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R Pandey\Desktop\"/>
    </mc:Choice>
  </mc:AlternateContent>
  <bookViews>
    <workbookView xWindow="0" yWindow="0" windowWidth="28800" windowHeight="12330" activeTab="1"/>
  </bookViews>
  <sheets>
    <sheet name="0_Index and Key notes" sheetId="1" r:id="rId1"/>
    <sheet name="1_Trade_Direction" sheetId="2" r:id="rId2"/>
    <sheet name="2_Trade_Balance_Chapter" sheetId="3" r:id="rId3"/>
    <sheet name="3_Trade_Balance_Country" sheetId="4" r:id="rId4"/>
    <sheet name="4_Imports_By_Commodity_Partner" sheetId="5" r:id="rId5"/>
    <sheet name="5_Imports_By_Commodity" sheetId="6" r:id="rId6"/>
    <sheet name="6_Exports_By_Commodity_Partner" sheetId="7" r:id="rId7"/>
    <sheet name="7_Exports_By_Commodity" sheetId="8" r:id="rId8"/>
    <sheet name="8_ID_Value_Comaparison" sheetId="9" r:id="rId9"/>
    <sheet name="9_Customswise_Trade" sheetId="10" r:id="rId10"/>
  </sheets>
  <calcPr calcId="0"/>
</workbook>
</file>

<file path=xl/sharedStrings.xml><?xml version="1.0" encoding="utf-8"?>
<sst xmlns="http://schemas.openxmlformats.org/spreadsheetml/2006/main" count="61548" uniqueCount="8239">
  <si>
    <t>Sheet.No.</t>
  </si>
  <si>
    <t>Table.No.</t>
  </si>
  <si>
    <t>Description</t>
  </si>
  <si>
    <t>Sheet 1</t>
  </si>
  <si>
    <t>Table 1</t>
  </si>
  <si>
    <t xml:space="preserve"> Foreign Trade Direction</t>
  </si>
  <si>
    <t>Sheet 2</t>
  </si>
  <si>
    <t>Table 2</t>
  </si>
  <si>
    <t xml:space="preserve"> Imports, Exports and Trade Balance by Chapters </t>
  </si>
  <si>
    <t>Sheet 3</t>
  </si>
  <si>
    <t>Table 3</t>
  </si>
  <si>
    <t xml:space="preserve">Imports, Exports and Trade Balance by Partner Country </t>
  </si>
  <si>
    <t>Sheet 4</t>
  </si>
  <si>
    <t>Table 4</t>
  </si>
  <si>
    <t xml:space="preserve">Imports by Commodities and Partner Country </t>
  </si>
  <si>
    <t>Sheet 5</t>
  </si>
  <si>
    <t>Table 5</t>
  </si>
  <si>
    <t xml:space="preserve">Imports by Commodities  </t>
  </si>
  <si>
    <t>Sheet 6</t>
  </si>
  <si>
    <t>Table 6</t>
  </si>
  <si>
    <t>Exports by Commodities and Partner Country</t>
  </si>
  <si>
    <t>Sheet 7</t>
  </si>
  <si>
    <t>Table 7</t>
  </si>
  <si>
    <t xml:space="preserve">Exports by Commodities  </t>
  </si>
  <si>
    <t>Sheet 8</t>
  </si>
  <si>
    <t>Table 8</t>
  </si>
  <si>
    <t>Imports and Imports Revenue by Imports Duty Rate</t>
  </si>
  <si>
    <t>Sheet 9</t>
  </si>
  <si>
    <t>Table 9</t>
  </si>
  <si>
    <t>Customs Offices Wise Trade</t>
  </si>
  <si>
    <t>Notes/ Limitation</t>
  </si>
  <si>
    <t>Above tables are based on the data of ASYCUDA world System obtained form 24 major Customs Offices(as listed in table 9 ). They exclude  imports and exports that occur through the custom points where ASYCUDA world system is not implemented. Information are preliminary and subject to revise on annual trade Statistics.</t>
  </si>
  <si>
    <t>Nepal Foreign Trade Statistics :</t>
  </si>
  <si>
    <t>Based on First Month (Shrawan) of FY 2078/79 (Mid July 2021 to Mid August 2021)</t>
  </si>
  <si>
    <t>SN</t>
  </si>
  <si>
    <t>Imports (Rs.in `000)</t>
  </si>
  <si>
    <t>Exports (Rs.in `000)</t>
  </si>
  <si>
    <t>Trade Deficit (Rs.in `000)</t>
  </si>
  <si>
    <t>Total  Foreign Trade (Rs.in `000)</t>
  </si>
  <si>
    <t>Imports/Exports Ratio</t>
  </si>
  <si>
    <t>Exports Share to Total Trade (%)</t>
  </si>
  <si>
    <t>Imports Share to Total Trade (%)</t>
  </si>
  <si>
    <t>Table 1 : Foreign Trade Direction :</t>
  </si>
  <si>
    <t>Chapter</t>
  </si>
  <si>
    <t>Imports_Value</t>
  </si>
  <si>
    <t>Exports_Value</t>
  </si>
  <si>
    <t>Trade_Balance</t>
  </si>
  <si>
    <t>Imports_Revenue</t>
  </si>
  <si>
    <t>01</t>
  </si>
  <si>
    <t>Animals; live</t>
  </si>
  <si>
    <t>02</t>
  </si>
  <si>
    <t>Meat and edible meat offal</t>
  </si>
  <si>
    <t>03</t>
  </si>
  <si>
    <t>Fish and crustaceans, molluscs and other aquatic invertebrates</t>
  </si>
  <si>
    <t>04</t>
  </si>
  <si>
    <t>Dairy produce; birds' eggs; natural honey; edible products of animal origin, not elsewhere specified or included</t>
  </si>
  <si>
    <t>05</t>
  </si>
  <si>
    <t>Animal originated products; not elsewhere specified or included</t>
  </si>
  <si>
    <t>06</t>
  </si>
  <si>
    <t>Trees and other plants, live; bulbs, roots and the like; cut flowers and ornamental foliage</t>
  </si>
  <si>
    <t>07</t>
  </si>
  <si>
    <t>Vegetables and certain roots and tubers; edible</t>
  </si>
  <si>
    <t>08</t>
  </si>
  <si>
    <t>Fruit and nuts, edible; peel of citrus fruit or melons</t>
  </si>
  <si>
    <t>09</t>
  </si>
  <si>
    <t>Coffee, tea, mate and spices</t>
  </si>
  <si>
    <t>10</t>
  </si>
  <si>
    <t>Cereals</t>
  </si>
  <si>
    <t>11</t>
  </si>
  <si>
    <t>Products of the milling industry; malt, starches, inulin, wheat gluten</t>
  </si>
  <si>
    <t>12</t>
  </si>
  <si>
    <t>Oil seeds and oleaginous fruits; miscellaneous grains, seeds and fruit, industrial or medicinal plants; straw and fodder</t>
  </si>
  <si>
    <t>13</t>
  </si>
  <si>
    <t>Lac; gums, resins and other vegetable saps and extracts</t>
  </si>
  <si>
    <t>14</t>
  </si>
  <si>
    <t>Vegetable plaiting materials; vegetable products not elsewhere specified or included</t>
  </si>
  <si>
    <t>15</t>
  </si>
  <si>
    <t>Animal or vegetable fats and oils and their cleavage products; prepared animal fats; animal or vegetable waxes</t>
  </si>
  <si>
    <t>16</t>
  </si>
  <si>
    <t>Meat, fish or crustaceans, molluscs or other aquatic invertebrates; preparations thereof</t>
  </si>
  <si>
    <t>17</t>
  </si>
  <si>
    <t>Sugars and sugar confectionery</t>
  </si>
  <si>
    <t>18</t>
  </si>
  <si>
    <t>Cocoa and cocoa preparations</t>
  </si>
  <si>
    <t>19</t>
  </si>
  <si>
    <t>Preparations of cereals, flour, starch or milk; pastrycooks' products</t>
  </si>
  <si>
    <t>20</t>
  </si>
  <si>
    <t>Preparations of vegetables, fruit, nuts or other parts of plants</t>
  </si>
  <si>
    <t>21</t>
  </si>
  <si>
    <t>Miscellaneous edible preparations</t>
  </si>
  <si>
    <t>22</t>
  </si>
  <si>
    <t>Beverages, spirits and vinegar</t>
  </si>
  <si>
    <t>23</t>
  </si>
  <si>
    <t>Food industries, residues and wastes thereof; prepared animal fodder</t>
  </si>
  <si>
    <t>24</t>
  </si>
  <si>
    <t>Tobacco and manufactured tobacco substitutes</t>
  </si>
  <si>
    <t>25</t>
  </si>
  <si>
    <t>Salt; sulphur; earths, stone; plastering materials, lime and cement</t>
  </si>
  <si>
    <t>26</t>
  </si>
  <si>
    <t>Ores, slag and ash</t>
  </si>
  <si>
    <t>27</t>
  </si>
  <si>
    <t>Mineral fuels, mineral oils and products of their distillation; bituminous substances; mineral waxes</t>
  </si>
  <si>
    <t>28</t>
  </si>
  <si>
    <t>Inorganic chemicals; organic and inorganic compounds of precious metals; of rare earth metals, of radio-active elements and of isotopes</t>
  </si>
  <si>
    <t>29</t>
  </si>
  <si>
    <t>Organic chemicals</t>
  </si>
  <si>
    <t>30</t>
  </si>
  <si>
    <t>Pharmaceutical products</t>
  </si>
  <si>
    <t>31</t>
  </si>
  <si>
    <t>Fertilizers</t>
  </si>
  <si>
    <t>32</t>
  </si>
  <si>
    <t>Tanning or dyeing extracts; tannins and their derivatives; dyes, pigments and other colouring matter; paints, varnishes; putty, other mastics; inks</t>
  </si>
  <si>
    <t>33</t>
  </si>
  <si>
    <t>Essential oils and resinoids; perfumery, cosmetic or toilet preparations</t>
  </si>
  <si>
    <t>34</t>
  </si>
  <si>
    <t>Soap, organic surface-active agents; washing, lubricating, polishing or scouring preparations; artificial or prepared waxes, candles and similar articles, modelling pastes, dental waxes and dental preparations with a basis of plaster</t>
  </si>
  <si>
    <t>35</t>
  </si>
  <si>
    <t>Albuminoidal substances; modified starches; glues; enzymes</t>
  </si>
  <si>
    <t>36</t>
  </si>
  <si>
    <t>Explosives; pyrotechnic products; matches; pyrophoric alloys; certain combustible preparations</t>
  </si>
  <si>
    <t>37</t>
  </si>
  <si>
    <t>Photographic or cinematographic goods</t>
  </si>
  <si>
    <t>38</t>
  </si>
  <si>
    <t>Chemical products n.e.c.</t>
  </si>
  <si>
    <t>39</t>
  </si>
  <si>
    <t>Plastics and articles thereof</t>
  </si>
  <si>
    <t>40</t>
  </si>
  <si>
    <t>Rubber and articles thereof</t>
  </si>
  <si>
    <t>41</t>
  </si>
  <si>
    <t>Raw hides and skins (other than furskins) and leather</t>
  </si>
  <si>
    <t>42</t>
  </si>
  <si>
    <t>Articles of leather; saddlery and harness; travel goods, handbags and similar containers; articles of animal gut (other than silk-worm gut)</t>
  </si>
  <si>
    <t>43</t>
  </si>
  <si>
    <t>Furskins and artificial fur; manufactures thereof</t>
  </si>
  <si>
    <t>44</t>
  </si>
  <si>
    <t>Wood and articles of wood; wood charcoal</t>
  </si>
  <si>
    <t>45</t>
  </si>
  <si>
    <t>Cork and articles of cork</t>
  </si>
  <si>
    <t>46</t>
  </si>
  <si>
    <t>Manufactures of straw, esparto or other plaiting materials; basketware and wickerwork</t>
  </si>
  <si>
    <t>47</t>
  </si>
  <si>
    <t>Pulp of wood or other fibrous cellulosic material; recovered (waste and scrap) paper or paperboard</t>
  </si>
  <si>
    <t>48</t>
  </si>
  <si>
    <t>Paper and paperboard; articles of paper pulp, of paper or paperboard</t>
  </si>
  <si>
    <t>49</t>
  </si>
  <si>
    <t>Printed books, newspapers, pictures and other products of the printing industry; manuscripts, typescripts and plans</t>
  </si>
  <si>
    <t>50</t>
  </si>
  <si>
    <t>Silk</t>
  </si>
  <si>
    <t>51</t>
  </si>
  <si>
    <t>Wool, fine or coarse animal hair; horsehair yarn and woven fabric</t>
  </si>
  <si>
    <t>52</t>
  </si>
  <si>
    <t>Cotton</t>
  </si>
  <si>
    <t>53</t>
  </si>
  <si>
    <t>Vegetable textile fibres; paper yarn and woven fabrics of paper yarn</t>
  </si>
  <si>
    <t>54</t>
  </si>
  <si>
    <t>Man-made filaments; strip and the like of man-made textile materials</t>
  </si>
  <si>
    <t>55</t>
  </si>
  <si>
    <t>Man-made staple fibres</t>
  </si>
  <si>
    <t>56</t>
  </si>
  <si>
    <t>Wadding, felt and nonwovens, special yarns; twine, cordage, ropes and cables and articles thereof</t>
  </si>
  <si>
    <t>57</t>
  </si>
  <si>
    <t>Carpets and other textile floor coverings</t>
  </si>
  <si>
    <t>58</t>
  </si>
  <si>
    <t>Fabrics; special woven fabrics, tufted textile fabrics, lace, tapestries, trimmings, embroidery</t>
  </si>
  <si>
    <t>59</t>
  </si>
  <si>
    <t>Textile fabrics; impregnated, coated, covered or laminated; textile articles of a kind suitable for industrial use</t>
  </si>
  <si>
    <t>60</t>
  </si>
  <si>
    <t>Fabrics; knitted or crocheted</t>
  </si>
  <si>
    <t>61</t>
  </si>
  <si>
    <t>Apparel and clothing accessories; knitted or crocheted</t>
  </si>
  <si>
    <t>62</t>
  </si>
  <si>
    <t>Apparel and clothing accessories; not knitted or crocheted</t>
  </si>
  <si>
    <t>63</t>
  </si>
  <si>
    <t>Textiles, made up articles; sets; worn clothing and worn textile articles; rags</t>
  </si>
  <si>
    <t>64</t>
  </si>
  <si>
    <t>Footwear; gaiters and the like; parts of such articles</t>
  </si>
  <si>
    <t>65</t>
  </si>
  <si>
    <t>Headgear and parts thereof</t>
  </si>
  <si>
    <t>66</t>
  </si>
  <si>
    <t>Umbrellas, sun umbrellas, walking-sticks, seat sticks, whips, riding crops; and parts thereof</t>
  </si>
  <si>
    <t>67</t>
  </si>
  <si>
    <t>Feathers and down, prepared; and articles made of feather or of down; artificial flowers; articles of human hair</t>
  </si>
  <si>
    <t>68</t>
  </si>
  <si>
    <t>Stone, plaster, cement, asbestos, mica or similar materials; articles thereof</t>
  </si>
  <si>
    <t>69</t>
  </si>
  <si>
    <t>Ceramic products</t>
  </si>
  <si>
    <t>70</t>
  </si>
  <si>
    <t>Glass and glassware</t>
  </si>
  <si>
    <t>71</t>
  </si>
  <si>
    <t>Natural, cultured pearls; precious, semi-precious stones; precious metals, metals clad with precious metal, and articles thereof; imitation jewellery; coin</t>
  </si>
  <si>
    <t>72</t>
  </si>
  <si>
    <t>Iron and steel</t>
  </si>
  <si>
    <t>73</t>
  </si>
  <si>
    <t>Iron or steel articles</t>
  </si>
  <si>
    <t>74</t>
  </si>
  <si>
    <t>Copper and articles thereof</t>
  </si>
  <si>
    <t>75</t>
  </si>
  <si>
    <t>Nickel and articles thereof</t>
  </si>
  <si>
    <t>76</t>
  </si>
  <si>
    <t>Aluminium and articles thereof</t>
  </si>
  <si>
    <t>78</t>
  </si>
  <si>
    <t>Lead and articles thereof</t>
  </si>
  <si>
    <t>79</t>
  </si>
  <si>
    <t>Zinc and articles thereof</t>
  </si>
  <si>
    <t>80</t>
  </si>
  <si>
    <t>Tin; articles thereof</t>
  </si>
  <si>
    <t>81</t>
  </si>
  <si>
    <t>Metals; n.e.c., cermets and articles thereof</t>
  </si>
  <si>
    <t>82</t>
  </si>
  <si>
    <t>Tools, implements, cutlery, spoons and forks, of base metal; parts thereof, of base metal</t>
  </si>
  <si>
    <t>83</t>
  </si>
  <si>
    <t>Metal; miscellaneous products of base metal</t>
  </si>
  <si>
    <t>84</t>
  </si>
  <si>
    <t>boilers, machinery and mechanical appliances; parts thereof</t>
  </si>
  <si>
    <t>85</t>
  </si>
  <si>
    <t>Electrical machinery and equipment and parts thereof; sound recorders and reproducers; television image and sound recorders and reproducers, parts and accessories of such articles</t>
  </si>
  <si>
    <t>86</t>
  </si>
  <si>
    <t>Railway, tramway locomotives, rolling-stock and parts thereof; railway or tramway track fixtures and fittings and parts thereof; mechanical (including electro-mechanical) traffic signalling equipment of all kinds</t>
  </si>
  <si>
    <t>87</t>
  </si>
  <si>
    <t>Vehicles; other than railway or tramway rolling stock, and parts and accessories thereof</t>
  </si>
  <si>
    <t>88</t>
  </si>
  <si>
    <t>Aircraft, spacecraft and parts thereof</t>
  </si>
  <si>
    <t>89</t>
  </si>
  <si>
    <t>Ships, boats and floating structures</t>
  </si>
  <si>
    <t>90</t>
  </si>
  <si>
    <t>Optical, photographic, cinematographic, measuring, checking, medical or surgical instruments and apparatus; parts and accessories</t>
  </si>
  <si>
    <t>91</t>
  </si>
  <si>
    <t>Clocks and watches and parts thereof</t>
  </si>
  <si>
    <t>92</t>
  </si>
  <si>
    <t>Musical instruments; parts and accessories of such articles</t>
  </si>
  <si>
    <t>93</t>
  </si>
  <si>
    <t>Arms and ammunition; parts and accessories thereof</t>
  </si>
  <si>
    <t>94</t>
  </si>
  <si>
    <t>Furniture; bedding, mattresses, mattress supports, cushions and similar stuffed furnishings; lamps and lighting fittings, n.e.c.; illuminated signs, illuminated name-plates and the like; prefabricated buildings</t>
  </si>
  <si>
    <t>95</t>
  </si>
  <si>
    <t>Toys, games and sports requisites; parts and accessories thereof</t>
  </si>
  <si>
    <t>96</t>
  </si>
  <si>
    <t>Miscellaneous manufactured articles</t>
  </si>
  <si>
    <t>97</t>
  </si>
  <si>
    <t>Works of art; collectors' pieces and antiques</t>
  </si>
  <si>
    <t/>
  </si>
  <si>
    <t>Total</t>
  </si>
  <si>
    <t>Table:2 Imports and Exports by Chapter  :</t>
  </si>
  <si>
    <t>(figures are in Rs. Thousands)</t>
  </si>
  <si>
    <t>Partner Countries</t>
  </si>
  <si>
    <t>1</t>
  </si>
  <si>
    <t>Afghanistan</t>
  </si>
  <si>
    <t>2</t>
  </si>
  <si>
    <t>Andorra</t>
  </si>
  <si>
    <t>3</t>
  </si>
  <si>
    <t>Argentina</t>
  </si>
  <si>
    <t>4</t>
  </si>
  <si>
    <t>Armenia</t>
  </si>
  <si>
    <t>5</t>
  </si>
  <si>
    <t>Australia</t>
  </si>
  <si>
    <t>6</t>
  </si>
  <si>
    <t>Austria</t>
  </si>
  <si>
    <t>7</t>
  </si>
  <si>
    <t>Bahrain</t>
  </si>
  <si>
    <t>8</t>
  </si>
  <si>
    <t>Bangladesh</t>
  </si>
  <si>
    <t>9</t>
  </si>
  <si>
    <t>Belgium</t>
  </si>
  <si>
    <t>Bhutan</t>
  </si>
  <si>
    <t>Brazil</t>
  </si>
  <si>
    <t>Bulgaria</t>
  </si>
  <si>
    <t>Cambodia</t>
  </si>
  <si>
    <t>Cameroon</t>
  </si>
  <si>
    <t>Canada</t>
  </si>
  <si>
    <t>Chile</t>
  </si>
  <si>
    <t>China</t>
  </si>
  <si>
    <t>Costa Rica</t>
  </si>
  <si>
    <t>Croatia</t>
  </si>
  <si>
    <t>Cyprus</t>
  </si>
  <si>
    <t>Czech Republic</t>
  </si>
  <si>
    <t>Denmark</t>
  </si>
  <si>
    <t>Dominican Republic</t>
  </si>
  <si>
    <t>East Timor</t>
  </si>
  <si>
    <t>Egypt</t>
  </si>
  <si>
    <t>Estonia</t>
  </si>
  <si>
    <t>Ethiopia</t>
  </si>
  <si>
    <t>Finland</t>
  </si>
  <si>
    <t>France</t>
  </si>
  <si>
    <t>Gabon</t>
  </si>
  <si>
    <t>Georgia</t>
  </si>
  <si>
    <t>Germany</t>
  </si>
  <si>
    <t>Greece</t>
  </si>
  <si>
    <t>Guatemala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</si>
  <si>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</si>
  <si>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</si>
  <si>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</si>
  <si>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</si>
  <si>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</si>
  <si>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</si>
  <si>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</si>
  <si>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</si>
  <si>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</si>
  <si>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Jordan</t>
  </si>
  <si>
    <t>Kenya</t>
  </si>
  <si>
    <t>Korea, Republic of</t>
  </si>
  <si>
    <t>Kuwait</t>
  </si>
  <si>
    <t>Latvia</t>
  </si>
  <si>
    <t>Lebanon</t>
  </si>
  <si>
    <t>Liberia</t>
  </si>
  <si>
    <t>Lithuania</t>
  </si>
  <si>
    <t>Luxembourg</t>
  </si>
  <si>
    <t>Malawi</t>
  </si>
  <si>
    <t>Malaysia</t>
  </si>
  <si>
    <t>Mexico</t>
  </si>
  <si>
    <t>Morocco</t>
  </si>
  <si>
    <t>Mozambique</t>
  </si>
  <si>
    <t>Myanmar</t>
  </si>
  <si>
    <t>Namibia</t>
  </si>
  <si>
    <t>Netherlands</t>
  </si>
  <si>
    <t>New Caledonia</t>
  </si>
  <si>
    <t>New Zealand</t>
  </si>
  <si>
    <t>Nicaragua</t>
  </si>
  <si>
    <t>Nigeria</t>
  </si>
  <si>
    <t>Norway</t>
  </si>
  <si>
    <t>Not_Specified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</si>
  <si>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</si>
  <si>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</si>
  <si>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</si>
  <si>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</si>
  <si>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</si>
  <si>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</si>
  <si>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</si>
  <si>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</si>
  <si>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</si>
  <si>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</si>
  <si>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77</t>
  </si>
  <si>
    <t>Romania</t>
  </si>
  <si>
    <t>Russian Federation</t>
  </si>
  <si>
    <t>Saint Helena</t>
  </si>
  <si>
    <t>Saudi Arabia</t>
  </si>
  <si>
    <t>Serbia</t>
  </si>
  <si>
    <t>Singapore</t>
  </si>
  <si>
    <t>Slovakia</t>
  </si>
  <si>
    <t>Slovenia</t>
  </si>
  <si>
    <t>South Africa</t>
  </si>
  <si>
    <t>Spain</t>
  </si>
  <si>
    <t>Sri Lanka</t>
  </si>
  <si>
    <t>Swaziland</t>
  </si>
  <si>
    <t>Sweden</t>
  </si>
  <si>
    <t>Switzerland</t>
  </si>
  <si>
    <t>Taiwan, Province of China</t>
  </si>
  <si>
    <t>Thailand</t>
  </si>
  <si>
    <t>Turkey</t>
  </si>
  <si>
    <t>Uganda</t>
  </si>
  <si>
    <t>Ukraine</t>
  </si>
  <si>
    <t>United Arab Emirates</t>
  </si>
  <si>
    <t>United Kingdom</t>
  </si>
  <si>
    <t>98</t>
  </si>
  <si>
    <t>United States</t>
  </si>
  <si>
    <t>99</t>
  </si>
  <si>
    <t>Uzbekistan</t>
  </si>
  <si>
    <t>100</t>
  </si>
  <si>
    <t>Venezuela</t>
  </si>
  <si>
    <t>101</t>
  </si>
  <si>
    <t>Viet Nam</t>
  </si>
  <si>
    <t>102</t>
  </si>
  <si>
    <t>Other Countries:(Countries With Less Than Rs.100 Thousand Trade)</t>
  </si>
  <si>
    <t xml:space="preserve">Table 3 :Trade Balance by Partner Countries  : </t>
  </si>
  <si>
    <t>HSCode</t>
  </si>
  <si>
    <t>Unit</t>
  </si>
  <si>
    <t>Quantity</t>
  </si>
  <si>
    <t>01042000</t>
  </si>
  <si>
    <t>Live goats</t>
  </si>
  <si>
    <t>PCS</t>
  </si>
  <si>
    <t>01051100</t>
  </si>
  <si>
    <t>Live fowls of species gallus domesticus, w eighing =&lt;185g (chicks)</t>
  </si>
  <si>
    <t>01061900</t>
  </si>
  <si>
    <t>Other; live mammals</t>
  </si>
  <si>
    <t>01069000</t>
  </si>
  <si>
    <t>Other live animals</t>
  </si>
  <si>
    <t>02023000</t>
  </si>
  <si>
    <t>Frozen boneless bovine meat</t>
  </si>
  <si>
    <t>Kg</t>
  </si>
  <si>
    <t>03011100</t>
  </si>
  <si>
    <t>Freshwater fish</t>
  </si>
  <si>
    <t>03011900</t>
  </si>
  <si>
    <t>Other fish .</t>
  </si>
  <si>
    <t>03019900</t>
  </si>
  <si>
    <t>Other live fish</t>
  </si>
  <si>
    <t>03021900</t>
  </si>
  <si>
    <t>Fresh or chilled salmonidae (excl. 0302.11  and 0302.12)</t>
  </si>
  <si>
    <t>03025900</t>
  </si>
  <si>
    <t>Other fish fresh or chilledexcluding fish f llets &amp; other fish meat</t>
  </si>
  <si>
    <t>03027200</t>
  </si>
  <si>
    <t>Catfish (Pangasius spp, Silurus spp, Claria  spp, Ictalurus spp)</t>
  </si>
  <si>
    <t>03027300</t>
  </si>
  <si>
    <t>Carp (Cyprinus carpio, Carassius carassius, Ctenopharyngodon idellus, Hypophthalm</t>
  </si>
  <si>
    <t>03028900</t>
  </si>
  <si>
    <t>Other fish fresh or chilledexcluding livers &amp; roes</t>
  </si>
  <si>
    <t>03038900</t>
  </si>
  <si>
    <t>Other fish excluding livers &amp; roes</t>
  </si>
  <si>
    <t>03055900</t>
  </si>
  <si>
    <t>Other dried fish, not smoked (excl cod)</t>
  </si>
  <si>
    <t>Brunei Darussalam</t>
  </si>
  <si>
    <t>03061700</t>
  </si>
  <si>
    <t>Other shrimps and prawns</t>
  </si>
  <si>
    <t>03074300</t>
  </si>
  <si>
    <t>Frozen</t>
  </si>
  <si>
    <t>04012000</t>
  </si>
  <si>
    <t>Milk and cream of &gt;1% but =&lt;6% fat, not co ncentrated or sweetened</t>
  </si>
  <si>
    <t>LTR</t>
  </si>
  <si>
    <t>04015000</t>
  </si>
  <si>
    <t>Milk Of a fat content, by weight, exceeding 10  %</t>
  </si>
  <si>
    <t>04021020</t>
  </si>
  <si>
    <t>Milk food for babies</t>
  </si>
  <si>
    <t>04021090</t>
  </si>
  <si>
    <t>Milk and cream in powder, granules or other solid forms of =&lt;15% fat</t>
  </si>
  <si>
    <t>04022100</t>
  </si>
  <si>
    <t>Milk and cream in powder, granules or other  solid forms of &gt;15% fat, unsweetened</t>
  </si>
  <si>
    <t>04022910</t>
  </si>
  <si>
    <t>Milk food for babies fat content exceeding 1.5%</t>
  </si>
  <si>
    <t>04022990</t>
  </si>
  <si>
    <t>Others- Milk Powder, Granuals or other solid form</t>
  </si>
  <si>
    <t>04029100</t>
  </si>
  <si>
    <t>Concentrated milk and cream, unsweetened ( excl in solid form)</t>
  </si>
  <si>
    <t>04029900</t>
  </si>
  <si>
    <t>Sweetened milk and cream (excl in solid form)</t>
  </si>
  <si>
    <t>04039000</t>
  </si>
  <si>
    <t>Buttermilk, curdled milk and cream, etc (e xcl. yogurt).</t>
  </si>
  <si>
    <t>04041000</t>
  </si>
  <si>
    <t>Whey &amp; modified whey, whether or not conce ntrated or containing sweetening matter</t>
  </si>
  <si>
    <t>04049000</t>
  </si>
  <si>
    <t>Products consisting of natural milk consti tuents, nes</t>
  </si>
  <si>
    <t>04051000</t>
  </si>
  <si>
    <t>Butter</t>
  </si>
  <si>
    <t>04059010</t>
  </si>
  <si>
    <t>Ghee</t>
  </si>
  <si>
    <t>04061000</t>
  </si>
  <si>
    <t>Fresh (unripened or uncured)cheese, includ ing whey cheese and curd.</t>
  </si>
  <si>
    <t>04062000</t>
  </si>
  <si>
    <t>Grated or powdered cheese, of all kinds</t>
  </si>
  <si>
    <t>04063000</t>
  </si>
  <si>
    <t>Processed cheese, not grated or powdered  .</t>
  </si>
  <si>
    <t>04069000</t>
  </si>
  <si>
    <t>Cheese, nes</t>
  </si>
  <si>
    <t>04090010</t>
  </si>
  <si>
    <t>Processed natural honey</t>
  </si>
  <si>
    <t>04090090</t>
  </si>
  <si>
    <t>04100000</t>
  </si>
  <si>
    <t>Edible products of animal origin, nes</t>
  </si>
  <si>
    <t>05080000</t>
  </si>
  <si>
    <t>Coral; shells of molluscs, crustaceans or  echinoderms and cuttlebone, unworked</t>
  </si>
  <si>
    <t>05111000</t>
  </si>
  <si>
    <t>Bovine semen and embryo</t>
  </si>
  <si>
    <t>05119100</t>
  </si>
  <si>
    <t>Pieces of fish or dust and pieces of oysters</t>
  </si>
  <si>
    <t>05119990</t>
  </si>
  <si>
    <t>Other animal products of chapter 2,3 nes,  unfit for human consumption</t>
  </si>
  <si>
    <t>06011000</t>
  </si>
  <si>
    <t>Bulbs, tubers, tuberous roots, corms, crow ns &amp; rhizomes, dormat</t>
  </si>
  <si>
    <t>06012000</t>
  </si>
  <si>
    <t>Bulbs, tubers, rhizomes in growth or in  flower; chicory plants and roots</t>
  </si>
  <si>
    <t>06021000</t>
  </si>
  <si>
    <t>Unrooted cuttings and slips</t>
  </si>
  <si>
    <t>06029000</t>
  </si>
  <si>
    <t>Other live plants,nes</t>
  </si>
  <si>
    <t>06031900</t>
  </si>
  <si>
    <t>Other - Fresh cut flowers &amp; buds  . .</t>
  </si>
  <si>
    <t>06049000</t>
  </si>
  <si>
    <t>Other flowers not fresh  .</t>
  </si>
  <si>
    <t>06049900</t>
  </si>
  <si>
    <t>Parts of plants, without flowers or buds,  for ornamental purposes</t>
  </si>
  <si>
    <t>07019000</t>
  </si>
  <si>
    <t>Other potatoes, fresh or chilled</t>
  </si>
  <si>
    <t>07020000</t>
  </si>
  <si>
    <t>Tomatoes fresh or chilled</t>
  </si>
  <si>
    <t>07031000</t>
  </si>
  <si>
    <t>Onions and shallots, fresh or chilled</t>
  </si>
  <si>
    <t>07032000</t>
  </si>
  <si>
    <t>Garlic, fresh or chilled  .</t>
  </si>
  <si>
    <t>07041000</t>
  </si>
  <si>
    <t>Cauliflowers and headed broccoli, fresh or  chilled.</t>
  </si>
  <si>
    <t>07042000</t>
  </si>
  <si>
    <t>Brussels sprouts, fresh or chilled</t>
  </si>
  <si>
    <t>07049000</t>
  </si>
  <si>
    <t>White and red cabbages, kohlrabi, kalee tc, fresh or chilled.</t>
  </si>
  <si>
    <t>07061000</t>
  </si>
  <si>
    <t>Carrots and turnips, fresh or chilled</t>
  </si>
  <si>
    <t>07069000</t>
  </si>
  <si>
    <t>Beetrootradishes and other similar edib le roots, fresh or chilled</t>
  </si>
  <si>
    <t>07070000</t>
  </si>
  <si>
    <t>Cucumbers and gherkins, fresh or chilled  .</t>
  </si>
  <si>
    <t>07089000</t>
  </si>
  <si>
    <t>Leguminous vegetables, fresh or chilled, n es</t>
  </si>
  <si>
    <t>07093000</t>
  </si>
  <si>
    <t>Aubergines, fresh or chilled  .</t>
  </si>
  <si>
    <t>07095100</t>
  </si>
  <si>
    <t>Mushrooms of the genus agaricus, fresh or  chilled</t>
  </si>
  <si>
    <t>07096000</t>
  </si>
  <si>
    <t>Fruits of genus capiscum or pimenta, fresh  or chilled</t>
  </si>
  <si>
    <t>07099300</t>
  </si>
  <si>
    <t>Pumpkins, squash and gourds (Cucurbita spp)</t>
  </si>
  <si>
    <t>07099900</t>
  </si>
  <si>
    <t>Other fresh or chilled vegetables</t>
  </si>
  <si>
    <t>07101000</t>
  </si>
  <si>
    <t>Potatoes, frozen</t>
  </si>
  <si>
    <t>07102100</t>
  </si>
  <si>
    <t>Shelled or unshelled peas, frozen</t>
  </si>
  <si>
    <t>07103000</t>
  </si>
  <si>
    <t>Spinach, frozen</t>
  </si>
  <si>
    <t>07104000</t>
  </si>
  <si>
    <t>Sweet corn, frozen</t>
  </si>
  <si>
    <t>07108000</t>
  </si>
  <si>
    <t>Other Vegetables, frozen, nes</t>
  </si>
  <si>
    <t>07109000</t>
  </si>
  <si>
    <t>Mixtures of vegetables, frozen</t>
  </si>
  <si>
    <t>07119000</t>
  </si>
  <si>
    <t>Other vegetables and  mixture of vegetable s provisionally preserved</t>
  </si>
  <si>
    <t>07122000</t>
  </si>
  <si>
    <t>Dried onions</t>
  </si>
  <si>
    <t>07123100</t>
  </si>
  <si>
    <t>Dried mushrooms of the genus Agaricus</t>
  </si>
  <si>
    <t>07123900</t>
  </si>
  <si>
    <t>Other dried mushrooms and truffles</t>
  </si>
  <si>
    <t>07129011</t>
  </si>
  <si>
    <t>Dried Garlic not shelled or not split</t>
  </si>
  <si>
    <t>07129012</t>
  </si>
  <si>
    <t>Dried Garlic shelled or split</t>
  </si>
  <si>
    <t>07129090</t>
  </si>
  <si>
    <t>Other dried vegetable; mixtures of vegetables</t>
  </si>
  <si>
    <t>07131000</t>
  </si>
  <si>
    <t>Dried peas, shelled whether or not skinned  or split</t>
  </si>
  <si>
    <t>07132000</t>
  </si>
  <si>
    <t>Dried gram, shelled whether or not skinned or split.</t>
  </si>
  <si>
    <t>07133100</t>
  </si>
  <si>
    <t>Dried beans, shelled whether or not skinne   or split</t>
  </si>
  <si>
    <t>07133200</t>
  </si>
  <si>
    <t>Dried adzuki beans, shelled whether or not  skinned or split</t>
  </si>
  <si>
    <t>07133300</t>
  </si>
  <si>
    <t>Dried kidney beans, incl white pea beans,   helled whether or not skinned or spli</t>
  </si>
  <si>
    <t>07133500</t>
  </si>
  <si>
    <t>Cow peas (Vigna unguiculata)</t>
  </si>
  <si>
    <t>07133900</t>
  </si>
  <si>
    <t>Dried beans, shelled, whether or not skinned or split nes</t>
  </si>
  <si>
    <t>07134010</t>
  </si>
  <si>
    <t>Dried Lentils,Whole</t>
  </si>
  <si>
    <t>07134090</t>
  </si>
  <si>
    <t>Others</t>
  </si>
  <si>
    <t>07135000</t>
  </si>
  <si>
    <t>Dried broad beans and horse beans, shelled</t>
  </si>
  <si>
    <t>07136000</t>
  </si>
  <si>
    <t>Pigeon peas (Cajanus cajan)</t>
  </si>
  <si>
    <t>07139010</t>
  </si>
  <si>
    <t>Other dried Leguminous Vegitables,Whole</t>
  </si>
  <si>
    <t>07139090</t>
  </si>
  <si>
    <t>07144000</t>
  </si>
  <si>
    <t>Taro (Colocasia spp)</t>
  </si>
  <si>
    <t>08011100</t>
  </si>
  <si>
    <t>Coconuts, desiccated, fresh or dried  .</t>
  </si>
  <si>
    <t>08011200</t>
  </si>
  <si>
    <t>In the inner shell (endocarp) .</t>
  </si>
  <si>
    <t>08011900</t>
  </si>
  <si>
    <t>Coconuts, excluding desiccated, fresh or d ried</t>
  </si>
  <si>
    <t>08013200</t>
  </si>
  <si>
    <t>Cashew nuts, without shell, fresh or dried</t>
  </si>
  <si>
    <t>08021200</t>
  </si>
  <si>
    <t>Almonds without shells, fresh or dried</t>
  </si>
  <si>
    <t>08023100</t>
  </si>
  <si>
    <t>Walnuts in shell, fresh or dried  .</t>
  </si>
  <si>
    <t>08023200</t>
  </si>
  <si>
    <t>Walnuts without shells, fresh or dried</t>
  </si>
  <si>
    <t>08025200</t>
  </si>
  <si>
    <t>Pistachois Shelled</t>
  </si>
  <si>
    <t>08028000</t>
  </si>
  <si>
    <t>Areca nuts .</t>
  </si>
  <si>
    <t>08029000</t>
  </si>
  <si>
    <t>Others nuts</t>
  </si>
  <si>
    <t>08039000</t>
  </si>
  <si>
    <t>Banana .</t>
  </si>
  <si>
    <t>08041010</t>
  </si>
  <si>
    <t>Dates fresh</t>
  </si>
  <si>
    <t>08041020</t>
  </si>
  <si>
    <t>Dates Dried</t>
  </si>
  <si>
    <t>08042000</t>
  </si>
  <si>
    <t>Dried Figs (Anjir).</t>
  </si>
  <si>
    <t>08042010</t>
  </si>
  <si>
    <t>Figs, (Anjir) fresh only</t>
  </si>
  <si>
    <t>08043000</t>
  </si>
  <si>
    <t>Pineapples, fresh or dried</t>
  </si>
  <si>
    <t>08044000</t>
  </si>
  <si>
    <t>Avocados, fresh or dried  .</t>
  </si>
  <si>
    <t>08045000</t>
  </si>
  <si>
    <t>Guavas, mangoes and mangosteens, fresh or  dried.</t>
  </si>
  <si>
    <t>08051000</t>
  </si>
  <si>
    <t>Oranges, fresh or dried</t>
  </si>
  <si>
    <t>08055000</t>
  </si>
  <si>
    <t>Lemons ( Cirtus limon, Cirtus limonum) and  limes (Cirtus aurantifolia. Cirtus lat</t>
  </si>
  <si>
    <t>08059000</t>
  </si>
  <si>
    <t>Citrus fruit, fresh or dried, nes</t>
  </si>
  <si>
    <t>08061000</t>
  </si>
  <si>
    <t>Fresh grapes</t>
  </si>
  <si>
    <t>08062000</t>
  </si>
  <si>
    <t>Dried grapes</t>
  </si>
  <si>
    <t>08071100</t>
  </si>
  <si>
    <t>Watermelons, fresh</t>
  </si>
  <si>
    <t>08072000</t>
  </si>
  <si>
    <t>Papaws (papayas), fresh</t>
  </si>
  <si>
    <t>08081000</t>
  </si>
  <si>
    <t>Apples, fresh</t>
  </si>
  <si>
    <t>08083000</t>
  </si>
  <si>
    <t>Pears</t>
  </si>
  <si>
    <t>08092900</t>
  </si>
  <si>
    <t>Other cherries .</t>
  </si>
  <si>
    <t>08093000</t>
  </si>
  <si>
    <t>Peaches, including nectarines, fresh  .</t>
  </si>
  <si>
    <t>08094000</t>
  </si>
  <si>
    <t>Plums and sloes, fresh</t>
  </si>
  <si>
    <t>08105000</t>
  </si>
  <si>
    <t>Kiwifruit, fresh  .</t>
  </si>
  <si>
    <t>08109010</t>
  </si>
  <si>
    <t>Pomegranate, Fresh</t>
  </si>
  <si>
    <t>08109090</t>
  </si>
  <si>
    <t>Other fruit, fresh, nes</t>
  </si>
  <si>
    <t>08119000</t>
  </si>
  <si>
    <t>Other fruit and nuts, frozen, nes</t>
  </si>
  <si>
    <t>08129000</t>
  </si>
  <si>
    <t>Other fruit and nuts, provisionally preser ved, not for immediate consumption.</t>
  </si>
  <si>
    <t>08131000</t>
  </si>
  <si>
    <t>Dried apricots</t>
  </si>
  <si>
    <t>08134000</t>
  </si>
  <si>
    <t>Other dried fruit, except heading 0801 to  0806 nes</t>
  </si>
  <si>
    <t>08135000</t>
  </si>
  <si>
    <t>Mixtures of dried fruit of this chapter or  nuts</t>
  </si>
  <si>
    <t>08140000</t>
  </si>
  <si>
    <t>Peel of citrus fruit or melons, fresh,froz en, dried or provisionally preserved</t>
  </si>
  <si>
    <t>09011100</t>
  </si>
  <si>
    <t>Coffee, not roasted, not decaffeinated</t>
  </si>
  <si>
    <t>09011200</t>
  </si>
  <si>
    <t>Decaffeinated coffee, not roasted</t>
  </si>
  <si>
    <t>09012100</t>
  </si>
  <si>
    <t>Roasted coffee, not decaffeinated</t>
  </si>
  <si>
    <t>09019000</t>
  </si>
  <si>
    <t>Coffee husks and skins,coffee substitutes  containing coffee in any proportion</t>
  </si>
  <si>
    <t>09021000</t>
  </si>
  <si>
    <t>Green tea,whether or not flavoured, in imm  diate packings of content &lt;=3kg</t>
  </si>
  <si>
    <t>09022000</t>
  </si>
  <si>
    <t>Green tea,whether or not flavoured, nes</t>
  </si>
  <si>
    <t>09023000</t>
  </si>
  <si>
    <t>Black tea(fermented) &amp; partly fermented,wh  ther or not flavoured,in packings of</t>
  </si>
  <si>
    <t>09024000</t>
  </si>
  <si>
    <t>Black tea(fermented) and partly fermented,  hether or not flavoured,in packings o</t>
  </si>
  <si>
    <t>09041110</t>
  </si>
  <si>
    <t>Dried pepper neither crushed nor ground</t>
  </si>
  <si>
    <t>09041120</t>
  </si>
  <si>
    <t>White Pepper</t>
  </si>
  <si>
    <t>09041130</t>
  </si>
  <si>
    <t>Black Pepper (Marich)</t>
  </si>
  <si>
    <t>09041290</t>
  </si>
  <si>
    <t>Dried pepper, crushed or ground</t>
  </si>
  <si>
    <t>09042100</t>
  </si>
  <si>
    <t>Dried, neither, crushed or ground piper &amp; capsicum</t>
  </si>
  <si>
    <t>09042200</t>
  </si>
  <si>
    <t>Crushed or ground piper &amp; capsicum</t>
  </si>
  <si>
    <t>09061100</t>
  </si>
  <si>
    <t>Cinnamon (Cunnamomum zeylanicum Blume) - N either crushed nor ground</t>
  </si>
  <si>
    <t>09061900</t>
  </si>
  <si>
    <t>Other - Cinnamon &amp; cinnamon tree flowers,  neither crushed nor ground</t>
  </si>
  <si>
    <t>09062000</t>
  </si>
  <si>
    <t>Cinnamon and cinnamon-tree flowers, crushe d or ground</t>
  </si>
  <si>
    <t>09071000</t>
  </si>
  <si>
    <t>Cloves neither crushed nor ground .</t>
  </si>
  <si>
    <t>09081100</t>
  </si>
  <si>
    <t>Nutmag neither crushed nor ground .</t>
  </si>
  <si>
    <t>09081200</t>
  </si>
  <si>
    <t>nutmag crushed or ground</t>
  </si>
  <si>
    <t>09082100</t>
  </si>
  <si>
    <t>Mace neither crushed nor ground</t>
  </si>
  <si>
    <t>09082200</t>
  </si>
  <si>
    <t>Mace crushed or ground</t>
  </si>
  <si>
    <t>09083120</t>
  </si>
  <si>
    <t>Sukumel</t>
  </si>
  <si>
    <t>09083220</t>
  </si>
  <si>
    <t>Sukumel crushed or ground .</t>
  </si>
  <si>
    <t>09092100</t>
  </si>
  <si>
    <t>Seeds of coriander neither crushed nor grou d</t>
  </si>
  <si>
    <t>09092200</t>
  </si>
  <si>
    <t>Seeds of coriander crushed or ground</t>
  </si>
  <si>
    <t>09093100</t>
  </si>
  <si>
    <t>Seeds of cumin neither crushed nor ground .</t>
  </si>
  <si>
    <t>09093200</t>
  </si>
  <si>
    <t>Seeds of Cumin crushed or ground</t>
  </si>
  <si>
    <t>09096100</t>
  </si>
  <si>
    <t>Seeds of anisa,badian,caraway or fennel;jun iper berries Neither crushed nor groun [KGM</t>
  </si>
  <si>
    <t>09096200</t>
  </si>
  <si>
    <t>Seeds of anisa,badian,caraway or fennel; jul; ju niper berries crushed nor ground [KGM</t>
  </si>
  <si>
    <t>09101190</t>
  </si>
  <si>
    <t>Other Ginger crushed or ground (sutho)</t>
  </si>
  <si>
    <t>09101200</t>
  </si>
  <si>
    <t>Other  Ginger crushed or ground</t>
  </si>
  <si>
    <t>09102000</t>
  </si>
  <si>
    <t>Saffron</t>
  </si>
  <si>
    <t>09103010</t>
  </si>
  <si>
    <t>Turmeric (Fresh)</t>
  </si>
  <si>
    <t>09103020</t>
  </si>
  <si>
    <t>Turmeric (dust or Powder) .</t>
  </si>
  <si>
    <t>09103090</t>
  </si>
  <si>
    <t>Other turmeric .</t>
  </si>
  <si>
    <t>09109100</t>
  </si>
  <si>
    <t>Spice mixtures</t>
  </si>
  <si>
    <t>09109910</t>
  </si>
  <si>
    <t>Fenugreek(Methi) .</t>
  </si>
  <si>
    <t>09109990</t>
  </si>
  <si>
    <t>Other spices nes .</t>
  </si>
  <si>
    <t>10011900</t>
  </si>
  <si>
    <t>Other drum wheat</t>
  </si>
  <si>
    <t>10019100</t>
  </si>
  <si>
    <t>Wheat Seed .</t>
  </si>
  <si>
    <t>10019900</t>
  </si>
  <si>
    <t>Other wheat</t>
  </si>
  <si>
    <t>10039000</t>
  </si>
  <si>
    <t>Other barley</t>
  </si>
  <si>
    <t>10051000</t>
  </si>
  <si>
    <t>Maize seed</t>
  </si>
  <si>
    <t>10059000</t>
  </si>
  <si>
    <t>Maize (excl seed)</t>
  </si>
  <si>
    <t>10061010</t>
  </si>
  <si>
    <t>Seed of Paddy Rice</t>
  </si>
  <si>
    <t>10061090</t>
  </si>
  <si>
    <t>Others Paddy</t>
  </si>
  <si>
    <t>10063010</t>
  </si>
  <si>
    <t>Semi-milled or wholly milled rice, whether  or not polished or glazed</t>
  </si>
  <si>
    <t>10063090</t>
  </si>
  <si>
    <t>10064000</t>
  </si>
  <si>
    <t>Broken rice</t>
  </si>
  <si>
    <t>10079000</t>
  </si>
  <si>
    <t>Other grain sorghum (Junelo)</t>
  </si>
  <si>
    <t>10082100</t>
  </si>
  <si>
    <t>Millet seed</t>
  </si>
  <si>
    <t>10082900</t>
  </si>
  <si>
    <t>Other  .</t>
  </si>
  <si>
    <t>11010000</t>
  </si>
  <si>
    <t>Wheat or meslin flour except maida</t>
  </si>
  <si>
    <t>11022000</t>
  </si>
  <si>
    <t>Maize (corn) flour</t>
  </si>
  <si>
    <t>11029000</t>
  </si>
  <si>
    <t>Other cereal flour, nes</t>
  </si>
  <si>
    <t>11031190</t>
  </si>
  <si>
    <t>Groats and meal of wheat  .</t>
  </si>
  <si>
    <t>11031300</t>
  </si>
  <si>
    <t>Groats and meal of maize (corn)</t>
  </si>
  <si>
    <t>11031900</t>
  </si>
  <si>
    <t>Groats and meal of other cereals, nes</t>
  </si>
  <si>
    <t>11041200</t>
  </si>
  <si>
    <t>Rolled or flaked of oats grains</t>
  </si>
  <si>
    <t>11042300</t>
  </si>
  <si>
    <t>Other worked grains of maize (corn), nes</t>
  </si>
  <si>
    <t>11042900</t>
  </si>
  <si>
    <t>Other worked grains of other cereals, nes</t>
  </si>
  <si>
    <t>11052000</t>
  </si>
  <si>
    <t>Potato flakes, granules and pellets</t>
  </si>
  <si>
    <t>11061000</t>
  </si>
  <si>
    <t>Flour, meal and powder of the dried legumi  ous vegetables of 0713</t>
  </si>
  <si>
    <t>Antigua and Barbuda</t>
  </si>
  <si>
    <t>11063000</t>
  </si>
  <si>
    <t>Flour, meal and powder of products of chap  er 8</t>
  </si>
  <si>
    <t>11071000</t>
  </si>
  <si>
    <t>Malt not roasted .</t>
  </si>
  <si>
    <t>11072000</t>
  </si>
  <si>
    <t>Roasted malt</t>
  </si>
  <si>
    <t>11081200</t>
  </si>
  <si>
    <t>Maize (corn) starch</t>
  </si>
  <si>
    <t>11081300</t>
  </si>
  <si>
    <t>Potato starch .</t>
  </si>
  <si>
    <t>11081400</t>
  </si>
  <si>
    <t>Manioc (cassava) starch</t>
  </si>
  <si>
    <t>11081900</t>
  </si>
  <si>
    <t>Other starches, nes</t>
  </si>
  <si>
    <t>11090000</t>
  </si>
  <si>
    <t>Wheat gluten</t>
  </si>
  <si>
    <t>12019000</t>
  </si>
  <si>
    <t>Other soyabean .</t>
  </si>
  <si>
    <t>12023000</t>
  </si>
  <si>
    <t>Groundnut Seed .</t>
  </si>
  <si>
    <t>12024100</t>
  </si>
  <si>
    <t>Groundnut In shell</t>
  </si>
  <si>
    <t>12024200</t>
  </si>
  <si>
    <t>Groundnut shelled, whether or not broken</t>
  </si>
  <si>
    <t>12030000</t>
  </si>
  <si>
    <t>Copra .</t>
  </si>
  <si>
    <t>12040000</t>
  </si>
  <si>
    <t>Linseed</t>
  </si>
  <si>
    <t>12051000</t>
  </si>
  <si>
    <t>Low erucic acid rape or colza seeds</t>
  </si>
  <si>
    <t>12060000</t>
  </si>
  <si>
    <t>Sunflower seeds</t>
  </si>
  <si>
    <t>12074000</t>
  </si>
  <si>
    <t>Sesamum seeds  .</t>
  </si>
  <si>
    <t>12075000</t>
  </si>
  <si>
    <t>Mustards seeds</t>
  </si>
  <si>
    <t>12077000</t>
  </si>
  <si>
    <t>Melon seeds</t>
  </si>
  <si>
    <t>12079100</t>
  </si>
  <si>
    <t>Poppy seeds</t>
  </si>
  <si>
    <t>12079900</t>
  </si>
  <si>
    <t>Other oil seeds and oleaginous fruits, nes</t>
  </si>
  <si>
    <t>12093000</t>
  </si>
  <si>
    <t>Seeds of herbaceous plants, of a kind used  for sowing</t>
  </si>
  <si>
    <t>12099110</t>
  </si>
  <si>
    <t>Seed of Cauliflower</t>
  </si>
  <si>
    <t>12099120</t>
  </si>
  <si>
    <t>Seed of Cabbage</t>
  </si>
  <si>
    <t>12099130</t>
  </si>
  <si>
    <t>Seed of Onions</t>
  </si>
  <si>
    <t>12099150</t>
  </si>
  <si>
    <t>Seed of Tomato</t>
  </si>
  <si>
    <t>12099190</t>
  </si>
  <si>
    <t>Seed of other vegetables</t>
  </si>
  <si>
    <t>12099900</t>
  </si>
  <si>
    <t>Other seeds, fruit and spores, of a kind u sed for sowing, nes</t>
  </si>
  <si>
    <t>12102000</t>
  </si>
  <si>
    <t>Hop cones, ground, powdered or in pellets; lupulin</t>
  </si>
  <si>
    <t>12119090</t>
  </si>
  <si>
    <t>Other plants or parts, of a kind used in p erfumery, pharmacy etc, nes</t>
  </si>
  <si>
    <t>12122900</t>
  </si>
  <si>
    <t>Other seaweeds</t>
  </si>
  <si>
    <t>12129300</t>
  </si>
  <si>
    <t>Sugar cane</t>
  </si>
  <si>
    <t>12130000</t>
  </si>
  <si>
    <t>Cereal straw and husks</t>
  </si>
  <si>
    <t>12149000</t>
  </si>
  <si>
    <t>Other forage products, nes</t>
  </si>
  <si>
    <t>13012000</t>
  </si>
  <si>
    <t>Natural gum arabic</t>
  </si>
  <si>
    <t>13019000</t>
  </si>
  <si>
    <t>Natural gums, resins, gum-resins,natural o  eoresesins and balsams (excl gum arab</t>
  </si>
  <si>
    <t>13021900</t>
  </si>
  <si>
    <t>Other vegetable saps and extracts, nes</t>
  </si>
  <si>
    <t>13023100</t>
  </si>
  <si>
    <t>Agar-agar  .</t>
  </si>
  <si>
    <t>13023200</t>
  </si>
  <si>
    <t>Mucilages and thickeners of locust beans,   ean seeds and guar seeds.</t>
  </si>
  <si>
    <t>13023900</t>
  </si>
  <si>
    <t>Mucilages and thickeners, derived from veg  table products, nes.</t>
  </si>
  <si>
    <t>14011000</t>
  </si>
  <si>
    <t>Bamboos, painting material</t>
  </si>
  <si>
    <t>14019000</t>
  </si>
  <si>
    <t>Vegetable materials for plaiting, (excl. b amboos and rattans)</t>
  </si>
  <si>
    <t>14049020</t>
  </si>
  <si>
    <t>Cetechu of acacia (Kattha)</t>
  </si>
  <si>
    <t>14049030</t>
  </si>
  <si>
    <t>Bidi wraper leaves (tendu)</t>
  </si>
  <si>
    <t>14049040</t>
  </si>
  <si>
    <t>Heart leaf (Pan ko Pat)</t>
  </si>
  <si>
    <t>14049070</t>
  </si>
  <si>
    <t>Shop nut</t>
  </si>
  <si>
    <t>14049080</t>
  </si>
  <si>
    <t>Broom grass (Amriso)</t>
  </si>
  <si>
    <t>14049090</t>
  </si>
  <si>
    <t>Other vegetable products</t>
  </si>
  <si>
    <t>15021000</t>
  </si>
  <si>
    <t>Tallow .</t>
  </si>
  <si>
    <t>15041090</t>
  </si>
  <si>
    <t>Other fish liver oil and their fractions  .</t>
  </si>
  <si>
    <t>15071000</t>
  </si>
  <si>
    <t>Crude soya-bean oil</t>
  </si>
  <si>
    <t>15079000</t>
  </si>
  <si>
    <t>Soya-bean oil (excl. crude) and fractions</t>
  </si>
  <si>
    <t>15091000</t>
  </si>
  <si>
    <t>Virgin olive oil .</t>
  </si>
  <si>
    <t>15099000</t>
  </si>
  <si>
    <t>Olive oil and fractions (excl. virgin)</t>
  </si>
  <si>
    <t>15100000</t>
  </si>
  <si>
    <t>Other oils and their fractions, obtained s olely from olives, nes</t>
  </si>
  <si>
    <t>15111000</t>
  </si>
  <si>
    <t>Crude palm oil</t>
  </si>
  <si>
    <t>15119010</t>
  </si>
  <si>
    <t>Palm oil (excl. crude) and its fractions,r efined or not but not chemically modifi</t>
  </si>
  <si>
    <t>15119020</t>
  </si>
  <si>
    <t>Refined bleached deodorized palm olein</t>
  </si>
  <si>
    <t>15119090</t>
  </si>
  <si>
    <t>15121100</t>
  </si>
  <si>
    <t>Crude sunflower oil</t>
  </si>
  <si>
    <t>15121900</t>
  </si>
  <si>
    <t>Sunflower-seed and safflower oil (excl. cr ude) and fractions thereof</t>
  </si>
  <si>
    <t>15131900</t>
  </si>
  <si>
    <t>Coconut (copra) oil (excl. crude) &amp; its fr actions,refined or not but not chem. mo</t>
  </si>
  <si>
    <t>15141900</t>
  </si>
  <si>
    <t>Other oil of low erucic acid rape or         colza oil and its fractions</t>
  </si>
  <si>
    <t>15151900</t>
  </si>
  <si>
    <t>Linseed oil (excl. crude) and its fraction s, refined or not but not chemically mo</t>
  </si>
  <si>
    <t>15153000</t>
  </si>
  <si>
    <t>Castor oil and its fractions .</t>
  </si>
  <si>
    <t>15155000</t>
  </si>
  <si>
    <t>Sesame oil and its fractions  .</t>
  </si>
  <si>
    <t>15159000</t>
  </si>
  <si>
    <t>Other fixed vegetable fats and fractions,   es</t>
  </si>
  <si>
    <t>15162000</t>
  </si>
  <si>
    <t>Vegetable fats and oils and their fraction s, hydrogenated, etc.</t>
  </si>
  <si>
    <t>15171000</t>
  </si>
  <si>
    <t>Margarine (excl. liquid) .</t>
  </si>
  <si>
    <t>15179000</t>
  </si>
  <si>
    <t>Edible preparations of fats and oils, nes</t>
  </si>
  <si>
    <t>15180000</t>
  </si>
  <si>
    <t>Animal or vegetable fats and oils chemi cally modified, nes</t>
  </si>
  <si>
    <t>15200000</t>
  </si>
  <si>
    <t>Glycerol, crude, glycerol waters and glyce rollyes</t>
  </si>
  <si>
    <t>15219000</t>
  </si>
  <si>
    <t>Beeswax, other insect waxes and spermaceti</t>
  </si>
  <si>
    <t>15220000</t>
  </si>
  <si>
    <t>Degras; residues of fatty substances or an imal or vegetable waxes</t>
  </si>
  <si>
    <t>16041400</t>
  </si>
  <si>
    <t>Prepared or preserved tuna, skipjack and b onito (sarda spp.) excl.minced.</t>
  </si>
  <si>
    <t>16041500</t>
  </si>
  <si>
    <t>Prepared or preserved mackerel (excl. minc ed)</t>
  </si>
  <si>
    <t>16041600</t>
  </si>
  <si>
    <t>Prepared or preserved anchovies (excl. min ced)</t>
  </si>
  <si>
    <t>17011200</t>
  </si>
  <si>
    <t>Beet sugar (Cane sugar specified in Subhead ng Note 2 to this Chapter:</t>
  </si>
  <si>
    <t>17011310</t>
  </si>
  <si>
    <t>Sakhhar(Gud &amp; Veli), Gudgatta of Chukandar</t>
  </si>
  <si>
    <t>17011320</t>
  </si>
  <si>
    <t>Khanda sugar</t>
  </si>
  <si>
    <t>17011390</t>
  </si>
  <si>
    <t>Other Sakhhar(Gud &amp; Veli), Gudgatta Ã Ã Ã Ã </t>
  </si>
  <si>
    <t>17011410</t>
  </si>
  <si>
    <t>Sakhhar (Gud &amp; veli),Gudgatta of Sugarcane</t>
  </si>
  <si>
    <t>17011420</t>
  </si>
  <si>
    <t>17011490</t>
  </si>
  <si>
    <t>Other Sugar</t>
  </si>
  <si>
    <t>17019100</t>
  </si>
  <si>
    <t>Cane or beet sugar, containing added flavo uring or colouring</t>
  </si>
  <si>
    <t>17019910</t>
  </si>
  <si>
    <t>Cane or beet sugar, in solid form, nes</t>
  </si>
  <si>
    <t>17019990</t>
  </si>
  <si>
    <t>17021100</t>
  </si>
  <si>
    <t>Lactose and lactose syrup containing by we ight&gt;=99% lactose calculated on the dry</t>
  </si>
  <si>
    <t>17022000</t>
  </si>
  <si>
    <t>Maple sugar and maple syrup</t>
  </si>
  <si>
    <t>17023010</t>
  </si>
  <si>
    <t>Liquid Glucose</t>
  </si>
  <si>
    <t>17023020</t>
  </si>
  <si>
    <t>Solid Glucose</t>
  </si>
  <si>
    <t>17023030</t>
  </si>
  <si>
    <t>Dextrose (Not Containing fructose or containing in the dry state less than 25% )</t>
  </si>
  <si>
    <t>17029030</t>
  </si>
  <si>
    <t>Caramal</t>
  </si>
  <si>
    <t>17029090</t>
  </si>
  <si>
    <t>Other Sugar and sugar syrup blends containing in the dry strait 50% by</t>
  </si>
  <si>
    <t>17031000</t>
  </si>
  <si>
    <t>Cane molasses resulting from the extractio   or refining of sugar</t>
  </si>
  <si>
    <t>17041000</t>
  </si>
  <si>
    <t>Chewing gum</t>
  </si>
  <si>
    <t>17049000</t>
  </si>
  <si>
    <t>Sugar confectionery (incl white chocolate )  not containing cocoa, nes</t>
  </si>
  <si>
    <t>18040000</t>
  </si>
  <si>
    <t>Cocoa butter, fat and oil</t>
  </si>
  <si>
    <t>18061000</t>
  </si>
  <si>
    <t>Cocoa powder, containing added sugar or ot  er sweetening matter</t>
  </si>
  <si>
    <t>18062000</t>
  </si>
  <si>
    <t>Chocolate, etc, containing cocoa, in block  , slabs or bars &gt;2kg</t>
  </si>
  <si>
    <t>18063100</t>
  </si>
  <si>
    <t>Chocolate, etc, containing cocoa, in block  , slabs or bars, filled</t>
  </si>
  <si>
    <t>18063200</t>
  </si>
  <si>
    <t>Chocolate, etc, containing cocoa in blocks   slabs or bars, not filled</t>
  </si>
  <si>
    <t>18069010</t>
  </si>
  <si>
    <t>Chocolate, etc, containing cocoa, not in b  ocks, slabs or bars, nes.</t>
  </si>
  <si>
    <t>18069090</t>
  </si>
  <si>
    <t>19011000</t>
  </si>
  <si>
    <t>Preparations for infant use, for retail sa le, of flour, groats, meal, starch etc.</t>
  </si>
  <si>
    <t>19012000</t>
  </si>
  <si>
    <t>Mixes and doughs for preparation of bakers ' wares of 19.05.</t>
  </si>
  <si>
    <t>19019010</t>
  </si>
  <si>
    <t>Malt Extract</t>
  </si>
  <si>
    <t>19019090</t>
  </si>
  <si>
    <t>Food prep's of goods of hdgs 0401-0404 or  of flour, meal, etc not cont'g cocoa</t>
  </si>
  <si>
    <t>19021100</t>
  </si>
  <si>
    <t>Uncooked pasta containing eggs not stuffed</t>
  </si>
  <si>
    <t>19021900</t>
  </si>
  <si>
    <t>Uncooked pasta, not containing eggs, not s tuffed</t>
  </si>
  <si>
    <t>19022000</t>
  </si>
  <si>
    <t>Stuffed pasta .</t>
  </si>
  <si>
    <t>19023000</t>
  </si>
  <si>
    <t>Other pasta, nes .</t>
  </si>
  <si>
    <t>19030000</t>
  </si>
  <si>
    <t>Preparation from starch in a form of flake s grains, pearls, siftings etc+</t>
  </si>
  <si>
    <t>19041010</t>
  </si>
  <si>
    <t>Prepared foods obtained by the swelling or  roasting of cereals.</t>
  </si>
  <si>
    <t>19041091</t>
  </si>
  <si>
    <t>Corn Flakes</t>
  </si>
  <si>
    <t>19041099</t>
  </si>
  <si>
    <t>Other Prepared foods obtained by the swelling or  roasting of cereals product</t>
  </si>
  <si>
    <t>19042000</t>
  </si>
  <si>
    <t>Prepared foods obtained from unroasted cer eal flakes or mixtures of unroasted &amp; r</t>
  </si>
  <si>
    <t>19049010</t>
  </si>
  <si>
    <t>Dhan ko Bhuja (Murhi)</t>
  </si>
  <si>
    <t>19049020</t>
  </si>
  <si>
    <t>Beaten Rice (Chiura)</t>
  </si>
  <si>
    <t>19049090</t>
  </si>
  <si>
    <t>Other prepared cereals in grain form (excl . maize) nes.</t>
  </si>
  <si>
    <t>19052000</t>
  </si>
  <si>
    <t>Gingerbread and the like</t>
  </si>
  <si>
    <t>19053100</t>
  </si>
  <si>
    <t>Sweet biscuits</t>
  </si>
  <si>
    <t>19053200</t>
  </si>
  <si>
    <t>Waffles and wafers</t>
  </si>
  <si>
    <t>19054000</t>
  </si>
  <si>
    <t>Rusks,toasted bread and similar toasted products</t>
  </si>
  <si>
    <t>19059010</t>
  </si>
  <si>
    <t>Pizza</t>
  </si>
  <si>
    <t>19059020</t>
  </si>
  <si>
    <t>Kurkure, Kurmure, Lays, Cheeseballs</t>
  </si>
  <si>
    <t>19059030</t>
  </si>
  <si>
    <t>Papad</t>
  </si>
  <si>
    <t>19059040</t>
  </si>
  <si>
    <t>Empty Cachets of a kind suitable for pharmaceuticals use</t>
  </si>
  <si>
    <t>19059050</t>
  </si>
  <si>
    <t>Biscuits not specified elsewhere</t>
  </si>
  <si>
    <t>19059060</t>
  </si>
  <si>
    <t>Cakes, cookies and Pastry</t>
  </si>
  <si>
    <t>19059081</t>
  </si>
  <si>
    <t>Other Crisp Savoury food products, unfried</t>
  </si>
  <si>
    <t>19059089</t>
  </si>
  <si>
    <t>Other prepared crisp savoury food products</t>
  </si>
  <si>
    <t>19059090</t>
  </si>
  <si>
    <t>Other bakers' wares nes</t>
  </si>
  <si>
    <t>20011000</t>
  </si>
  <si>
    <t>Cucumbers and gherkins, preserved by vinegar or acetic acid</t>
  </si>
  <si>
    <t>20019000</t>
  </si>
  <si>
    <t>Other vegetables, fruits, etc, preserved by vinegar or acetic acid, nes</t>
  </si>
  <si>
    <t>20021000</t>
  </si>
  <si>
    <t>Tomatoes, whole or in pieces, preserved other than by vinegar, etc.</t>
  </si>
  <si>
    <t>20029000</t>
  </si>
  <si>
    <t>Tomatoes, preserved otherwise than by vinegar or acetic acid, nes</t>
  </si>
  <si>
    <t>20041010</t>
  </si>
  <si>
    <t>French fry Potato, frozen, prepared or preserved otherwise</t>
  </si>
  <si>
    <t>20049000</t>
  </si>
  <si>
    <t>Other vegetables preserved other than by vinegar, etc, frozen,(excl. prod's of 20</t>
  </si>
  <si>
    <t>20054000</t>
  </si>
  <si>
    <t>Peas, preserved other than by vinegar or a  etic acid, not frozen</t>
  </si>
  <si>
    <t>20055900</t>
  </si>
  <si>
    <t>Beans, unshelled, preserved other than by   inegar, etc, not frozen</t>
  </si>
  <si>
    <t>20057000</t>
  </si>
  <si>
    <t>Olives, preserved other than by vinegar or  acetic acid, not frozen.</t>
  </si>
  <si>
    <t>20059900</t>
  </si>
  <si>
    <t>Other - Vegetables &amp; mixtures of veg pres e ved otherwise than by vineger or acit</t>
  </si>
  <si>
    <t>20060000</t>
  </si>
  <si>
    <t>Vegetables, fruit, nuts, fruit-peel and ot  er parts of plants, preserved by suga</t>
  </si>
  <si>
    <t>20071000</t>
  </si>
  <si>
    <t>Jams, fruit jellies, marmalades, etc, homo  enized preparations.</t>
  </si>
  <si>
    <t>20079100</t>
  </si>
  <si>
    <t>Jams, fruit jellies, marmalades, etc, of c  trus fruit</t>
  </si>
  <si>
    <t>20079900</t>
  </si>
  <si>
    <t>Other jams, fruit jellies, marmalades, etc , obtained by cooking</t>
  </si>
  <si>
    <t>20081100</t>
  </si>
  <si>
    <t>Ground-nuts, preserved</t>
  </si>
  <si>
    <t>20081910</t>
  </si>
  <si>
    <t>Roasted or Salted Chickpeas (gram)</t>
  </si>
  <si>
    <t>20081920</t>
  </si>
  <si>
    <t>Roasted or Salted Cashewnut</t>
  </si>
  <si>
    <t>20081930</t>
  </si>
  <si>
    <t>Roasted or Salted Pistachio</t>
  </si>
  <si>
    <t>20081990</t>
  </si>
  <si>
    <t>Other nut, ground nut and seeds weather or not mixed together</t>
  </si>
  <si>
    <t>20083000</t>
  </si>
  <si>
    <t>Citrus fruit, prepared or preserved (excl   hose of 2006 and 2007)</t>
  </si>
  <si>
    <t>20088000</t>
  </si>
  <si>
    <t>Strawberries, prepared or preserved (excl.  those of 20.06 and 20.07)</t>
  </si>
  <si>
    <t>20089300</t>
  </si>
  <si>
    <t>Cranberries (Vaccinium macrocarpon, Vaccini m oxycoccos, Vaccinium vitis-idaea)</t>
  </si>
  <si>
    <t>20089910</t>
  </si>
  <si>
    <t>Fruit Pulp</t>
  </si>
  <si>
    <t>20089990</t>
  </si>
  <si>
    <t>Other fruit, nuts and other edible parts o   plants nes.</t>
  </si>
  <si>
    <t>20091100</t>
  </si>
  <si>
    <t>Frozen orange juice, unfermented, not cont  ining added spirit</t>
  </si>
  <si>
    <t>20093100</t>
  </si>
  <si>
    <t>Juice of any other single citrus fruit of    a brix value &lt;=20</t>
  </si>
  <si>
    <t>20097900</t>
  </si>
  <si>
    <t>Other apple juice</t>
  </si>
  <si>
    <t>20098990</t>
  </si>
  <si>
    <t>Other juice of any other single fruits</t>
  </si>
  <si>
    <t>20099000</t>
  </si>
  <si>
    <t>Mixtures of juices, unfermented, not conta  ning added spirit.</t>
  </si>
  <si>
    <t>21011100</t>
  </si>
  <si>
    <t>Extracts, essences and concentrates of cof fee</t>
  </si>
  <si>
    <t>Ghana</t>
  </si>
  <si>
    <t>21011200</t>
  </si>
  <si>
    <t>Preparations with a basis of extract, esse nces or concentrates or with a basis of</t>
  </si>
  <si>
    <t>21012000</t>
  </si>
  <si>
    <t>Extracts, essences, concentrates and prepa rations of tea or mat</t>
  </si>
  <si>
    <t>21013000</t>
  </si>
  <si>
    <t>Roasted coffee substitutes(incl. chicory)  and extracts, assences of concentrates</t>
  </si>
  <si>
    <t>21021000</t>
  </si>
  <si>
    <t>Active yeasts .</t>
  </si>
  <si>
    <t>21022000</t>
  </si>
  <si>
    <t>Inactive yeasts; other single-cell micro-o rganisms, dead</t>
  </si>
  <si>
    <t>21023000</t>
  </si>
  <si>
    <t>Prepared baking powders</t>
  </si>
  <si>
    <t>21031000</t>
  </si>
  <si>
    <t>Soya sauce</t>
  </si>
  <si>
    <t>21032000</t>
  </si>
  <si>
    <t>Tomato ketchup and other tomato sauces</t>
  </si>
  <si>
    <t>21033000</t>
  </si>
  <si>
    <t>Mustard flour and meal, prepared mustard  .</t>
  </si>
  <si>
    <t>21039010</t>
  </si>
  <si>
    <t>Sauces and sauce preparations; mixed condi ments and seasonings, nes</t>
  </si>
  <si>
    <t>21039020</t>
  </si>
  <si>
    <t>Pickle</t>
  </si>
  <si>
    <t>21039090</t>
  </si>
  <si>
    <t>Other Sauces and preparations</t>
  </si>
  <si>
    <t>21041000</t>
  </si>
  <si>
    <t>Soups and broths and preparations therefor</t>
  </si>
  <si>
    <t>21042000</t>
  </si>
  <si>
    <t>Homogenized composite food preparations</t>
  </si>
  <si>
    <t>21050000</t>
  </si>
  <si>
    <t>Ice cream and other edible ice, whether or  not containing cocoa</t>
  </si>
  <si>
    <t>21061000</t>
  </si>
  <si>
    <t>Protein concentrates and textured protein  substences</t>
  </si>
  <si>
    <t>21069010</t>
  </si>
  <si>
    <t>Dalmot,Papad,salted,Bhujia and Chamena(tit bits).</t>
  </si>
  <si>
    <t>21069020</t>
  </si>
  <si>
    <t>Pan Mashsla (Surti Rahit)</t>
  </si>
  <si>
    <t>21069040</t>
  </si>
  <si>
    <t>Concentrate of non-alcohalic soft drinks  .</t>
  </si>
  <si>
    <t>21069050</t>
  </si>
  <si>
    <t>Pachak,Rochak&amp; Similar goods .</t>
  </si>
  <si>
    <t>21069091</t>
  </si>
  <si>
    <t>Food Supplements</t>
  </si>
  <si>
    <t>21069092</t>
  </si>
  <si>
    <t>Herbal Tea</t>
  </si>
  <si>
    <t>21069093</t>
  </si>
  <si>
    <t>Non Dairy Cream</t>
  </si>
  <si>
    <t>21069095</t>
  </si>
  <si>
    <t>Gum base</t>
  </si>
  <si>
    <t>21069099</t>
  </si>
  <si>
    <t>Other Food Preparations</t>
  </si>
  <si>
    <t>22019000</t>
  </si>
  <si>
    <t>Other unsweetened waters;ice and snow  .</t>
  </si>
  <si>
    <t>22029910</t>
  </si>
  <si>
    <t>Energy Drink</t>
  </si>
  <si>
    <t>22029990</t>
  </si>
  <si>
    <t>Other</t>
  </si>
  <si>
    <t>22041010</t>
  </si>
  <si>
    <t>Sparkling Wine Containing Alcohol Strengthby Vol up to 12%</t>
  </si>
  <si>
    <t>22041020</t>
  </si>
  <si>
    <t>Sparkling Wine Containing Alcohol Strengthby Vol 12-17% .</t>
  </si>
  <si>
    <t>22051020</t>
  </si>
  <si>
    <t>Wine Containing alcohol upto 12-17% in =&lt;2L  . .</t>
  </si>
  <si>
    <t>22051030</t>
  </si>
  <si>
    <t>Wine containing alcohol above 17% =&lt;2L      .</t>
  </si>
  <si>
    <t>22071010</t>
  </si>
  <si>
    <t>Undenatured Ethyl Alcohol of Strength &gt;=80%  .</t>
  </si>
  <si>
    <t>22071030</t>
  </si>
  <si>
    <t>E.N.A (Extra Neutral Alcohol) A.AA</t>
  </si>
  <si>
    <t>22071090</t>
  </si>
  <si>
    <t>Other Undenatured ethyl alcohol</t>
  </si>
  <si>
    <t>22083010</t>
  </si>
  <si>
    <t>Raw Material of Whiskey (alcoholic fluids   ncl spirits) &lt;80% alcohol</t>
  </si>
  <si>
    <t>22083091</t>
  </si>
  <si>
    <t>Whiskies of an alcoholic strength 15UP (48.5%)</t>
  </si>
  <si>
    <t>22083092</t>
  </si>
  <si>
    <t>Whiskies of an alcoholic strength 25UP (42.8%)</t>
  </si>
  <si>
    <t>22083093</t>
  </si>
  <si>
    <t>Whiskies of an alcoholic strength 30UP (39.94%)</t>
  </si>
  <si>
    <t>22084093</t>
  </si>
  <si>
    <t>Rum and other spirits of an alcoholic strength 30UP (39.95%)</t>
  </si>
  <si>
    <t>22085091</t>
  </si>
  <si>
    <t>Gin and Geneva of an alcoholic strength 15UP (48.5%)</t>
  </si>
  <si>
    <t>22086093</t>
  </si>
  <si>
    <t>Vodka of an alcoholic strength 30UP (39.94%)</t>
  </si>
  <si>
    <t>22087093</t>
  </si>
  <si>
    <t>Liqueurs and cordials of an alcoholic strength 30UP (39.94%)</t>
  </si>
  <si>
    <t>22089093</t>
  </si>
  <si>
    <t>Liquor of an alcoholic strength 30UP (39.94%)</t>
  </si>
  <si>
    <t>22089094</t>
  </si>
  <si>
    <t>Liquor of an alcoholic strength 40UP (34.23%)</t>
  </si>
  <si>
    <t>22089095</t>
  </si>
  <si>
    <t>Liquor of an alcoholic strength 50UP (28.53%)</t>
  </si>
  <si>
    <t>22090000</t>
  </si>
  <si>
    <t>Vinegar and substitutes for vinegar obtain ed from acetic acid</t>
  </si>
  <si>
    <t>23012000</t>
  </si>
  <si>
    <t>Flours, meals and pellets of fish or of crustaceans molluscs or other aquatic invertebrates</t>
  </si>
  <si>
    <t>23021000</t>
  </si>
  <si>
    <t>Brans, sharps and other residues of maize</t>
  </si>
  <si>
    <t>23024000</t>
  </si>
  <si>
    <t>Brans, sharps and other residues of other  cereals</t>
  </si>
  <si>
    <t>23025000</t>
  </si>
  <si>
    <t>Brans, sharps and other residues of leguminous plants</t>
  </si>
  <si>
    <t>23031000</t>
  </si>
  <si>
    <t>Residues from manufacture of starch and similar residues</t>
  </si>
  <si>
    <t>23032000</t>
  </si>
  <si>
    <t>Beet pulp, bagasse and other waste of suga r manufacture</t>
  </si>
  <si>
    <t>23033000</t>
  </si>
  <si>
    <t>Brewing or distilling dregs and waste</t>
  </si>
  <si>
    <t>23040000</t>
  </si>
  <si>
    <t>Oil-cake and other solid residues, of soyabean</t>
  </si>
  <si>
    <t>23064100</t>
  </si>
  <si>
    <t>Oil-cake of low erucic acid rape or colza  seeds</t>
  </si>
  <si>
    <t>23069000</t>
  </si>
  <si>
    <t>Til Ko Pina, Oil cake</t>
  </si>
  <si>
    <t>23091000</t>
  </si>
  <si>
    <t>Dog or cat food, put up for retail sale</t>
  </si>
  <si>
    <t>23099000</t>
  </si>
  <si>
    <t>Other preparations of a kind used in anima l feeding, nes</t>
  </si>
  <si>
    <t>24012000</t>
  </si>
  <si>
    <t>Tobacco, partly or wholly stemmed/stripped</t>
  </si>
  <si>
    <t>24022023</t>
  </si>
  <si>
    <t>Cigrettee with filter 75-85MM</t>
  </si>
  <si>
    <t>STK</t>
  </si>
  <si>
    <t>24031920</t>
  </si>
  <si>
    <t>Processed  Tobacco for Cigarette and Beedie s</t>
  </si>
  <si>
    <t>24039930</t>
  </si>
  <si>
    <t>Cut tobacco,dust tobacco not for retail sal</t>
  </si>
  <si>
    <t>24039991</t>
  </si>
  <si>
    <t>Hukkah Flavour</t>
  </si>
  <si>
    <t>24039999</t>
  </si>
  <si>
    <t>Tobacco extract and essences, Other manufactured tobacco and tobacco substitutes</t>
  </si>
  <si>
    <t>25010010</t>
  </si>
  <si>
    <t>Industrial salt(non-edible)</t>
  </si>
  <si>
    <t>25010020</t>
  </si>
  <si>
    <t>Black Salt [Sindhe Bire Kalo Noon ]</t>
  </si>
  <si>
    <t>25010090</t>
  </si>
  <si>
    <t>Other salt</t>
  </si>
  <si>
    <t>25030000</t>
  </si>
  <si>
    <t>Sulphur of all kinds (excl. sublimed, precipitated and colloidal sulphur)</t>
  </si>
  <si>
    <t>25041000</t>
  </si>
  <si>
    <t>Natural graphite in powder or in flakes</t>
  </si>
  <si>
    <t>25049000</t>
  </si>
  <si>
    <t>Other natural graphite (excl. in powder or in flakes)</t>
  </si>
  <si>
    <t>25051000</t>
  </si>
  <si>
    <t>Silica sands and quartz sands</t>
  </si>
  <si>
    <t>25059000</t>
  </si>
  <si>
    <t>Other natural sands, (excl metal-bearing  s nds of chapter 26), nes</t>
  </si>
  <si>
    <t>25061000</t>
  </si>
  <si>
    <t>Quartz</t>
  </si>
  <si>
    <t>25062000</t>
  </si>
  <si>
    <t>Quartzite</t>
  </si>
  <si>
    <t>25070000</t>
  </si>
  <si>
    <t>Kaolin and other kaolinic clays, whether or not calcined</t>
  </si>
  <si>
    <t>25081000</t>
  </si>
  <si>
    <t>Bentonite</t>
  </si>
  <si>
    <t>25083000</t>
  </si>
  <si>
    <t>Fire-clay</t>
  </si>
  <si>
    <t>25084000</t>
  </si>
  <si>
    <t>Other clays, nes</t>
  </si>
  <si>
    <t>25085000</t>
  </si>
  <si>
    <t>Andalusite, kyanite and sillimanite</t>
  </si>
  <si>
    <t>25090000</t>
  </si>
  <si>
    <t>Chalk</t>
  </si>
  <si>
    <t>25120000</t>
  </si>
  <si>
    <t>Siliceous fossil meals(kieselguhr,tripolite,etc);&amp;similar siliceous earths appare</t>
  </si>
  <si>
    <t>25132000</t>
  </si>
  <si>
    <t>Emery, natural corundum, natural garnet and other natural abrasives</t>
  </si>
  <si>
    <t>25151100</t>
  </si>
  <si>
    <t>Marble and travertine crude or roughly trimmed</t>
  </si>
  <si>
    <t>MTQ</t>
  </si>
  <si>
    <t>25151200</t>
  </si>
  <si>
    <t>Marble and travertine merely cut into bloc ks or slabs of a rectangular shape.</t>
  </si>
  <si>
    <t>25152000</t>
  </si>
  <si>
    <t>Ecaussine and other calcarcous monumental or  building stone; alabaster</t>
  </si>
  <si>
    <t>25161100</t>
  </si>
  <si>
    <t>Granite, crude or roughly trimmed</t>
  </si>
  <si>
    <t>25161200</t>
  </si>
  <si>
    <t>Granite, merely cut into blocks or slabs o a rectangular shape.</t>
  </si>
  <si>
    <t>25162010</t>
  </si>
  <si>
    <t>Crude or roughly trimmed sand stones of le  s than 25 inches in size.</t>
  </si>
  <si>
    <t>25162020</t>
  </si>
  <si>
    <t>Crude or roughly trimmed sand stone of gre  ter than 25 inches in size</t>
  </si>
  <si>
    <t>25169000</t>
  </si>
  <si>
    <t>Porphyry, sylnite, etc, merely cut into a   square or rectangular shape</t>
  </si>
  <si>
    <t>25171010</t>
  </si>
  <si>
    <t>Pebbles, gravels, broken or crushed stones  not exceeding 2 inches, gor road cons</t>
  </si>
  <si>
    <t>25171020</t>
  </si>
  <si>
    <t>Pebbles, gravels, broken or crushed stones   exceeding 2 inches, gor road constru</t>
  </si>
  <si>
    <t>25172010</t>
  </si>
  <si>
    <t>25174100</t>
  </si>
  <si>
    <t>Marble granules, chippings and powder  .</t>
  </si>
  <si>
    <t>25174919</t>
  </si>
  <si>
    <t>Other Stone Powder</t>
  </si>
  <si>
    <t>25174999</t>
  </si>
  <si>
    <t>Other - Granules chippings and powder othe   than stone powder (excl marble).</t>
  </si>
  <si>
    <t>25181000</t>
  </si>
  <si>
    <t>Dolomite not calcined or sintered</t>
  </si>
  <si>
    <t>25182000</t>
  </si>
  <si>
    <t>Calcined  or sinitered dolomite</t>
  </si>
  <si>
    <t>25183000</t>
  </si>
  <si>
    <t>Dolomite ramming mix .</t>
  </si>
  <si>
    <t>25199000</t>
  </si>
  <si>
    <t>Magnesia and other magnesium oxide</t>
  </si>
  <si>
    <t>25201000</t>
  </si>
  <si>
    <t>Gypsum; anhydrite</t>
  </si>
  <si>
    <t>25202000</t>
  </si>
  <si>
    <t>Plasters</t>
  </si>
  <si>
    <t>25210000</t>
  </si>
  <si>
    <t>Limestone flux; limestone and other calcar eous stone</t>
  </si>
  <si>
    <t>25221000</t>
  </si>
  <si>
    <t>Quicklime .</t>
  </si>
  <si>
    <t>25222000</t>
  </si>
  <si>
    <t>Slaked lime</t>
  </si>
  <si>
    <t>25223000</t>
  </si>
  <si>
    <t>Hydraulic lime</t>
  </si>
  <si>
    <t>25231000</t>
  </si>
  <si>
    <t>Cement clinkers</t>
  </si>
  <si>
    <t>TNE</t>
  </si>
  <si>
    <t>25232100</t>
  </si>
  <si>
    <t>White portland cement</t>
  </si>
  <si>
    <t>25232900</t>
  </si>
  <si>
    <t>Portland cement (excl white)  .</t>
  </si>
  <si>
    <t>25252000</t>
  </si>
  <si>
    <t>Mica powder</t>
  </si>
  <si>
    <t>25262000</t>
  </si>
  <si>
    <t>Natural steatite, talc, crushed or powdere d.</t>
  </si>
  <si>
    <t>25291000</t>
  </si>
  <si>
    <t>Feldspar</t>
  </si>
  <si>
    <t>25301000</t>
  </si>
  <si>
    <t>Vermiculite, perlite and chlorites (unexpa  ded)</t>
  </si>
  <si>
    <t>25309000</t>
  </si>
  <si>
    <t>Other mineral substances, nes</t>
  </si>
  <si>
    <t>26011100</t>
  </si>
  <si>
    <t>Non-agglomerated iron ores and concentrate</t>
  </si>
  <si>
    <t>26011200</t>
  </si>
  <si>
    <t>Agglomerated iron ores and concentrates</t>
  </si>
  <si>
    <t>26012000</t>
  </si>
  <si>
    <t>Roasted iron pyrites  .</t>
  </si>
  <si>
    <t>26060000</t>
  </si>
  <si>
    <t>Aluminium ores and concentrates</t>
  </si>
  <si>
    <t>26100000</t>
  </si>
  <si>
    <t>Chromium ores and concentrates</t>
  </si>
  <si>
    <t>26180000</t>
  </si>
  <si>
    <t>Granulated slag (slag sand) from the manuf  cture of iron or steel</t>
  </si>
  <si>
    <t>26209900</t>
  </si>
  <si>
    <t>Other ash or residues containing metal nes</t>
  </si>
  <si>
    <t>26211000</t>
  </si>
  <si>
    <t>Ash and residues from the incineration of   unicipal waste</t>
  </si>
  <si>
    <t>26219000</t>
  </si>
  <si>
    <t>Other slag and ash, including seaweed ash   Kelp)</t>
  </si>
  <si>
    <t>27011100</t>
  </si>
  <si>
    <t>Anthracite, not agglomerated  .</t>
  </si>
  <si>
    <t>27011900</t>
  </si>
  <si>
    <t>Other coal, not agglomerated, nes</t>
  </si>
  <si>
    <t>27040000</t>
  </si>
  <si>
    <t>Coke and semi-coke of coal, of lignite or   f peat; retort carbon</t>
  </si>
  <si>
    <t>27075000</t>
  </si>
  <si>
    <t>Aromatic hydrocarbon mixtures which &gt;=65%   istils at 250c</t>
  </si>
  <si>
    <t>27079100</t>
  </si>
  <si>
    <t>Creosote oils  .</t>
  </si>
  <si>
    <t>27079900</t>
  </si>
  <si>
    <t>Other oils and oil products of distillatio   of high temp coal tar nes</t>
  </si>
  <si>
    <t>27101210</t>
  </si>
  <si>
    <t>Petrol</t>
  </si>
  <si>
    <t>KL</t>
  </si>
  <si>
    <t>27101220</t>
  </si>
  <si>
    <t>Heczen (food grade)</t>
  </si>
  <si>
    <t>27101290</t>
  </si>
  <si>
    <t>Other light oils &amp; preparations</t>
  </si>
  <si>
    <t>27101910</t>
  </si>
  <si>
    <t>Kerosene</t>
  </si>
  <si>
    <t>27101920</t>
  </si>
  <si>
    <t>ATF</t>
  </si>
  <si>
    <t>27101930</t>
  </si>
  <si>
    <t>Diesel</t>
  </si>
  <si>
    <t>27101950</t>
  </si>
  <si>
    <t>Feul Oil (Furnace Oil)  [KL]</t>
  </si>
  <si>
    <t>27101960</t>
  </si>
  <si>
    <t>Base Oil (Use for making mobile) .</t>
  </si>
  <si>
    <t>27101970</t>
  </si>
  <si>
    <t>Jute batching oil or Textile Oil  [KL]</t>
  </si>
  <si>
    <t>27101980</t>
  </si>
  <si>
    <t>Lubricating Oil</t>
  </si>
  <si>
    <t>27101991</t>
  </si>
  <si>
    <t>Spindle Oil</t>
  </si>
  <si>
    <t>27101992</t>
  </si>
  <si>
    <t>Transformer Oil</t>
  </si>
  <si>
    <t>27101993</t>
  </si>
  <si>
    <t>Meneral Turpentine Oil</t>
  </si>
  <si>
    <t>27101994</t>
  </si>
  <si>
    <t>Rubber Processing Oil .</t>
  </si>
  <si>
    <t>27101995</t>
  </si>
  <si>
    <t>White Oil</t>
  </si>
  <si>
    <t>27101996</t>
  </si>
  <si>
    <t>Liquid paraffin oil</t>
  </si>
  <si>
    <t>27101999</t>
  </si>
  <si>
    <t>Other petroleum Oil</t>
  </si>
  <si>
    <t>27102000</t>
  </si>
  <si>
    <t>Petroleum oils and oils obtained from bitum nous minerals(other than crude) and p</t>
  </si>
  <si>
    <t>27109900</t>
  </si>
  <si>
    <t>Other waste oils  .</t>
  </si>
  <si>
    <t>27111910</t>
  </si>
  <si>
    <t>Liquidified Petrolium Gas (LPG)</t>
  </si>
  <si>
    <t>27121000</t>
  </si>
  <si>
    <t>Petroleum jelly</t>
  </si>
  <si>
    <t>27122000</t>
  </si>
  <si>
    <t>Paraffin wax, containing &lt;075% oil</t>
  </si>
  <si>
    <t>27129000</t>
  </si>
  <si>
    <t>Other paraffin wax and similar products , n s</t>
  </si>
  <si>
    <t>27131100</t>
  </si>
  <si>
    <t>Petroleum coke, not calcined  .</t>
  </si>
  <si>
    <t>27131200</t>
  </si>
  <si>
    <t>Calcined petroleum coke</t>
  </si>
  <si>
    <t>27132000</t>
  </si>
  <si>
    <t>Petroleum bitumen</t>
  </si>
  <si>
    <t>27141000</t>
  </si>
  <si>
    <t>Bituminous or oil shale and tar sands</t>
  </si>
  <si>
    <t>27149000</t>
  </si>
  <si>
    <t>Bitumen and asphalt; natural asphaltites a  d asphaltic rocks</t>
  </si>
  <si>
    <t>27150000</t>
  </si>
  <si>
    <t>Bituminous mixtures based on natural aspha  t, bitumen(eg cut-backs).</t>
  </si>
  <si>
    <t>28011000</t>
  </si>
  <si>
    <t>Chlorine</t>
  </si>
  <si>
    <t>28012000</t>
  </si>
  <si>
    <t>Iodine</t>
  </si>
  <si>
    <t>28020000</t>
  </si>
  <si>
    <t>Sulphur, sublimed or precipitated; colloid  l sulphur</t>
  </si>
  <si>
    <t>28030000</t>
  </si>
  <si>
    <t>Carbon (carbon blacks and other forms of c  rbon, nes)</t>
  </si>
  <si>
    <t>28041000</t>
  </si>
  <si>
    <t>Hydrogen</t>
  </si>
  <si>
    <t>28042100</t>
  </si>
  <si>
    <t>Argon  .</t>
  </si>
  <si>
    <t>28044010</t>
  </si>
  <si>
    <t>Oxygen</t>
  </si>
  <si>
    <t>28044090</t>
  </si>
  <si>
    <t>28046900</t>
  </si>
  <si>
    <t>Silicon containing by weight &lt;9999% silic o</t>
  </si>
  <si>
    <t>28051100</t>
  </si>
  <si>
    <t>Sodium</t>
  </si>
  <si>
    <t>28061000</t>
  </si>
  <si>
    <t>Hydrogen chloride (hydrochloric acid)</t>
  </si>
  <si>
    <t>28070000</t>
  </si>
  <si>
    <t>Sulphuric acid; oleum</t>
  </si>
  <si>
    <t>28080000</t>
  </si>
  <si>
    <t>Nitric acid; sulphonitric acids</t>
  </si>
  <si>
    <t>28091000</t>
  </si>
  <si>
    <t>Diphosphorus pentaoxide</t>
  </si>
  <si>
    <t>28092000</t>
  </si>
  <si>
    <t>Phosphoric acid and polyphosphoric acids  .</t>
  </si>
  <si>
    <t>28100000</t>
  </si>
  <si>
    <t>Oxides of boron; boric acids  .</t>
  </si>
  <si>
    <t>28111900</t>
  </si>
  <si>
    <t>Other inorganic acids, nes</t>
  </si>
  <si>
    <t>28112110</t>
  </si>
  <si>
    <t>Carbon dioxide</t>
  </si>
  <si>
    <t>28112190</t>
  </si>
  <si>
    <t>28112200</t>
  </si>
  <si>
    <t>Silicon dioxide</t>
  </si>
  <si>
    <t>28112900</t>
  </si>
  <si>
    <t>Other inorganic oxygen compounds of non-me  als, nes</t>
  </si>
  <si>
    <t>28141010</t>
  </si>
  <si>
    <t>Anhydrous ammonia for refrigerant</t>
  </si>
  <si>
    <t>28141090</t>
  </si>
  <si>
    <t>Anhydrous ammonia</t>
  </si>
  <si>
    <t>28142000</t>
  </si>
  <si>
    <t>Ammonia in aqueous solution</t>
  </si>
  <si>
    <t>28151100</t>
  </si>
  <si>
    <t>Sodium hydroxide (caustic soda), solid</t>
  </si>
  <si>
    <t>28151200</t>
  </si>
  <si>
    <t>Sodium hydroxide in aqueous solution (soda  lye or liquid soda).</t>
  </si>
  <si>
    <t>28152000</t>
  </si>
  <si>
    <t>Potassium hydroxide (caustic potash)  .</t>
  </si>
  <si>
    <t>28153000</t>
  </si>
  <si>
    <t>Peroxides of sodium or potassium  .</t>
  </si>
  <si>
    <t>28161000</t>
  </si>
  <si>
    <t>Hydroxide and peroxide of magnesium</t>
  </si>
  <si>
    <t>28164000</t>
  </si>
  <si>
    <t>Oxides,hydroxides and peroxides, of stront  um or barium</t>
  </si>
  <si>
    <t>28170000</t>
  </si>
  <si>
    <t>Zinc oxide; zinc peroxide</t>
  </si>
  <si>
    <t>28181000</t>
  </si>
  <si>
    <t>Artificial corundum, whether or not chemic  lly defined.</t>
  </si>
  <si>
    <t>28191000</t>
  </si>
  <si>
    <t>Chromium trioxide</t>
  </si>
  <si>
    <t>28201000</t>
  </si>
  <si>
    <t>Manganese dioxide</t>
  </si>
  <si>
    <t>28211000</t>
  </si>
  <si>
    <t>Iron oxides and hydroxides</t>
  </si>
  <si>
    <t>28212000</t>
  </si>
  <si>
    <t>Earth colours containing &gt;=70% iron(iii)ox  de</t>
  </si>
  <si>
    <t>28230000</t>
  </si>
  <si>
    <t>Titanium oxides</t>
  </si>
  <si>
    <t>28241000</t>
  </si>
  <si>
    <t>Lead monoxide (litharge, massicot)</t>
  </si>
  <si>
    <t>28249000</t>
  </si>
  <si>
    <t>Lead oxides, nes  .</t>
  </si>
  <si>
    <t>28251000</t>
  </si>
  <si>
    <t>Hydrazine and hydroxylamine and their inor  anic salts</t>
  </si>
  <si>
    <t>28253000</t>
  </si>
  <si>
    <t>Vanadium oxides and hydroxides</t>
  </si>
  <si>
    <t>28255000</t>
  </si>
  <si>
    <t>Copper oxides and hydroxides  .</t>
  </si>
  <si>
    <t>28259000</t>
  </si>
  <si>
    <t>Other inorganic bases; other metal oxides,  hydroxides and peroxides, nes</t>
  </si>
  <si>
    <t>28261900</t>
  </si>
  <si>
    <t>Fluorides, nes</t>
  </si>
  <si>
    <t>28271000</t>
  </si>
  <si>
    <t>Ammonium chloride</t>
  </si>
  <si>
    <t>28272000</t>
  </si>
  <si>
    <t>Calcium chloride  .</t>
  </si>
  <si>
    <t>28273100</t>
  </si>
  <si>
    <t>Magnesium chloride</t>
  </si>
  <si>
    <t>28273200</t>
  </si>
  <si>
    <t>Aluminium chloride</t>
  </si>
  <si>
    <t>28273900</t>
  </si>
  <si>
    <t>Chlorides, nes</t>
  </si>
  <si>
    <t>28274100</t>
  </si>
  <si>
    <t>Chloride oxides and chloride hydroxides of  copper</t>
  </si>
  <si>
    <t>28275900</t>
  </si>
  <si>
    <t>Bromides and bromide oxides (excl of sodi u  and potassium).</t>
  </si>
  <si>
    <t>28276000</t>
  </si>
  <si>
    <t>Iodides and iodide oxides</t>
  </si>
  <si>
    <t>28281000</t>
  </si>
  <si>
    <t>Commercial calcium hypochlorite and other   alcium hypochlorites</t>
  </si>
  <si>
    <t>28289000</t>
  </si>
  <si>
    <t>Hypochlorites (excl of calcium) and chlor i es; hypobromites</t>
  </si>
  <si>
    <t>28301000</t>
  </si>
  <si>
    <t>Sodium sulphides  .</t>
  </si>
  <si>
    <t>28309000</t>
  </si>
  <si>
    <t>Other sulphides and polysulphides</t>
  </si>
  <si>
    <t>28311000</t>
  </si>
  <si>
    <t>Dithionites and sulphoxylates of sodium</t>
  </si>
  <si>
    <t>28321000</t>
  </si>
  <si>
    <t>Sodium sulphites  .</t>
  </si>
  <si>
    <t>28323000</t>
  </si>
  <si>
    <t>Thiosulphates  .</t>
  </si>
  <si>
    <t>28331100</t>
  </si>
  <si>
    <t>Disodium sulphate</t>
  </si>
  <si>
    <t>28331900</t>
  </si>
  <si>
    <t>Sodium sulphates (excl disodium sulphate) .</t>
  </si>
  <si>
    <t>28332100</t>
  </si>
  <si>
    <t>Sulphates of magnesium</t>
  </si>
  <si>
    <t>28332200</t>
  </si>
  <si>
    <t>Sulphates of aluminium</t>
  </si>
  <si>
    <t>28332400</t>
  </si>
  <si>
    <t>Sulphates of nickel</t>
  </si>
  <si>
    <t>28332500</t>
  </si>
  <si>
    <t>Sulphates of copper</t>
  </si>
  <si>
    <t>28332700</t>
  </si>
  <si>
    <t>Sulphates of barium</t>
  </si>
  <si>
    <t>28332900</t>
  </si>
  <si>
    <t>Other sulphates, nes  .</t>
  </si>
  <si>
    <t>28333000</t>
  </si>
  <si>
    <t>Alums  .</t>
  </si>
  <si>
    <t>28334000</t>
  </si>
  <si>
    <t>Peroxosulphates (persulphates)</t>
  </si>
  <si>
    <t>28341000</t>
  </si>
  <si>
    <t>Nitrites</t>
  </si>
  <si>
    <t>28342100</t>
  </si>
  <si>
    <t>Nitrates of potassium</t>
  </si>
  <si>
    <t>28342900</t>
  </si>
  <si>
    <t>Nitrates of barium; of beryllium; of cadmi  m; of cobaltetc, nes</t>
  </si>
  <si>
    <t>28352200</t>
  </si>
  <si>
    <t>Phosphates of mono or disodium</t>
  </si>
  <si>
    <t>28352400</t>
  </si>
  <si>
    <t>Phosphates of potassium</t>
  </si>
  <si>
    <t>28352500</t>
  </si>
  <si>
    <t>Calcium hydrogenorthophosphate (dicalcium   hosphate)</t>
  </si>
  <si>
    <t>28352600</t>
  </si>
  <si>
    <t>Phosphates of calcium, nes</t>
  </si>
  <si>
    <t>28352900</t>
  </si>
  <si>
    <t>Phosphates (excl polyphosphates)  .</t>
  </si>
  <si>
    <t>28353100</t>
  </si>
  <si>
    <t>Sodium triphosphate (sodium tripolyphospha  es).</t>
  </si>
  <si>
    <t>28353900</t>
  </si>
  <si>
    <t>Polyphosphates, nes</t>
  </si>
  <si>
    <t>28362000</t>
  </si>
  <si>
    <t>Disodium carbonate</t>
  </si>
  <si>
    <t>28363000</t>
  </si>
  <si>
    <t>Sodium hydrogencarbonate (sodium bicarbona  e)</t>
  </si>
  <si>
    <t>28364000</t>
  </si>
  <si>
    <t>Potassium carbonates  .</t>
  </si>
  <si>
    <t>28365000</t>
  </si>
  <si>
    <t>Calcium carbonate</t>
  </si>
  <si>
    <t>28366000</t>
  </si>
  <si>
    <t>Barium carbonate  .</t>
  </si>
  <si>
    <t>28369900</t>
  </si>
  <si>
    <t>Other carbonates; peroxocarbonates</t>
  </si>
  <si>
    <t>28371100</t>
  </si>
  <si>
    <t>Cyanides and cyanide oxides of sodium</t>
  </si>
  <si>
    <t>28371900</t>
  </si>
  <si>
    <t>Cyanides, cyanide oxides (excl sodium)</t>
  </si>
  <si>
    <t>28372000</t>
  </si>
  <si>
    <t>Complex cyanides  .</t>
  </si>
  <si>
    <t>28391100</t>
  </si>
  <si>
    <t>Sodium metasilicates  .</t>
  </si>
  <si>
    <t>28391900</t>
  </si>
  <si>
    <t>Silicates of sodium (excl metasilicates)  .</t>
  </si>
  <si>
    <t>28399000</t>
  </si>
  <si>
    <t>Other silicates (excl of sodium and potas s um).</t>
  </si>
  <si>
    <t>28401900</t>
  </si>
  <si>
    <t>Disodium tetraborate, not anhydrous</t>
  </si>
  <si>
    <t>28402000</t>
  </si>
  <si>
    <t>Other borates, nes</t>
  </si>
  <si>
    <t>28413000</t>
  </si>
  <si>
    <t>Sodium dichromate</t>
  </si>
  <si>
    <t>28415000</t>
  </si>
  <si>
    <t>Other chromates and dichromates, nes; pero  ochromates</t>
  </si>
  <si>
    <t>28416100</t>
  </si>
  <si>
    <t>Potassium permanganate</t>
  </si>
  <si>
    <t>28417000</t>
  </si>
  <si>
    <t>Molybdates</t>
  </si>
  <si>
    <t>28419000</t>
  </si>
  <si>
    <t>Other salts of oxometallic and peroxometal  ic acids, nes</t>
  </si>
  <si>
    <t>28421000</t>
  </si>
  <si>
    <t>Double or complex silicates, incl alumino s licates wheather or not chemically de</t>
  </si>
  <si>
    <t>28429000</t>
  </si>
  <si>
    <t>Other salts of inorganic acids or peroxoac  ds (excl azides)</t>
  </si>
  <si>
    <t>28431000</t>
  </si>
  <si>
    <t>Colloidal precious metals</t>
  </si>
  <si>
    <t>28432100</t>
  </si>
  <si>
    <t>Silver nitrate</t>
  </si>
  <si>
    <t>28432900</t>
  </si>
  <si>
    <t>Silver compounds (excl silver nitrate)</t>
  </si>
  <si>
    <t>28439000</t>
  </si>
  <si>
    <t>Other compounds, nes, and amalgams of prec  ous metals</t>
  </si>
  <si>
    <t>28444000</t>
  </si>
  <si>
    <t>Radioactive elements/isotopes and their co  pounds, nes.</t>
  </si>
  <si>
    <t>28459000</t>
  </si>
  <si>
    <t>Other isotopes and their inorganic or orga  ic compounds, nes</t>
  </si>
  <si>
    <t>28461000</t>
  </si>
  <si>
    <t>Cerium compounds  .</t>
  </si>
  <si>
    <t>28469000</t>
  </si>
  <si>
    <t>Compounds, inorganic or organic, of rare-e  rth metals, etc(excl cerium).</t>
  </si>
  <si>
    <t>28470000</t>
  </si>
  <si>
    <t>Hydrogen peroxide</t>
  </si>
  <si>
    <t>28492000</t>
  </si>
  <si>
    <t>Carbides of silicon</t>
  </si>
  <si>
    <t>28499000</t>
  </si>
  <si>
    <t>Other carbides (excl of calcium and silic o )</t>
  </si>
  <si>
    <t>28500000</t>
  </si>
  <si>
    <t>Hydrides, nitrides, azides,silicides &amp; bor  des,chem defined or not;exclcarbides</t>
  </si>
  <si>
    <t>28521000</t>
  </si>
  <si>
    <t>Inorganic or organic compund chemically def ned</t>
  </si>
  <si>
    <t>28529000</t>
  </si>
  <si>
    <t>Other inorganic or organic compund not chem cally defined</t>
  </si>
  <si>
    <t>28539000</t>
  </si>
  <si>
    <t>29011011</t>
  </si>
  <si>
    <t>Butane (R-600) and ISO Butane (R-600A Used in refrigerant having purity, 95% or more</t>
  </si>
  <si>
    <t>29011019</t>
  </si>
  <si>
    <t>Other Butane (R-600) and ISO Butane (R-600A),  having purity, 95% or more</t>
  </si>
  <si>
    <t>29012900</t>
  </si>
  <si>
    <t>Unsaturated acyclic hydrocarbons, nes</t>
  </si>
  <si>
    <t>29021900</t>
  </si>
  <si>
    <t>Cyclanes, cyclenes and cycloterpenes  .</t>
  </si>
  <si>
    <t>29022000</t>
  </si>
  <si>
    <t>Benzene</t>
  </si>
  <si>
    <t>29023000</t>
  </si>
  <si>
    <t>Toluene</t>
  </si>
  <si>
    <t>29024400</t>
  </si>
  <si>
    <t>Mixed xylene isomers  .</t>
  </si>
  <si>
    <t>29025000</t>
  </si>
  <si>
    <t>Styrene</t>
  </si>
  <si>
    <t>29029000</t>
  </si>
  <si>
    <t>Other cyclic hydrocarbons, nes</t>
  </si>
  <si>
    <t>29031200</t>
  </si>
  <si>
    <t>Dichloromethane (methylene chloride)  .</t>
  </si>
  <si>
    <t>29031300</t>
  </si>
  <si>
    <t>Chloroform (trichloromethane)</t>
  </si>
  <si>
    <t>29031900</t>
  </si>
  <si>
    <t>Saturated chlorinated derivatives of acycl  c hydrocarbons, nes.</t>
  </si>
  <si>
    <t>29032200</t>
  </si>
  <si>
    <t>Trichloroethylene</t>
  </si>
  <si>
    <t>29032300</t>
  </si>
  <si>
    <t>Tetrachloroethylene (perchloroethylene)</t>
  </si>
  <si>
    <t>29033914</t>
  </si>
  <si>
    <t>1,1,1,2-Tetrafluoroethane (HFC-134a) and  1,1,2,2, -Tetrafluoroethane (HFC-134)</t>
  </si>
  <si>
    <t>29033919</t>
  </si>
  <si>
    <t>Others, Saturated Fluorinated acyclic derivatives of hydrocarbon</t>
  </si>
  <si>
    <t>29037900</t>
  </si>
  <si>
    <t>Other fluorine&amp; chlorine</t>
  </si>
  <si>
    <t>29039100</t>
  </si>
  <si>
    <t>Chlorobenzene, odichlorobenzene and pdichlo obenzene</t>
  </si>
  <si>
    <t>29039900</t>
  </si>
  <si>
    <t>Other aromatic hydrocarbons</t>
  </si>
  <si>
    <t>29041000</t>
  </si>
  <si>
    <t>Hydrocarbon derivatives containing only su lpho groups, their salts &amp; ethylesters.</t>
  </si>
  <si>
    <t>29042000</t>
  </si>
  <si>
    <t>Hydrocarbon derivatives containing only ni tro/nitroso groups</t>
  </si>
  <si>
    <t>29043200</t>
  </si>
  <si>
    <t>Ammonium perfluorooctane sulphonate</t>
  </si>
  <si>
    <t>29049900</t>
  </si>
  <si>
    <t>29051100</t>
  </si>
  <si>
    <t>Methanol (methyl alcohol)</t>
  </si>
  <si>
    <t>29051200</t>
  </si>
  <si>
    <t>Propan-1-ol (propyl alcohol) and propan-2- ol (isopropyl alcohol)</t>
  </si>
  <si>
    <t>29051300</t>
  </si>
  <si>
    <t>Butan-1-ol (n-butyl alcohol) .</t>
  </si>
  <si>
    <t>29051400</t>
  </si>
  <si>
    <t>Other butanols, nes</t>
  </si>
  <si>
    <t>29051600</t>
  </si>
  <si>
    <t>Octanol (octyl alcohol) and isomers thereo f.</t>
  </si>
  <si>
    <t>29051700</t>
  </si>
  <si>
    <t>Dodecan-1-ol, hexadecan-1-ol and octadecan -1-ol.</t>
  </si>
  <si>
    <t>29051900</t>
  </si>
  <si>
    <t>Saturated monohydric alcohols, nes</t>
  </si>
  <si>
    <t>29053100</t>
  </si>
  <si>
    <t>Ethylene glycol (ethanediol) .</t>
  </si>
  <si>
    <t>29053200</t>
  </si>
  <si>
    <t>Propylene glycol (propane-1,2-diol)</t>
  </si>
  <si>
    <t>29053900</t>
  </si>
  <si>
    <t>Other diols, nes .</t>
  </si>
  <si>
    <t>29054200</t>
  </si>
  <si>
    <t>Pentaerythritol</t>
  </si>
  <si>
    <t>29054300</t>
  </si>
  <si>
    <t>Mannitol</t>
  </si>
  <si>
    <t>29054400</t>
  </si>
  <si>
    <t>D-glucitol (sorbitol)</t>
  </si>
  <si>
    <t>29054500</t>
  </si>
  <si>
    <t>Glycerol</t>
  </si>
  <si>
    <t>29054900</t>
  </si>
  <si>
    <t>Other polyhydric alcohols, nes</t>
  </si>
  <si>
    <t>29055900</t>
  </si>
  <si>
    <t>Other - halogenated, sulphonated, nitrated  +. derivative of acyclic alcohols nes</t>
  </si>
  <si>
    <t>29061100</t>
  </si>
  <si>
    <t>Menthol</t>
  </si>
  <si>
    <t>29061200</t>
  </si>
  <si>
    <t>Cyclohexanol, methylcyclohexanols and dime thylcyclohexanols</t>
  </si>
  <si>
    <t>29061300</t>
  </si>
  <si>
    <t>Sterols and inositols</t>
  </si>
  <si>
    <t>29062100</t>
  </si>
  <si>
    <t>Benzyl alcohol</t>
  </si>
  <si>
    <t>29071100</t>
  </si>
  <si>
    <t>Phenol (hydroxybenzene) and its salts</t>
  </si>
  <si>
    <t>29071500</t>
  </si>
  <si>
    <t>Naphthols and their salts</t>
  </si>
  <si>
    <t>29071900</t>
  </si>
  <si>
    <t>Other monophenols, nes</t>
  </si>
  <si>
    <t>29072100</t>
  </si>
  <si>
    <t>Resorcinol and its salt's</t>
  </si>
  <si>
    <t>29072200</t>
  </si>
  <si>
    <t>Hydroquinone (quinol) and its salts</t>
  </si>
  <si>
    <t>29072900</t>
  </si>
  <si>
    <t>Other polyphenols, phenol-alcohols nes</t>
  </si>
  <si>
    <t>29089900</t>
  </si>
  <si>
    <t>Other - Sulphonated, nitrated or nitrosate d derivatives of phenols or phenol-alco</t>
  </si>
  <si>
    <t>29091100</t>
  </si>
  <si>
    <t>Diethyl ether .</t>
  </si>
  <si>
    <t>29092000</t>
  </si>
  <si>
    <t>Cyclanic, cyclenic ethers and their hal ogenated derivatives</t>
  </si>
  <si>
    <t>29093000</t>
  </si>
  <si>
    <t>Aromatic ethers and their halogenated, sul phonated, nitrated +. derivatives, nes</t>
  </si>
  <si>
    <t>29094100</t>
  </si>
  <si>
    <t>2,2-oxydiethanol (diethylene glycol, digol ).</t>
  </si>
  <si>
    <t>29094300</t>
  </si>
  <si>
    <t>Monobutyl ethers of ethylene glycol or of  diethylene glycol</t>
  </si>
  <si>
    <t>29094400</t>
  </si>
  <si>
    <t>Other monoalkylethers of ethylene glycol o r of diethylene glycol, nes</t>
  </si>
  <si>
    <t>29094900</t>
  </si>
  <si>
    <t>Other ether-alcohols and their halogenated   sulphonated, nitrated  derivativ</t>
  </si>
  <si>
    <t>29096000</t>
  </si>
  <si>
    <t>Alcohol, ether and ketone peroxides and th  ir halogenated a derivatives, nes</t>
  </si>
  <si>
    <t>29101000</t>
  </si>
  <si>
    <t>Oxirane (ethylene oxide)  .</t>
  </si>
  <si>
    <t>29109000</t>
  </si>
  <si>
    <t>Epoxides with a three-membered ring and  th ir derivatives, nes.</t>
  </si>
  <si>
    <t>29121100</t>
  </si>
  <si>
    <t>Methanal (formaldehyde)</t>
  </si>
  <si>
    <t>29124200</t>
  </si>
  <si>
    <t>Ethylvanillin (3-ethoxy-4-methoxybenzaldeh  de).</t>
  </si>
  <si>
    <t>29124900</t>
  </si>
  <si>
    <t>Aldehyde-ethers, aldehyde-phenols, with ox  gen function, nes</t>
  </si>
  <si>
    <t>29126000</t>
  </si>
  <si>
    <t>Paraformaldehyde  .</t>
  </si>
  <si>
    <t>29141100</t>
  </si>
  <si>
    <t>Acetone</t>
  </si>
  <si>
    <t>29141200</t>
  </si>
  <si>
    <t>Butanone (methyl ethyl ketone)</t>
  </si>
  <si>
    <t>29141300</t>
  </si>
  <si>
    <t>4-methylpentan-2-one (methyl isobutyl keto  e)</t>
  </si>
  <si>
    <t>29141900</t>
  </si>
  <si>
    <t>Other acyclic ketones, without oxygen func  ion, nes</t>
  </si>
  <si>
    <t>29142200</t>
  </si>
  <si>
    <t>Cyclohexanone and methylcyclohexanones</t>
  </si>
  <si>
    <t>29142900</t>
  </si>
  <si>
    <t>Cyclanic, cyclenic or cycloterpenic ketone   without oxygen function, nes</t>
  </si>
  <si>
    <t>29144000</t>
  </si>
  <si>
    <t>Ketone-alcohols and ketone-aldehydes  .</t>
  </si>
  <si>
    <t>29145000</t>
  </si>
  <si>
    <t>Ketone-phenols and ketones with oxygen fun  tion</t>
  </si>
  <si>
    <t>29147900</t>
  </si>
  <si>
    <t>29151100</t>
  </si>
  <si>
    <t>Formic acid</t>
  </si>
  <si>
    <t>29151200</t>
  </si>
  <si>
    <t>Salts of formic acid  .</t>
  </si>
  <si>
    <t>29151300</t>
  </si>
  <si>
    <t>Esters of formic acid</t>
  </si>
  <si>
    <t>29152100</t>
  </si>
  <si>
    <t>Acetic acid</t>
  </si>
  <si>
    <t>29152900</t>
  </si>
  <si>
    <t>Salts of acetic acid  .</t>
  </si>
  <si>
    <t>29153100</t>
  </si>
  <si>
    <t>Ethyl acetate  .</t>
  </si>
  <si>
    <t>29153200</t>
  </si>
  <si>
    <t>Vinyl acetate  .</t>
  </si>
  <si>
    <t>29153300</t>
  </si>
  <si>
    <t>N-butyl acetate</t>
  </si>
  <si>
    <t>29153900</t>
  </si>
  <si>
    <t>Other esters of acetic acids, nes</t>
  </si>
  <si>
    <t>29155000</t>
  </si>
  <si>
    <t>Propionic acid, its salts and esters  .</t>
  </si>
  <si>
    <t>29156000</t>
  </si>
  <si>
    <t>Butanoic acids,pentanoic acids,their salts  and esters</t>
  </si>
  <si>
    <t>29157000</t>
  </si>
  <si>
    <t>Palmitic acid, stearic acid, their salts a  d esters</t>
  </si>
  <si>
    <t>29159000</t>
  </si>
  <si>
    <t>Saturated acyclic monocarboxylic acids and  their derivatives, nes</t>
  </si>
  <si>
    <t>29161100</t>
  </si>
  <si>
    <t>Acrylic acid and its salts</t>
  </si>
  <si>
    <t>29161400</t>
  </si>
  <si>
    <t>Esters of methacrylic acid</t>
  </si>
  <si>
    <t>29161500</t>
  </si>
  <si>
    <t>Oleic, linoleic or linolenic acids, their   alts and esters.</t>
  </si>
  <si>
    <t>29161900</t>
  </si>
  <si>
    <t>Unsaturated acyclic monocarboxylic acids a  d their derivatives, nes.</t>
  </si>
  <si>
    <t>29162000</t>
  </si>
  <si>
    <t>Cyclaniccycloterpenic monocarboxylic ac ids  etc, their derivatives</t>
  </si>
  <si>
    <t>29163100</t>
  </si>
  <si>
    <t>Benzoic acid, its salts and esters</t>
  </si>
  <si>
    <t>29163200</t>
  </si>
  <si>
    <t>Benzoyl peroxide and benzoyl chloride</t>
  </si>
  <si>
    <t>29163900</t>
  </si>
  <si>
    <t>Aromatic monocarboxylic acids, etc, their   erivatives, nes.</t>
  </si>
  <si>
    <t>29171100</t>
  </si>
  <si>
    <t>Oxalicacid, its salts and esters  .</t>
  </si>
  <si>
    <t>29171200</t>
  </si>
  <si>
    <t>Adipic acid, its salts and esters</t>
  </si>
  <si>
    <t>29171900</t>
  </si>
  <si>
    <t>Acyclic polycarboxylic acids, etc, their  d rivatives, nes</t>
  </si>
  <si>
    <t>29173200</t>
  </si>
  <si>
    <t>Dioctyl orthophthalates</t>
  </si>
  <si>
    <t>29173400</t>
  </si>
  <si>
    <t>Other esters of orthophthalic acid, nes</t>
  </si>
  <si>
    <t>29173500</t>
  </si>
  <si>
    <t>Phthalic anhydride</t>
  </si>
  <si>
    <t>29173900</t>
  </si>
  <si>
    <t>Aromatic polycarboxylic acids, etc, their   erivatives, nes.</t>
  </si>
  <si>
    <t>29181100</t>
  </si>
  <si>
    <t>Lactic acid, its salts and esters</t>
  </si>
  <si>
    <t>29181200</t>
  </si>
  <si>
    <t>Tartaric acid  .</t>
  </si>
  <si>
    <t>29181300</t>
  </si>
  <si>
    <t>Salts and esters of tartaric acid</t>
  </si>
  <si>
    <t>29181400</t>
  </si>
  <si>
    <t>Citric acid</t>
  </si>
  <si>
    <t>29181500</t>
  </si>
  <si>
    <t>Salts and esters of citric acid</t>
  </si>
  <si>
    <t>29181600</t>
  </si>
  <si>
    <t>Gluconic acid, its salts and esters</t>
  </si>
  <si>
    <t>29181900</t>
  </si>
  <si>
    <t>Carboxylic acids with alcohol function, wi  hout oxygen function nes.</t>
  </si>
  <si>
    <t>29182100</t>
  </si>
  <si>
    <t>Salicylic acid and its salts  .</t>
  </si>
  <si>
    <t>29182300</t>
  </si>
  <si>
    <t>Other esters of salicylic acid and their s  lts.</t>
  </si>
  <si>
    <t>29182900</t>
  </si>
  <si>
    <t>Carboxylic acids with phenol function, wit  out oxygen function nes</t>
  </si>
  <si>
    <t>29183000</t>
  </si>
  <si>
    <t>Carboxylic acids with aldehyde, ketone but  without oxygen function, etc.</t>
  </si>
  <si>
    <t>29189900</t>
  </si>
  <si>
    <t>Other - Carboxylic acids nes  .</t>
  </si>
  <si>
    <t>29209000</t>
  </si>
  <si>
    <t>Esters of other inorganic acids (excl of  h drogen halides), etc, nes</t>
  </si>
  <si>
    <t>29211100</t>
  </si>
  <si>
    <t>Methylamine, di- or trimethylamine and the  r salts.</t>
  </si>
  <si>
    <t>29211900</t>
  </si>
  <si>
    <t>Acylic monoamines and their derivatives, n  s; salts thereof</t>
  </si>
  <si>
    <t>29212100</t>
  </si>
  <si>
    <t>Ethylenediamine and its salts</t>
  </si>
  <si>
    <t>29212900</t>
  </si>
  <si>
    <t>Acyclic polyamines and their derivatives,   es; salts thereof</t>
  </si>
  <si>
    <t>29213000</t>
  </si>
  <si>
    <t>Cyclanicor cycloterpenic mono- or polya min s, etc; salts thereof</t>
  </si>
  <si>
    <t>29214100</t>
  </si>
  <si>
    <t>Aniline and its salts</t>
  </si>
  <si>
    <t>29214200</t>
  </si>
  <si>
    <t>Aniline derivatives and theirsalts</t>
  </si>
  <si>
    <t>29214400</t>
  </si>
  <si>
    <t>Diphenylamine and its derivatives; salts t  ereof</t>
  </si>
  <si>
    <t>29214500</t>
  </si>
  <si>
    <t>1-naphthylamine, 2-naphthylamine and their  derivatives; salts thereof</t>
  </si>
  <si>
    <t>29214900</t>
  </si>
  <si>
    <t>Other - aromatic monoamines and their deri  atives, salts thereof nes</t>
  </si>
  <si>
    <t>29215100</t>
  </si>
  <si>
    <t>O-, m-, p-phenylenediamine, diaminotoluene  , etc; salts thereof</t>
  </si>
  <si>
    <t>29215900</t>
  </si>
  <si>
    <t>Aromatic polyamines and their derivatives,  nes; salts thereof</t>
  </si>
  <si>
    <t>29221500</t>
  </si>
  <si>
    <t>Triethanolamine</t>
  </si>
  <si>
    <t>29221900</t>
  </si>
  <si>
    <t>Other - Amino alcohols, their ethers &amp; est  rs; salts thereof nes</t>
  </si>
  <si>
    <t>29222100</t>
  </si>
  <si>
    <t>Aminohydroxynaphthalenesulphonic acids and  their salts.</t>
  </si>
  <si>
    <t>29222900</t>
  </si>
  <si>
    <t>Amino-naphthols and -phenols, etc one o xyg n function; salts, nes</t>
  </si>
  <si>
    <t>29223900</t>
  </si>
  <si>
    <t>Other amino -aldehydes, amino-ketones &amp; am  no-quinones nes.</t>
  </si>
  <si>
    <t>29224100</t>
  </si>
  <si>
    <t>Lysine and its esters; salts thereof  .</t>
  </si>
  <si>
    <t>29224200</t>
  </si>
  <si>
    <t>Glutamic acid and its salts</t>
  </si>
  <si>
    <t>29224900</t>
  </si>
  <si>
    <t>Amino-acids and their esters, not &gt;1 oxyge   function; salts thereof, nes</t>
  </si>
  <si>
    <t>29225000</t>
  </si>
  <si>
    <t>Amino-alcohol/acid-phenols; amino-compound   with oxygen function, nes</t>
  </si>
  <si>
    <t>29232000</t>
  </si>
  <si>
    <t>Lecithins and other phosphoaminolipids</t>
  </si>
  <si>
    <t>29239000</t>
  </si>
  <si>
    <t>Quaternary ammonium salts and hydroxides,   es</t>
  </si>
  <si>
    <t>29241900</t>
  </si>
  <si>
    <t>Other acyclic amides (incl acyclic carbon a es) and their derivatives; salts ther</t>
  </si>
  <si>
    <t>29242100</t>
  </si>
  <si>
    <t>Ureines and their derivatives; salts there  f</t>
  </si>
  <si>
    <t>29242900</t>
  </si>
  <si>
    <t>Other - Cyclic amides and their derivative   nes</t>
  </si>
  <si>
    <t>29251100</t>
  </si>
  <si>
    <t>Saccharin and its salts</t>
  </si>
  <si>
    <t>29251900</t>
  </si>
  <si>
    <t>Other - Imides and their derivatives, salt   thereof nes</t>
  </si>
  <si>
    <t>29252900</t>
  </si>
  <si>
    <t>Other - Imines and their derivatives; salt   thereof;</t>
  </si>
  <si>
    <t>29262000</t>
  </si>
  <si>
    <t>1-cyanoguanidine (dicyanidiamide)</t>
  </si>
  <si>
    <t>29269000</t>
  </si>
  <si>
    <t>Other - nitrile function compounds</t>
  </si>
  <si>
    <t>29270000</t>
  </si>
  <si>
    <t>Diazo-, azo- or azoxy-compounds</t>
  </si>
  <si>
    <t>29280000</t>
  </si>
  <si>
    <t>Organic derivatives of hydrazine or of hyd  oxyiamine</t>
  </si>
  <si>
    <t>29291000</t>
  </si>
  <si>
    <t>Isocyanates</t>
  </si>
  <si>
    <t>29299000</t>
  </si>
  <si>
    <t>Compounds with other nitrogen function, ne</t>
  </si>
  <si>
    <t>29304000</t>
  </si>
  <si>
    <t>Methionine</t>
  </si>
  <si>
    <t>29309000</t>
  </si>
  <si>
    <t>Other organo-sulphurcompounds, nes</t>
  </si>
  <si>
    <t>29319000</t>
  </si>
  <si>
    <t>Other compounds other than tetramethyl and  ributylin</t>
  </si>
  <si>
    <t>29321100</t>
  </si>
  <si>
    <t>Tetrahydrofuran</t>
  </si>
  <si>
    <t>29321400</t>
  </si>
  <si>
    <t>Sucralose</t>
  </si>
  <si>
    <t>29321900</t>
  </si>
  <si>
    <t>Compounds containing an unfused furan ring  in the structure, nes</t>
  </si>
  <si>
    <t>29322000</t>
  </si>
  <si>
    <t>Lactones</t>
  </si>
  <si>
    <t>29329900</t>
  </si>
  <si>
    <t>Other heterocyclic compounds with oxygen h  tero-atom(s) only, nes</t>
  </si>
  <si>
    <t>29331900</t>
  </si>
  <si>
    <t>Compounds containing an unfused pyrazole r  ng in the structure, nes.</t>
  </si>
  <si>
    <t>29332900</t>
  </si>
  <si>
    <t>Compounds containing an unfused imidazole   ing in the structure, nes</t>
  </si>
  <si>
    <t>29333100</t>
  </si>
  <si>
    <t>Pyridine and its salts</t>
  </si>
  <si>
    <t>29333300</t>
  </si>
  <si>
    <t>Alfentanil(INN),anileridine(INN),bezitrami  e(INN),bromazepam(INN)diphenoxylate(.</t>
  </si>
  <si>
    <t>29333900</t>
  </si>
  <si>
    <t>Compounds containing an unfused pyridine r  ng in the structure, nes.</t>
  </si>
  <si>
    <t>29334900</t>
  </si>
  <si>
    <t>Other - compounds containing in the struct  re a quinoline or isoquinoline ring s</t>
  </si>
  <si>
    <t>29335300</t>
  </si>
  <si>
    <t>Allobarbital(INN), amobarbital(INN), barbi  al(INN), butalbital(INN) etc; salts t</t>
  </si>
  <si>
    <t>29335900</t>
  </si>
  <si>
    <t>Other - Compounds containing a pyrimidine   ing or piperazine ring nes</t>
  </si>
  <si>
    <t>29336100</t>
  </si>
  <si>
    <t>Melamine</t>
  </si>
  <si>
    <t>29336900</t>
  </si>
  <si>
    <t>Other - Compounds containing an unfused tr  azine ring in the structure</t>
  </si>
  <si>
    <t>29339100</t>
  </si>
  <si>
    <t>Alprazolam (INN),camazepam, chlordiazepoxi   e,clonazepam(INN)etc(INN) salts th</t>
  </si>
  <si>
    <t>29339900</t>
  </si>
  <si>
    <t>Other - Heterocyclic compounds with nitrog  n hetero-atom only nes</t>
  </si>
  <si>
    <t>29341000</t>
  </si>
  <si>
    <t>Compounds containing an unfused thiazole r  ng in the structure.</t>
  </si>
  <si>
    <t>29342000</t>
  </si>
  <si>
    <t>Compounds containing a benzothiazole ring-  ystem, not further fused.</t>
  </si>
  <si>
    <t>29349900</t>
  </si>
  <si>
    <t>Other - Nucleic acids and their salts nes</t>
  </si>
  <si>
    <t>29359000</t>
  </si>
  <si>
    <t>29362100</t>
  </si>
  <si>
    <t>Vitamins A and their derivatives, unmixed</t>
  </si>
  <si>
    <t>29362200</t>
  </si>
  <si>
    <t>Vitamin B1 and its derivatives, unmixed</t>
  </si>
  <si>
    <t>29362300</t>
  </si>
  <si>
    <t>Vitamin B2 and its derivatives, unmixed</t>
  </si>
  <si>
    <t>29362400</t>
  </si>
  <si>
    <t>D- or dl- pantothenic acid (vitamin B3 or   5) and their derivatives.</t>
  </si>
  <si>
    <t>29362500</t>
  </si>
  <si>
    <t>Vitamin B6 and its derivatives, unmixed</t>
  </si>
  <si>
    <t>29362600</t>
  </si>
  <si>
    <t>Vitamin B12 and its derivatives, unmixed  .</t>
  </si>
  <si>
    <t>29362700</t>
  </si>
  <si>
    <t>Vitamin C and its derivatives, unmixed</t>
  </si>
  <si>
    <t>29362800</t>
  </si>
  <si>
    <t>Vitamin E and its derivatives, unmixed</t>
  </si>
  <si>
    <t>29362900</t>
  </si>
  <si>
    <t>Other vitamins and their derivatives, unmi  ed, nes.</t>
  </si>
  <si>
    <t>29369000</t>
  </si>
  <si>
    <t>Other vitamins (incl natural concentrates )  nes</t>
  </si>
  <si>
    <t>29371200</t>
  </si>
  <si>
    <t>Insulin and its salts</t>
  </si>
  <si>
    <t>29372100</t>
  </si>
  <si>
    <t>Cortisone, hydrocortisone, prednisone and   rednisolone (dehydrohydrocortisone)</t>
  </si>
  <si>
    <t>29372200</t>
  </si>
  <si>
    <t>Halogenated derivatives of adrenal cortica   hormones</t>
  </si>
  <si>
    <t>29389000</t>
  </si>
  <si>
    <t>Glycosides and their salts, ethers, esters  and other derivatives, nes</t>
  </si>
  <si>
    <t>29391900</t>
  </si>
  <si>
    <t>Other - Alkaloids of opium and their deriv  tives; salts thereof nes.</t>
  </si>
  <si>
    <t>29392000</t>
  </si>
  <si>
    <t>Alkaloids of cinchona and their derivative  ; salts thereof.</t>
  </si>
  <si>
    <t>29395900</t>
  </si>
  <si>
    <t>Other - Theophylline, aminophyline and the  r derivatives, salts thereof nes.</t>
  </si>
  <si>
    <t>29396900</t>
  </si>
  <si>
    <t>Other alkaloids of rye ergot and their der  vatives; salts thereof;nes</t>
  </si>
  <si>
    <t>29400000</t>
  </si>
  <si>
    <t>Sugars, pure (excl glucose, etc); sugar e t ers, acetals, esters and salts, etc</t>
  </si>
  <si>
    <t>29411000</t>
  </si>
  <si>
    <t>Penicillins and derivatives with a penicil  anic acid structure; salts thereof</t>
  </si>
  <si>
    <t>29413000</t>
  </si>
  <si>
    <t>Tetracyclines and their derivatives; salts  thereof.</t>
  </si>
  <si>
    <t>29415000</t>
  </si>
  <si>
    <t>Erythromycin and its derivatives; salts th  reof</t>
  </si>
  <si>
    <t>29419000</t>
  </si>
  <si>
    <t>Other antibiotics, nes</t>
  </si>
  <si>
    <t>29420000</t>
  </si>
  <si>
    <t>Other organic compounds,nes</t>
  </si>
  <si>
    <t>30012000</t>
  </si>
  <si>
    <t>Extracts of glands or other organs or of t  eir secretions</t>
  </si>
  <si>
    <t>30021100</t>
  </si>
  <si>
    <t>-- Malaria diagnostic test kits</t>
  </si>
  <si>
    <t>30021200</t>
  </si>
  <si>
    <t>-- Antisera and other blood fractions</t>
  </si>
  <si>
    <t>30021500</t>
  </si>
  <si>
    <t>-- Immul prdts, put up in mrsd doses or in forms or pkgs for retail sale</t>
  </si>
  <si>
    <t>30021900</t>
  </si>
  <si>
    <t>-- Others</t>
  </si>
  <si>
    <t>30022000</t>
  </si>
  <si>
    <t>Vaccines for human medicine</t>
  </si>
  <si>
    <t>30023000</t>
  </si>
  <si>
    <t>Vaccines for veterinary medicine  .</t>
  </si>
  <si>
    <t>30029010</t>
  </si>
  <si>
    <t>Diagnostics Kits  .</t>
  </si>
  <si>
    <t>30029090</t>
  </si>
  <si>
    <t>Human and Animal Blood; Microbial Cultures   Toxins, etc, nes</t>
  </si>
  <si>
    <t>30031000</t>
  </si>
  <si>
    <t>Medicaments ofpenicillins or streptomyc ins  not for retail sale</t>
  </si>
  <si>
    <t>30033100</t>
  </si>
  <si>
    <t>Medicaments of insulin, not for retail sal</t>
  </si>
  <si>
    <t>30034900</t>
  </si>
  <si>
    <t>30039010</t>
  </si>
  <si>
    <t>Homoeopathic medicaments(pure ayurvedic an   yunani)</t>
  </si>
  <si>
    <t>30039040</t>
  </si>
  <si>
    <t>Battisa, Draskchhyasab, Trifala, Kabjahar,  Chyawanprash, Keshari Jiwan including</t>
  </si>
  <si>
    <t>30039090</t>
  </si>
  <si>
    <t>Others - Medicaments, not put in measure d  ses or in forms or packing for retail</t>
  </si>
  <si>
    <t>30041000</t>
  </si>
  <si>
    <t>Medicaments of penicillins or streptomy cin , for retail sale</t>
  </si>
  <si>
    <t>30042000</t>
  </si>
  <si>
    <t>Medicaments of other antibiotics, for reta  l sale</t>
  </si>
  <si>
    <t>30043100</t>
  </si>
  <si>
    <t>Medicaments of insulin, for retail sale</t>
  </si>
  <si>
    <t>30043200</t>
  </si>
  <si>
    <t>Madicaments of  corticosteroid hormones, t  eir derivatives  or structural analog</t>
  </si>
  <si>
    <t>30043900</t>
  </si>
  <si>
    <t>Medicaments of other hormones, for retail   ale, nes</t>
  </si>
  <si>
    <t>30044900</t>
  </si>
  <si>
    <t>Other medicaments of vitamins or other products of 2926 for retail sale</t>
  </si>
  <si>
    <t>30045000</t>
  </si>
  <si>
    <t>Other medicaments of vitamins or other pro  ucts of 2936 for retail sale.</t>
  </si>
  <si>
    <t>30046000</t>
  </si>
  <si>
    <t>Other, containing antimalarial active principles described in Subheading Note 2 to t</t>
  </si>
  <si>
    <t>30049010</t>
  </si>
  <si>
    <t>Homoeopathic medicaments(Pure ayurvedic an   yunani)</t>
  </si>
  <si>
    <t>30049049</t>
  </si>
  <si>
    <t>Chyawanprash, Dasamularist, kalpasundari,  Ashokarista, herbal vitamins.</t>
  </si>
  <si>
    <t>30049050</t>
  </si>
  <si>
    <t>Menthol and campoor containing balms or alike</t>
  </si>
  <si>
    <t>30049090</t>
  </si>
  <si>
    <t>Other - Medicaments put up in measured dos  s or in forms or packing for retail s</t>
  </si>
  <si>
    <t>30051010</t>
  </si>
  <si>
    <t>Adhesive Gauze</t>
  </si>
  <si>
    <t>30051020</t>
  </si>
  <si>
    <t>Adhesive Plaster</t>
  </si>
  <si>
    <t>30051030</t>
  </si>
  <si>
    <t>Adhesive Tape</t>
  </si>
  <si>
    <t>30051090</t>
  </si>
  <si>
    <t>Other Adhesive dressing and articles having an adhesive layer</t>
  </si>
  <si>
    <t>30059010</t>
  </si>
  <si>
    <t>Medicated cotton wool</t>
  </si>
  <si>
    <t>30059020</t>
  </si>
  <si>
    <t>Bandage</t>
  </si>
  <si>
    <t>30059030</t>
  </si>
  <si>
    <t>Surgical tape</t>
  </si>
  <si>
    <t>30059090</t>
  </si>
  <si>
    <t>Other wadding, gauze, bandage and similar articles for medical surgical, dental or ve</t>
  </si>
  <si>
    <t>30061000</t>
  </si>
  <si>
    <t>Sterile surgical catgut, similar sterile s  ture materials (including sterile aa.</t>
  </si>
  <si>
    <t>30062000</t>
  </si>
  <si>
    <t>Blood-grouping reagents</t>
  </si>
  <si>
    <t>30063000</t>
  </si>
  <si>
    <t>Opacifying preparations for x-ray examinat  ons; diagnostic reagentsa for patient</t>
  </si>
  <si>
    <t>30064000</t>
  </si>
  <si>
    <t>Dental cements and other dental fillings;   one reconstruction cements</t>
  </si>
  <si>
    <t>30065000</t>
  </si>
  <si>
    <t>First-aid boxes and kits  .</t>
  </si>
  <si>
    <t>30066000</t>
  </si>
  <si>
    <t>Chem contraceptive prepbased on hormones  o  other prod of head 2937 or sperm</t>
  </si>
  <si>
    <t>30067000</t>
  </si>
  <si>
    <t>Gel preparation designed to be used in hum  n or veterinary medcine as ainstru</t>
  </si>
  <si>
    <t>30069100</t>
  </si>
  <si>
    <t>Appliances identifiable for ostomy use</t>
  </si>
  <si>
    <t>31010000</t>
  </si>
  <si>
    <t>Animal or vegetable fertilizers</t>
  </si>
  <si>
    <t>31021010</t>
  </si>
  <si>
    <t>Diesel Exhaust Fluid</t>
  </si>
  <si>
    <t>31021099</t>
  </si>
  <si>
    <t>Other Uria</t>
  </si>
  <si>
    <t>31022100</t>
  </si>
  <si>
    <t>Ammonium sulphate</t>
  </si>
  <si>
    <t>31025000</t>
  </si>
  <si>
    <t>Sodium nitrate</t>
  </si>
  <si>
    <t>31051000</t>
  </si>
  <si>
    <t>Fertilizers, in tablets or similar forms o   in packages of a gross weight =&lt;10kg</t>
  </si>
  <si>
    <t>31052000</t>
  </si>
  <si>
    <t>Mineral or chemical fertilizers with nitro  en, phosphorus and potassium.</t>
  </si>
  <si>
    <t>31054000</t>
  </si>
  <si>
    <t>Ammonium dihydrogenorthophosphate (monoamm  nium phosphate) &amp; mixtures</t>
  </si>
  <si>
    <t>31059000</t>
  </si>
  <si>
    <t>Other fertilizers, nes</t>
  </si>
  <si>
    <t>32011000</t>
  </si>
  <si>
    <t>Quebracho extract</t>
  </si>
  <si>
    <t>32012000</t>
  </si>
  <si>
    <t>Wattle extract</t>
  </si>
  <si>
    <t>32019090</t>
  </si>
  <si>
    <t>--- Other tanning extracts of vegetable or  gin nes.</t>
  </si>
  <si>
    <t>32029000</t>
  </si>
  <si>
    <t>Inorganic tanning substances; tanning prep  rations, enzymatic preparation for a.</t>
  </si>
  <si>
    <t>32030000</t>
  </si>
  <si>
    <t>Colouring matter of vegetable or animal or  gin, and preparations,Khayar Kachchha</t>
  </si>
  <si>
    <t>32030010</t>
  </si>
  <si>
    <t>Khayar Kachchha  .(Extract of cutch)</t>
  </si>
  <si>
    <t>32030020</t>
  </si>
  <si>
    <t>Food colours other than synthetic</t>
  </si>
  <si>
    <t>32030090</t>
  </si>
  <si>
    <t>Other colouring matter of vegetable oranimal origin</t>
  </si>
  <si>
    <t>32041100</t>
  </si>
  <si>
    <t>Disperse dyes and preparations based there  n</t>
  </si>
  <si>
    <t>32041200</t>
  </si>
  <si>
    <t>Acid dyes and preparations; mordant dyes a  d preparations</t>
  </si>
  <si>
    <t>32041300</t>
  </si>
  <si>
    <t>Basic dyes and preparations based thereon</t>
  </si>
  <si>
    <t>32041400</t>
  </si>
  <si>
    <t>Direct dyes and preparations based thereon</t>
  </si>
  <si>
    <t>32041600</t>
  </si>
  <si>
    <t>Reactive dyes and preparations based there  n</t>
  </si>
  <si>
    <t>32041700</t>
  </si>
  <si>
    <t>Pigments and preparations based thereon</t>
  </si>
  <si>
    <t>32041900</t>
  </si>
  <si>
    <t>Other synthetic organic colouring matter (  ncl mixtures) of products of 320411-3</t>
  </si>
  <si>
    <t>32042000</t>
  </si>
  <si>
    <t>Synthetic organic products used as fluores  ent brightening agents</t>
  </si>
  <si>
    <t>32049000</t>
  </si>
  <si>
    <t>Synthetic organic products used as luminop  ores</t>
  </si>
  <si>
    <t>32050000</t>
  </si>
  <si>
    <t>Colour lakes; preparations based on colour  lakes as specified in Note 3.</t>
  </si>
  <si>
    <t>32061100</t>
  </si>
  <si>
    <t>Pigments and preparations based on titaniu   dioxide, cont'g &gt;= 80% titanium diox</t>
  </si>
  <si>
    <t>32061900</t>
  </si>
  <si>
    <t>Pigments and preparations based on titaniu   dioxide, cont'g &lt; 80% titanium dioxi</t>
  </si>
  <si>
    <t>32062000</t>
  </si>
  <si>
    <t>Pigments and preparations based on chromiu   compounds</t>
  </si>
  <si>
    <t>32064100</t>
  </si>
  <si>
    <t>Ultramarine and preparations based thereon</t>
  </si>
  <si>
    <t>32064900</t>
  </si>
  <si>
    <t>Other colouring matter; preparations as sp  cified in note 3, nes</t>
  </si>
  <si>
    <t>32065000</t>
  </si>
  <si>
    <t>Inorganic products of a kind used as lumin  phores</t>
  </si>
  <si>
    <t>32071000</t>
  </si>
  <si>
    <t>Prepared pigments, opacifiers and colours   or ceramics, etc</t>
  </si>
  <si>
    <t>32072000</t>
  </si>
  <si>
    <t>Vitrifiable enamels and glazes, englobes a  d similar preparations</t>
  </si>
  <si>
    <t>32074000</t>
  </si>
  <si>
    <t>Glass frit and other glass in the form of   owder, granules or flakes</t>
  </si>
  <si>
    <t>32081000</t>
  </si>
  <si>
    <t>Paints &amp; varnishes based on polyesters, in  a non-aqueous medium</t>
  </si>
  <si>
    <t>32082000</t>
  </si>
  <si>
    <t>Paints &amp; varnishes based on acrylic or vin  l polymers, in a non-aqueous medium</t>
  </si>
  <si>
    <t>32089000</t>
  </si>
  <si>
    <t>Paints and varnishes, in a non-aqueous med  um, nes.</t>
  </si>
  <si>
    <t>32091010</t>
  </si>
  <si>
    <t>Acrylic Emulsion</t>
  </si>
  <si>
    <t>32091090</t>
  </si>
  <si>
    <t>Other Paint, varnishes enamels</t>
  </si>
  <si>
    <t>32099000</t>
  </si>
  <si>
    <t>Paints and varnishes, in an aqueous medium   nes</t>
  </si>
  <si>
    <t>32100010</t>
  </si>
  <si>
    <t>Thermoplastic Road Marking Material</t>
  </si>
  <si>
    <t>32100090</t>
  </si>
  <si>
    <t>Other Paint, Varnishes, enamel. Lacquers, Distemper</t>
  </si>
  <si>
    <t>32110000</t>
  </si>
  <si>
    <t>Prepared driers</t>
  </si>
  <si>
    <t>32121000</t>
  </si>
  <si>
    <t>Stamping foils</t>
  </si>
  <si>
    <t>32129000</t>
  </si>
  <si>
    <t>Pigments in non-aqueous media, nes, for re  ail sale</t>
  </si>
  <si>
    <t>32131000</t>
  </si>
  <si>
    <t>Colours in sets</t>
  </si>
  <si>
    <t>32139000</t>
  </si>
  <si>
    <t>Artists', students' or signboard painters'  colours in packings, nes.</t>
  </si>
  <si>
    <t>32141000</t>
  </si>
  <si>
    <t>Glaziers'&amp; grafting putty, resin cements,c  ulking comp's &amp; other mastics; painte</t>
  </si>
  <si>
    <t>32149000</t>
  </si>
  <si>
    <t>Non-refractory surfacing preparations</t>
  </si>
  <si>
    <t>32151100</t>
  </si>
  <si>
    <t>Black printing ink, whether or not concent  ated or solid</t>
  </si>
  <si>
    <t>32151900</t>
  </si>
  <si>
    <t>Printing ink, whether or not concentrated   r solid (excl black)</t>
  </si>
  <si>
    <t>32159000</t>
  </si>
  <si>
    <t>Other ink, whether or not concentrated or   olid, nes</t>
  </si>
  <si>
    <t>33011300</t>
  </si>
  <si>
    <t>Essential oils of lemon (incl concretes a n  absolutes).</t>
  </si>
  <si>
    <t>33011900</t>
  </si>
  <si>
    <t>Essential oils of citrus fruit (incl conc r tes and absolutes), nes</t>
  </si>
  <si>
    <t>33012500</t>
  </si>
  <si>
    <t>Essential oils of mints (incl concretes a n  absolutes), nes</t>
  </si>
  <si>
    <t>33012900</t>
  </si>
  <si>
    <t>Essential oils (incl concretes and absolu t s), nes.</t>
  </si>
  <si>
    <t>33013000</t>
  </si>
  <si>
    <t>Resinoids  .</t>
  </si>
  <si>
    <t>33019000</t>
  </si>
  <si>
    <t>Concentrates of essential oils in fats  aqu ous distillates, extracted oleoresi</t>
  </si>
  <si>
    <t>33021010</t>
  </si>
  <si>
    <t>Mixtures of,or with basis of,odoriferous s  bst's incl alc sol's for food or drin</t>
  </si>
  <si>
    <t>33021090</t>
  </si>
  <si>
    <t>Other odoriferous substances, of kind used for the manufacture of beverage</t>
  </si>
  <si>
    <t>33029000</t>
  </si>
  <si>
    <t>Mixtures of,or with a basis of,odoriferous  subst's incl alc sol's for use in ind</t>
  </si>
  <si>
    <t>33030000</t>
  </si>
  <si>
    <t>Perfumes and toilet waters</t>
  </si>
  <si>
    <t>33041000</t>
  </si>
  <si>
    <t>Lip make-up preparations  . .</t>
  </si>
  <si>
    <t>33042000</t>
  </si>
  <si>
    <t>Eye make-up preparations  . .</t>
  </si>
  <si>
    <t>33043010</t>
  </si>
  <si>
    <t>Manicure or pedicure preparations   .</t>
  </si>
  <si>
    <t>33043090</t>
  </si>
  <si>
    <t>33049100</t>
  </si>
  <si>
    <t>Powders, whether or not compressed   .</t>
  </si>
  <si>
    <t>33049910</t>
  </si>
  <si>
    <t>Face Cream</t>
  </si>
  <si>
    <t>33049920</t>
  </si>
  <si>
    <t>Nail Polish</t>
  </si>
  <si>
    <t>33049930</t>
  </si>
  <si>
    <t>Body Lotion</t>
  </si>
  <si>
    <t>33049940</t>
  </si>
  <si>
    <t>Sindur</t>
  </si>
  <si>
    <t>33049950</t>
  </si>
  <si>
    <t>Petrolium Jelly in retail sales packed used to protect skin</t>
  </si>
  <si>
    <t>33049990</t>
  </si>
  <si>
    <t>Other beauty or make up preparetions</t>
  </si>
  <si>
    <t>33051000</t>
  </si>
  <si>
    <t>Shampoos   .</t>
  </si>
  <si>
    <t>33052000</t>
  </si>
  <si>
    <t>Preparations for permanent waving or strai  htening</t>
  </si>
  <si>
    <t>33053000</t>
  </si>
  <si>
    <t>Hair lacquers  . .</t>
  </si>
  <si>
    <t>33059010</t>
  </si>
  <si>
    <t>Hair Oil</t>
  </si>
  <si>
    <t>33059020</t>
  </si>
  <si>
    <t>Hair dye or colour</t>
  </si>
  <si>
    <t>33059030</t>
  </si>
  <si>
    <t>Hair cream</t>
  </si>
  <si>
    <t>33059040</t>
  </si>
  <si>
    <t>Hair conditioner</t>
  </si>
  <si>
    <t>33059090</t>
  </si>
  <si>
    <t>Other preparations for use on the hair</t>
  </si>
  <si>
    <t>33061000</t>
  </si>
  <si>
    <t>Dentifrices   .</t>
  </si>
  <si>
    <t>33062000</t>
  </si>
  <si>
    <t>Yarn used to clean between the teeth (dent  l floss),in individual retail package</t>
  </si>
  <si>
    <t>33069000</t>
  </si>
  <si>
    <t>Preparations for oral or dental hygiene (i  cl denture fixative), nes</t>
  </si>
  <si>
    <t>33071000</t>
  </si>
  <si>
    <t>Pre-shave, shaving or after-shave preparat  ons</t>
  </si>
  <si>
    <t>33072000</t>
  </si>
  <si>
    <t>Personal deodorants and antiperspirants   .</t>
  </si>
  <si>
    <t>33073000</t>
  </si>
  <si>
    <t>Perfumed bath salts and other bath prepara  ions.</t>
  </si>
  <si>
    <t>33074100</t>
  </si>
  <si>
    <t>Agarbatti and other odiferous preparations  which operate by burning.</t>
  </si>
  <si>
    <t>33074900</t>
  </si>
  <si>
    <t>Preparations for deodorizing rooms, nes   .</t>
  </si>
  <si>
    <t>33079000</t>
  </si>
  <si>
    <t>Other perfumery, cosmetic or toilet prepar  tions, nes</t>
  </si>
  <si>
    <t>34011100</t>
  </si>
  <si>
    <t>Soap for toilet use including medicaments .</t>
  </si>
  <si>
    <t>34011900</t>
  </si>
  <si>
    <t>Other Type of Soaps in the forms of bars,   akes, moulded pieces or shapes</t>
  </si>
  <si>
    <t>34012010</t>
  </si>
  <si>
    <t>Soap in other forms, nes  .</t>
  </si>
  <si>
    <t>34012090</t>
  </si>
  <si>
    <t>34013000</t>
  </si>
  <si>
    <t>Organic surface-active prod&amp; prep for wa sh ng the skin, in the form of liquid o.</t>
  </si>
  <si>
    <t>34021100</t>
  </si>
  <si>
    <t>Anionic surface-active agents, (excl soap )</t>
  </si>
  <si>
    <t>34021200</t>
  </si>
  <si>
    <t>Cationic surface-active agents, (excl soa p</t>
  </si>
  <si>
    <t>34021300</t>
  </si>
  <si>
    <t>Non-ionic surface-active agents, (excl so a )</t>
  </si>
  <si>
    <t>34021900</t>
  </si>
  <si>
    <t>Organic surface-active agents, (excl soap )  nes</t>
  </si>
  <si>
    <t>34022010</t>
  </si>
  <si>
    <t>Detergent Powder, Packed in retail sale</t>
  </si>
  <si>
    <t>34022090</t>
  </si>
  <si>
    <t>Other surface active preparation, packed in retail sale</t>
  </si>
  <si>
    <t>34029010</t>
  </si>
  <si>
    <t>Linear Allkyl Benzene Sulphonic Acid(LABSA  or Acid slurry).</t>
  </si>
  <si>
    <t>34029090</t>
  </si>
  <si>
    <t>Other - Washing &amp; cleaning preparations ne</t>
  </si>
  <si>
    <t>34031100</t>
  </si>
  <si>
    <t>Lubricating preparation materials, with &lt;7  % petroleum oil for textile, leather,</t>
  </si>
  <si>
    <t>34031900</t>
  </si>
  <si>
    <t>Other lubricating preparations, with &lt;70%   etroleum oil, nes</t>
  </si>
  <si>
    <t>34039100</t>
  </si>
  <si>
    <t>Preparations for lubricating materials, et  , nes</t>
  </si>
  <si>
    <t>34039900</t>
  </si>
  <si>
    <t>Other lubricating preparations, nes</t>
  </si>
  <si>
    <t>34042000</t>
  </si>
  <si>
    <t>Artificial waxes &amp; prepared waxes of poly(  xyethylene)(polyethylene glycol).</t>
  </si>
  <si>
    <t>34049000</t>
  </si>
  <si>
    <t>Artificial waxes and prepared waxes, nes  .</t>
  </si>
  <si>
    <t>34051000</t>
  </si>
  <si>
    <t>Polishes, creams and similar preparations   or footwear or leather</t>
  </si>
  <si>
    <t>34052000</t>
  </si>
  <si>
    <t>Polishes, creams and similar preparations   or maintenance of woodwork</t>
  </si>
  <si>
    <t>34053000</t>
  </si>
  <si>
    <t>Polishes and similar preparations for coac  work (excl metal polishes)</t>
  </si>
  <si>
    <t>34054000</t>
  </si>
  <si>
    <t>Scouring pastes and powders and other scou  ing preparations</t>
  </si>
  <si>
    <t>34059000</t>
  </si>
  <si>
    <t>Other polishes, creams and similar prepara  ions, nes</t>
  </si>
  <si>
    <t>34060000</t>
  </si>
  <si>
    <t>Candles, tapers and the like  .</t>
  </si>
  <si>
    <t>34070010</t>
  </si>
  <si>
    <t>Modelling Paste, including those put up for children's amusement</t>
  </si>
  <si>
    <t>34070090</t>
  </si>
  <si>
    <t>Other preparations for use in dentistry</t>
  </si>
  <si>
    <t>35011000</t>
  </si>
  <si>
    <t>Casein</t>
  </si>
  <si>
    <t>35019000</t>
  </si>
  <si>
    <t>Caseinates and other casein derivatives; c  sein glues</t>
  </si>
  <si>
    <t>35022000</t>
  </si>
  <si>
    <t>Milk albumin, including concentrates of tw   or more whey proteins</t>
  </si>
  <si>
    <t>35030000</t>
  </si>
  <si>
    <t>Gelatin and derivatives; isinglass; glues   f animal origin (excl 3501)</t>
  </si>
  <si>
    <t>35040000</t>
  </si>
  <si>
    <t>Peptones/protein substances and derivative  , nes; hide powder</t>
  </si>
  <si>
    <t>35051000</t>
  </si>
  <si>
    <t>Dextrins and other modified starches  .</t>
  </si>
  <si>
    <t>35052000</t>
  </si>
  <si>
    <t>Glues based on starches, dextrins or other  modified starches</t>
  </si>
  <si>
    <t>35061000</t>
  </si>
  <si>
    <t>Products put up as glues or adhesives for   etail sale, =&lt;1kg</t>
  </si>
  <si>
    <t>35069100</t>
  </si>
  <si>
    <t>Adhesives based on polymers of heading 39 0  to 3913 or on rubber</t>
  </si>
  <si>
    <t>35069900</t>
  </si>
  <si>
    <t>Prepared glues and other prepared adhesive  , nes</t>
  </si>
  <si>
    <t>35079000</t>
  </si>
  <si>
    <t>Enzymes; prepared enzymes (not elsewhere s  ecified or included)</t>
  </si>
  <si>
    <t>36020000</t>
  </si>
  <si>
    <t>Prepared explosives, (excl propellent pow d rs).</t>
  </si>
  <si>
    <t>36030000</t>
  </si>
  <si>
    <t>Safety fuses; detonating fuses; caps; igni  ers; electric detonators.</t>
  </si>
  <si>
    <t>36050000</t>
  </si>
  <si>
    <t>Matches (excl pyrotechnic articles of 36 04</t>
  </si>
  <si>
    <t>37011000</t>
  </si>
  <si>
    <t>Photographic plates &amp; film for x-ray, in t  e flat, unexposed.</t>
  </si>
  <si>
    <t>SQM</t>
  </si>
  <si>
    <t>37013000</t>
  </si>
  <si>
    <t>Other plate and film with any side &gt;255mm</t>
  </si>
  <si>
    <t>37019100</t>
  </si>
  <si>
    <t>Photographic plates, in the flat for co lou  photography, unexposed</t>
  </si>
  <si>
    <t>37019900</t>
  </si>
  <si>
    <t>Photographic plates and film, in the flat   excl for colour), unexposed</t>
  </si>
  <si>
    <t>37023100</t>
  </si>
  <si>
    <t>Polychrome film, in rolls, non-perforated,  of width =&lt;105mm.</t>
  </si>
  <si>
    <t>37031000</t>
  </si>
  <si>
    <t>Photographic paper, paperboard and textill  s, in rolls, width &gt;610mm</t>
  </si>
  <si>
    <t>37032000</t>
  </si>
  <si>
    <t>Other photographic paper, paperboard and t  xtiles for colour photography</t>
  </si>
  <si>
    <t>37039000</t>
  </si>
  <si>
    <t>Photographic paper, paperboard and textile  , nes.</t>
  </si>
  <si>
    <t>37071000</t>
  </si>
  <si>
    <t>Sensitising emulsions for photographic use</t>
  </si>
  <si>
    <t>37079010</t>
  </si>
  <si>
    <t>Toner Powder</t>
  </si>
  <si>
    <t>37079090</t>
  </si>
  <si>
    <t>Other chemical preparation for photographic uses, put up for retail sale</t>
  </si>
  <si>
    <t>38011000</t>
  </si>
  <si>
    <t>Artificial graphite</t>
  </si>
  <si>
    <t>38019000</t>
  </si>
  <si>
    <t>Preparations based on graphite or carbon i   the form of pastes, nes.</t>
  </si>
  <si>
    <t>38021000</t>
  </si>
  <si>
    <t>Activated carbon  .</t>
  </si>
  <si>
    <t>38029000</t>
  </si>
  <si>
    <t>Activated natural mineral products; animal  black</t>
  </si>
  <si>
    <t>38040000</t>
  </si>
  <si>
    <t>Residual lyes from the manufacture of wood  pulp (excl tall oil)</t>
  </si>
  <si>
    <t>38051000</t>
  </si>
  <si>
    <t>Gum, wood or sulphate turpentine oils</t>
  </si>
  <si>
    <t>38059000</t>
  </si>
  <si>
    <t>Other turpenic oils, nes; crude dipentene,  crude paracymene, pine oil etc</t>
  </si>
  <si>
    <t>38061000</t>
  </si>
  <si>
    <t>Rosin and resin acids</t>
  </si>
  <si>
    <t>38063000</t>
  </si>
  <si>
    <t>Ester gums</t>
  </si>
  <si>
    <t>38069000</t>
  </si>
  <si>
    <t>Derivatives of rosin and resin acids, nes;  rosin spirit and oils, nes</t>
  </si>
  <si>
    <t>38085900</t>
  </si>
  <si>
    <t>38086900</t>
  </si>
  <si>
    <t>38089110</t>
  </si>
  <si>
    <t>Household Insecticide like Anti-Mosquito, A ti-Cockroach Products[K</t>
  </si>
  <si>
    <t>38089190</t>
  </si>
  <si>
    <t>Balinalima paryog hune Kitnashak Aushadiharoo</t>
  </si>
  <si>
    <t>38089200</t>
  </si>
  <si>
    <t>Fungicides</t>
  </si>
  <si>
    <t>38089300</t>
  </si>
  <si>
    <t>Plant growth regulator Only  ..</t>
  </si>
  <si>
    <t>38089310</t>
  </si>
  <si>
    <t>Herbicides</t>
  </si>
  <si>
    <t>38089390</t>
  </si>
  <si>
    <t>Antisprouting Products &amp; Plant Growth Regulator</t>
  </si>
  <si>
    <t>38089410</t>
  </si>
  <si>
    <t>Sanitizer</t>
  </si>
  <si>
    <t>38089490</t>
  </si>
  <si>
    <t>Other disinfected</t>
  </si>
  <si>
    <t>38089911</t>
  </si>
  <si>
    <t>Other - rodenticides, herbicides, a plan t  rowth regulator (excl note 1) nes</t>
  </si>
  <si>
    <t>38089919</t>
  </si>
  <si>
    <t>38089990</t>
  </si>
  <si>
    <t>38091000</t>
  </si>
  <si>
    <t>Finishing agents, etc, with a basis of amy  aceous substances nes</t>
  </si>
  <si>
    <t>38099100</t>
  </si>
  <si>
    <t>Finishing agents, etc, of a kind used in t  e textile or like industries nes.</t>
  </si>
  <si>
    <t>38099200</t>
  </si>
  <si>
    <t>Finishing agents, etc, of a kind used in t  e paper or like industries nes</t>
  </si>
  <si>
    <t>38099300</t>
  </si>
  <si>
    <t>Finishing agents, etc, of a kind used in t  e leather or like industries nes.</t>
  </si>
  <si>
    <t>38101000</t>
  </si>
  <si>
    <t>Pickling preparations for metal surfaces;   oldering, brazing or welding powders.</t>
  </si>
  <si>
    <t>38109000</t>
  </si>
  <si>
    <t>Other - Pickling preparations for metal su  faces</t>
  </si>
  <si>
    <t>38112100</t>
  </si>
  <si>
    <t>Additives for lubricating oils with petrol  um oils or oil obtain from bituminous</t>
  </si>
  <si>
    <t>38119000</t>
  </si>
  <si>
    <t>Other additives other than for lubricating  oils, nes</t>
  </si>
  <si>
    <t>38121000</t>
  </si>
  <si>
    <t>Prepared rubber accelerators  .</t>
  </si>
  <si>
    <t>38122000</t>
  </si>
  <si>
    <t>Compound plasticisers for rubber or plasti  s, nes</t>
  </si>
  <si>
    <t>38123100</t>
  </si>
  <si>
    <t>Mixtures of oligomers of 2,2,4-trimethyl-1,2-dihydroquinoline (TMQ)</t>
  </si>
  <si>
    <t>38123900</t>
  </si>
  <si>
    <t>38130000</t>
  </si>
  <si>
    <t>Preparations for fire-extinguishers; charg  d fire-extinguishing grenades</t>
  </si>
  <si>
    <t>38140000</t>
  </si>
  <si>
    <t>Organic composite solvents and thinners, n  s; paint or varnish removers.</t>
  </si>
  <si>
    <t>38151900</t>
  </si>
  <si>
    <t>Supported catalysts, nes  .</t>
  </si>
  <si>
    <t>38159000</t>
  </si>
  <si>
    <t>Others - Reactive initiators, accelerators  &amp; catalytic preparations nes.</t>
  </si>
  <si>
    <t>38160000</t>
  </si>
  <si>
    <t>Refractory cements, mortars, concretes and  similar compositions, nes</t>
  </si>
  <si>
    <t>38170000</t>
  </si>
  <si>
    <t>Mixed alkylbenzenes and mixed alkylnaphtha   enes other than those of head 2707 o</t>
  </si>
  <si>
    <t>38180000</t>
  </si>
  <si>
    <t>Chemical elements in disk form and compoun  s, doped for electronics.</t>
  </si>
  <si>
    <t>38190010</t>
  </si>
  <si>
    <t>Hydraulic Brake Fluid</t>
  </si>
  <si>
    <t>38190090</t>
  </si>
  <si>
    <t>Other prepared liquids for hydraulic transmission</t>
  </si>
  <si>
    <t>38200000</t>
  </si>
  <si>
    <t>Anti-freezing preparations and prepared de  icing fluids</t>
  </si>
  <si>
    <t>38210000</t>
  </si>
  <si>
    <t>Prepared culture media for development or   aintenance of  microorganisms(includi</t>
  </si>
  <si>
    <t>38220000</t>
  </si>
  <si>
    <t>Diagnostic or labreagents on a backing; p r pared diagnostic or labreagents excl.</t>
  </si>
  <si>
    <t>38231100</t>
  </si>
  <si>
    <t>Stearic acid</t>
  </si>
  <si>
    <t>38231200</t>
  </si>
  <si>
    <t>Oleic acid</t>
  </si>
  <si>
    <t>38231900</t>
  </si>
  <si>
    <t>Industrial monocarboxylic fatty acids &amp; ac  d oils from refining nes.</t>
  </si>
  <si>
    <t>38237000</t>
  </si>
  <si>
    <t>Industrial fatty alcohols</t>
  </si>
  <si>
    <t>38241000</t>
  </si>
  <si>
    <t>Prepared binders for foundry moulds or cor  s</t>
  </si>
  <si>
    <t>38243000</t>
  </si>
  <si>
    <t>Non-agglomerated metal carbides mixed toge  her or with metallic binders.</t>
  </si>
  <si>
    <t>38244000</t>
  </si>
  <si>
    <t>Prepared additives for cements, mortars or  concretes</t>
  </si>
  <si>
    <t>38245000</t>
  </si>
  <si>
    <t>Non-refractory mortars and concretes  .</t>
  </si>
  <si>
    <t>38246000</t>
  </si>
  <si>
    <t>Sorbitol (excl that of 290544)</t>
  </si>
  <si>
    <t>38247100</t>
  </si>
  <si>
    <t>Mixture containing chlorofluorocarbons(CFC  ), with or without HCFCs, PFCs, HFCs.</t>
  </si>
  <si>
    <t>38247490</t>
  </si>
  <si>
    <t>Mixtures containing HCFCs, whether or not   ontaining PFCs or HFCs, not containig</t>
  </si>
  <si>
    <t>38247900</t>
  </si>
  <si>
    <t>Mixtures cont'g perhalogenated derivatives  of acyclic hydrocarbons cont'g =&gt;2 ha</t>
  </si>
  <si>
    <t>38248700</t>
  </si>
  <si>
    <t>containing perfluorooctane sulphonic acid...</t>
  </si>
  <si>
    <t>38249100</t>
  </si>
  <si>
    <t>Mixtures and preparations consisting mainlyof ...</t>
  </si>
  <si>
    <t>38249910</t>
  </si>
  <si>
    <t>Chloromited Paraffin wax</t>
  </si>
  <si>
    <t>38249920</t>
  </si>
  <si>
    <t>Solid or Dialysis bath concetrator used in kidney patient</t>
  </si>
  <si>
    <t>38249990</t>
  </si>
  <si>
    <t>Bath concentrate used in dialysis (Solid or Liquid)</t>
  </si>
  <si>
    <t>Other chemical products and preparations of the chemical or allied industries</t>
  </si>
  <si>
    <t>38259000</t>
  </si>
  <si>
    <t>Other residual products of the chemical or  allied industries excl382510 to 3825.</t>
  </si>
  <si>
    <t>39011000</t>
  </si>
  <si>
    <t>Polyethylene having a specific gravity &lt;0 9 , in primary forms</t>
  </si>
  <si>
    <t>39012000</t>
  </si>
  <si>
    <t>Polyethylene having a specific gravity &gt;=0  4, in primary forms.</t>
  </si>
  <si>
    <t>39013000</t>
  </si>
  <si>
    <t>Ethylene-vinyl acetate copolymers, in prim  ry forms</t>
  </si>
  <si>
    <t>39014000</t>
  </si>
  <si>
    <t>Ethylene-alpha-olefin copolymers, having a specific gravity of less than 0.94</t>
  </si>
  <si>
    <t>39019000</t>
  </si>
  <si>
    <t>Other polymers of ethylene, in primary for  s, nes</t>
  </si>
  <si>
    <t>39021000</t>
  </si>
  <si>
    <t>Polypropylene, in primary forms</t>
  </si>
  <si>
    <t>39022000</t>
  </si>
  <si>
    <t>Polyisobutylene, in primary forms</t>
  </si>
  <si>
    <t>39023000</t>
  </si>
  <si>
    <t>Propylene copolymers, in primary forms</t>
  </si>
  <si>
    <t>39029000</t>
  </si>
  <si>
    <t>Other polymers of propylene or other olefi  s, in primary forms, nes.</t>
  </si>
  <si>
    <t>39031100</t>
  </si>
  <si>
    <t>Expansible polystyrene, in primary forms  .</t>
  </si>
  <si>
    <t>39031900</t>
  </si>
  <si>
    <t>Polystyrene (excl expansible), in primary   orms</t>
  </si>
  <si>
    <t>39039000</t>
  </si>
  <si>
    <t>Polymers of styrene, in primary forms, nes</t>
  </si>
  <si>
    <t>39041000</t>
  </si>
  <si>
    <t>Poly(vinyl chloride), not mixed with other  N substances, in primary forms</t>
  </si>
  <si>
    <t>39042100</t>
  </si>
  <si>
    <t>Non-plasticised poly(vinyl chloride) mixed   in primary forms</t>
  </si>
  <si>
    <t>39042200</t>
  </si>
  <si>
    <t>Plasticised poly(vinyl chloride) mixed, in  primary forms</t>
  </si>
  <si>
    <t>39046900</t>
  </si>
  <si>
    <t>Fluoro-polymers (excl polytetrafluoroethy l ne), in primary forms</t>
  </si>
  <si>
    <t>39049000</t>
  </si>
  <si>
    <t>Polymers of halogenated olefins, in primar   forms, nes.</t>
  </si>
  <si>
    <t>39051200</t>
  </si>
  <si>
    <t>Poly(vinyl acetate) in aqueous dispersion   n primary forms.</t>
  </si>
  <si>
    <t>39051900</t>
  </si>
  <si>
    <t>Polyvinyl acetate, not in aqueous dispersi  ns, in primary forms</t>
  </si>
  <si>
    <t>39052100</t>
  </si>
  <si>
    <t>Vinyl acetate copolymers in aqueous disper  ion, in primary forms</t>
  </si>
  <si>
    <t>39052900</t>
  </si>
  <si>
    <t>Vinyl acetate copolymers, not in aqueous d  spersion, in primary forms</t>
  </si>
  <si>
    <t>39053000</t>
  </si>
  <si>
    <t>Poly(vinyl alcohol), whether or not contai  ing unhydrolysed acetate groups</t>
  </si>
  <si>
    <t>39059100</t>
  </si>
  <si>
    <t>Copolymers</t>
  </si>
  <si>
    <t>39059900</t>
  </si>
  <si>
    <t>Polymers of other vinyl esters &amp; other vin  l polymers in primary forms nes</t>
  </si>
  <si>
    <t>39061000</t>
  </si>
  <si>
    <t>Poly(methyl methacrylate), in primary form</t>
  </si>
  <si>
    <t>39069000</t>
  </si>
  <si>
    <t>Acrylic polymers prepared,in primary forms   nes</t>
  </si>
  <si>
    <t>39071000</t>
  </si>
  <si>
    <t>Polyacetals, in primary forms</t>
  </si>
  <si>
    <t>39072000</t>
  </si>
  <si>
    <t>Other polyethers, in primary forms, nes</t>
  </si>
  <si>
    <t>39073000</t>
  </si>
  <si>
    <t>Epoxide resines</t>
  </si>
  <si>
    <t>39074000</t>
  </si>
  <si>
    <t>Polycarbonates, in primary forms  .</t>
  </si>
  <si>
    <t>39075000</t>
  </si>
  <si>
    <t>Alkydresins, in primary forms</t>
  </si>
  <si>
    <t>39076100</t>
  </si>
  <si>
    <t>Having a viscosity number of 78 ml/g or higher</t>
  </si>
  <si>
    <t>39079100</t>
  </si>
  <si>
    <t>Unsaturated polyesters, in primary forms,   es</t>
  </si>
  <si>
    <t>39079900</t>
  </si>
  <si>
    <t>Polyesters, in primary forms, nes</t>
  </si>
  <si>
    <t>39081000</t>
  </si>
  <si>
    <t>Polyamide -6, -11, -12, -6,6, -6,9, -6,10   r -6,12, in primary forms</t>
  </si>
  <si>
    <t>39089000</t>
  </si>
  <si>
    <t>Other polymides, in primary forms, nes</t>
  </si>
  <si>
    <t>39091000</t>
  </si>
  <si>
    <t>Urea resins; thiourea resins, in primary f  rms.</t>
  </si>
  <si>
    <t>39092000</t>
  </si>
  <si>
    <t>Melamine resins, in primary forms</t>
  </si>
  <si>
    <t>39093100</t>
  </si>
  <si>
    <t>Poly (methylene phenyl isocynate) (Crude MDI, polymeric MDI)</t>
  </si>
  <si>
    <t>39093900</t>
  </si>
  <si>
    <t>39094000</t>
  </si>
  <si>
    <t>Phenolic resins, in primary forms</t>
  </si>
  <si>
    <t>39095000</t>
  </si>
  <si>
    <t>Polyurethanes, in primary forms</t>
  </si>
  <si>
    <t>39100000</t>
  </si>
  <si>
    <t>Silicones inprimary forms</t>
  </si>
  <si>
    <t>39111000</t>
  </si>
  <si>
    <t>Petroleum resins other resins and polyt erp nes, in primary forms</t>
  </si>
  <si>
    <t>39119000</t>
  </si>
  <si>
    <t>Polysulphides, polysulphones and other pro  ucts, in primary forms</t>
  </si>
  <si>
    <t>39121100</t>
  </si>
  <si>
    <t>Non-plasticised cellulose acetates, in pri  ary forms</t>
  </si>
  <si>
    <t>39121200</t>
  </si>
  <si>
    <t>Plasticised cellulose acetates, in primary  forms</t>
  </si>
  <si>
    <t>39123100</t>
  </si>
  <si>
    <t>Carboxymethylcellulose and its salts, in p  imary forms.</t>
  </si>
  <si>
    <t>39123900</t>
  </si>
  <si>
    <t>Other cellulose ethers, in primary forms,   es</t>
  </si>
  <si>
    <t>39129000</t>
  </si>
  <si>
    <t>Cellulose and its chemical derivatives, in  primary forms, nes</t>
  </si>
  <si>
    <t>39139000</t>
  </si>
  <si>
    <t>Natural and modified natural polymers, nes  in primary forms</t>
  </si>
  <si>
    <t>39140000</t>
  </si>
  <si>
    <t>Ion-exchangers based on polymers of 3901  t  3913, in primary forms</t>
  </si>
  <si>
    <t>39152000</t>
  </si>
  <si>
    <t>Waste, parings and scrap, of polymers of s  yrene</t>
  </si>
  <si>
    <t>39161000</t>
  </si>
  <si>
    <t>Monofilament &gt;1mm, rods and profile sha pes  of polymers of ethylene.</t>
  </si>
  <si>
    <t>39162000</t>
  </si>
  <si>
    <t>Monofilament &gt;1mm, rods, etc, of polyme rs  f vinyl chloride</t>
  </si>
  <si>
    <t>39169000</t>
  </si>
  <si>
    <t>Monofilament &gt;1mm, rods and profile sha pes  of other plastics, nes</t>
  </si>
  <si>
    <t>39171000</t>
  </si>
  <si>
    <t>Artificial guts of hardened proteins or ce  lulosic materials</t>
  </si>
  <si>
    <t>39172100</t>
  </si>
  <si>
    <t>Tubes, pipes and hoses, rigid, of polymers  of ethylene.</t>
  </si>
  <si>
    <t>39172200</t>
  </si>
  <si>
    <t>Tubes, pipes and hoses, rigid, of polymers  of propylene</t>
  </si>
  <si>
    <t>39172300</t>
  </si>
  <si>
    <t>Tubes, pipes and hoses, rigid, of polymers  of vinyl chloride</t>
  </si>
  <si>
    <t>39172900</t>
  </si>
  <si>
    <t>Tubes, pipes and hoses, rigid, of other pl  stics, nes</t>
  </si>
  <si>
    <t>39173100</t>
  </si>
  <si>
    <t>Flexible tubes, pipes and hoses, with a bu  st pressure &gt;=276mpa</t>
  </si>
  <si>
    <t>39173200</t>
  </si>
  <si>
    <t>Tubes, pipes and hoses, not reinforced, wi  hout fittings, nes</t>
  </si>
  <si>
    <t>39173300</t>
  </si>
  <si>
    <t>Tubes, pipes and hoses, not reinforced, wi  h fittings attached, nes.</t>
  </si>
  <si>
    <t>39173900</t>
  </si>
  <si>
    <t>Other tubes, pipes and hoses, nes</t>
  </si>
  <si>
    <t>39174000</t>
  </si>
  <si>
    <t>Fittings, for tubes, pipes and hoses, of p  astic</t>
  </si>
  <si>
    <t>39181010</t>
  </si>
  <si>
    <t>Roofing Sheets, Roofing Tiles of Polymers   f Vinyl Chloride, in Rolls or Tiles</t>
  </si>
  <si>
    <t>39181090</t>
  </si>
  <si>
    <t>Wall or Celling coverings and others of polymer of vinyl chloride</t>
  </si>
  <si>
    <t>39189010</t>
  </si>
  <si>
    <t>Roofing Sheets, Roofing Tiles of Other Pla  tic in Rolls of Tiles.</t>
  </si>
  <si>
    <t>39189090</t>
  </si>
  <si>
    <t>Sheets, Tiles of Other Plastic in Rolls or  Tiles, nes.</t>
  </si>
  <si>
    <t>39191000</t>
  </si>
  <si>
    <t>Self-adhesive tape, plates, strip, in r oll , width =&lt;20cm</t>
  </si>
  <si>
    <t>39199000</t>
  </si>
  <si>
    <t>Other self-adhesive plates, tape, strip, f  il of plastics, nes.</t>
  </si>
  <si>
    <t>39201010</t>
  </si>
  <si>
    <t>Plates, of polymers of ethylene, not re inf rced, etc</t>
  </si>
  <si>
    <t>39201090</t>
  </si>
  <si>
    <t>39202010</t>
  </si>
  <si>
    <t>Plates, of polymers of propylene, not r ein orced, etc</t>
  </si>
  <si>
    <t>39202090</t>
  </si>
  <si>
    <t>39203010</t>
  </si>
  <si>
    <t>Plates, of polymers of styrene, not rei nfo ced, etc</t>
  </si>
  <si>
    <t>39203090</t>
  </si>
  <si>
    <t>39204390</t>
  </si>
  <si>
    <t>Platesa, polymers of vinyl chloride, conta  ning &lt;6% of plasticisers.</t>
  </si>
  <si>
    <t>39204910</t>
  </si>
  <si>
    <t>Other - Plates, sheets of polymers of viny   chloride nes</t>
  </si>
  <si>
    <t>39204990</t>
  </si>
  <si>
    <t>39205110</t>
  </si>
  <si>
    <t>Plates, of poly(methyl methacrylate), n ot  einforced, etc</t>
  </si>
  <si>
    <t>39205190</t>
  </si>
  <si>
    <t>39205910</t>
  </si>
  <si>
    <t>Plates, of other acrylic polymers, not  rei forced, etc, nes</t>
  </si>
  <si>
    <t>39205990</t>
  </si>
  <si>
    <t>39206110</t>
  </si>
  <si>
    <t>Plates, of polycarbonates, not reinforc ed, etc.</t>
  </si>
  <si>
    <t>39206190</t>
  </si>
  <si>
    <t>39206290</t>
  </si>
  <si>
    <t>Other ethylene terephthalate</t>
  </si>
  <si>
    <t>39206390</t>
  </si>
  <si>
    <t>Plates, of unsaturated polyesters, not  rei forced, etc.</t>
  </si>
  <si>
    <t>39206910</t>
  </si>
  <si>
    <t>Plates, of other polyesters, not reinfo rce ,etc, nes</t>
  </si>
  <si>
    <t>39206990</t>
  </si>
  <si>
    <t>39207390</t>
  </si>
  <si>
    <t>Plates, of cellulose acetate, not reinf orc d, etc</t>
  </si>
  <si>
    <t>39209210</t>
  </si>
  <si>
    <t>Plates, of polyamides, not reinforced,  etc</t>
  </si>
  <si>
    <t>39209290</t>
  </si>
  <si>
    <t>39209490</t>
  </si>
  <si>
    <t>Other plates, sheets, film, foil and strip, ofPhenolic resins</t>
  </si>
  <si>
    <t>39209910</t>
  </si>
  <si>
    <t>Plates, of other plastics, not reinforced, printed one</t>
  </si>
  <si>
    <t>39209990</t>
  </si>
  <si>
    <t>Plates, of other plastics, not reinforc ed, etc, nes</t>
  </si>
  <si>
    <t>39211110</t>
  </si>
  <si>
    <t>Printed  plates, sheets, film, foil and strip, of polymers of styrene</t>
  </si>
  <si>
    <t>39211190</t>
  </si>
  <si>
    <t>Other plates, sheets, film, foil and strip, of polymers of styrene</t>
  </si>
  <si>
    <t>39211210</t>
  </si>
  <si>
    <t>Cellular plates, strips of polymers of  vin l chloride</t>
  </si>
  <si>
    <t>39211290</t>
  </si>
  <si>
    <t>39211310</t>
  </si>
  <si>
    <t>Cellular plates, strips of polymers of  pol urethanes</t>
  </si>
  <si>
    <t>39211390</t>
  </si>
  <si>
    <t>39211490</t>
  </si>
  <si>
    <t>Cellular plates, strips of polymers of  reg nerated cellulose</t>
  </si>
  <si>
    <t>39211910</t>
  </si>
  <si>
    <t>Cellular plates, strips of other plasti cs, nes.</t>
  </si>
  <si>
    <t>39211990</t>
  </si>
  <si>
    <t>39219010</t>
  </si>
  <si>
    <t>Other cellular plates, strips, of plast ics  nes</t>
  </si>
  <si>
    <t>39219011</t>
  </si>
  <si>
    <t>Decorative Leminated seats (sunmaika and furmaika)</t>
  </si>
  <si>
    <t>39219019</t>
  </si>
  <si>
    <t>39219091</t>
  </si>
  <si>
    <t>39219092</t>
  </si>
  <si>
    <t>Decorative Laminated Sunmica &amp; Formica sheets</t>
  </si>
  <si>
    <t>39219099</t>
  </si>
  <si>
    <t>39221000</t>
  </si>
  <si>
    <t>Baths, shower-baths, sinks and wash-basin   f plastic</t>
  </si>
  <si>
    <t>39222000</t>
  </si>
  <si>
    <t>Lavatory seats and covers of plastics</t>
  </si>
  <si>
    <t>39229000</t>
  </si>
  <si>
    <t>Bidets, lavatory pans and other sanitar y w re of plastics, nes.</t>
  </si>
  <si>
    <t>39231010</t>
  </si>
  <si>
    <t>Plastic tubes for packing purpose</t>
  </si>
  <si>
    <t>39231090</t>
  </si>
  <si>
    <t>Other Boxes, cases, crates and similar art  cles of plastics</t>
  </si>
  <si>
    <t>39232100</t>
  </si>
  <si>
    <t>Sacks &amp; bags of polymers of ethylene  . .</t>
  </si>
  <si>
    <t>39232900</t>
  </si>
  <si>
    <t>Sacks &amp; Bags of other plastics</t>
  </si>
  <si>
    <t>39233010</t>
  </si>
  <si>
    <t>Pet bottle (bottle pre-form) of plastics  .</t>
  </si>
  <si>
    <t>39233090</t>
  </si>
  <si>
    <t>Other - Carboys, bottles, flasks and simil  r articles nes of plastics</t>
  </si>
  <si>
    <t>39234090</t>
  </si>
  <si>
    <t>Other - spools, cops, bobbins and similar   upports nes of plastics</t>
  </si>
  <si>
    <t>39235000</t>
  </si>
  <si>
    <t>Stoppers, lids, caps and other closures of  plastics</t>
  </si>
  <si>
    <t>39239010</t>
  </si>
  <si>
    <t>Composite LPG Cylinder</t>
  </si>
  <si>
    <t>39239090</t>
  </si>
  <si>
    <t>Other Packing of goods</t>
  </si>
  <si>
    <t>39241010</t>
  </si>
  <si>
    <t>Infant feeding bottles   .</t>
  </si>
  <si>
    <t>39241020</t>
  </si>
  <si>
    <t>Melamine utensils   .</t>
  </si>
  <si>
    <t>39241090</t>
  </si>
  <si>
    <t>Other - Tableware and kitchenware nes of p  astics</t>
  </si>
  <si>
    <t>39249010</t>
  </si>
  <si>
    <t>Special types of dishes feeding beans and water to chickens</t>
  </si>
  <si>
    <t>39249030</t>
  </si>
  <si>
    <t>Household and toilet articles of plastics,  nes</t>
  </si>
  <si>
    <t>39249090</t>
  </si>
  <si>
    <t>39249095</t>
  </si>
  <si>
    <t>39251000</t>
  </si>
  <si>
    <t>Reservoirs and similar containers, capa cit  &gt;300 l, of plastics.</t>
  </si>
  <si>
    <t>39252000</t>
  </si>
  <si>
    <t>Doors, windows and their frames and thresh  lds for doors, of plastics</t>
  </si>
  <si>
    <t>39253000</t>
  </si>
  <si>
    <t>Shutters, blinds and similar articles and   arts, of plastics</t>
  </si>
  <si>
    <t>39259010</t>
  </si>
  <si>
    <t>Roofing sheet and Roofing Tile</t>
  </si>
  <si>
    <t>39259020</t>
  </si>
  <si>
    <t>PUF Sandwitch wall and Roof Panel</t>
  </si>
  <si>
    <t>39259030</t>
  </si>
  <si>
    <t>Aluminium Composite Panel</t>
  </si>
  <si>
    <t>39259090</t>
  </si>
  <si>
    <t>Other builders wares of plastics</t>
  </si>
  <si>
    <t>39261000</t>
  </si>
  <si>
    <t>Office or school supplies of plastics   .</t>
  </si>
  <si>
    <t>39262011</t>
  </si>
  <si>
    <t>Gloves, use in medical &amp; surgical purpose (Disposable)</t>
  </si>
  <si>
    <t>PR</t>
  </si>
  <si>
    <t>39262019</t>
  </si>
  <si>
    <t>Other gloves</t>
  </si>
  <si>
    <t>39262021</t>
  </si>
  <si>
    <t>Gown, Uses in Medical &amp; Surgical Purpose</t>
  </si>
  <si>
    <t>39262031</t>
  </si>
  <si>
    <t>Apron, Uses in Medical &amp; Surgical Purpose</t>
  </si>
  <si>
    <t>39262039</t>
  </si>
  <si>
    <t>Others apron</t>
  </si>
  <si>
    <t>39262041</t>
  </si>
  <si>
    <t>Face Shield, Uses in Medical &amp; Surgical Purpose</t>
  </si>
  <si>
    <t>39262049</t>
  </si>
  <si>
    <t>Other face shield</t>
  </si>
  <si>
    <t>39262090</t>
  </si>
  <si>
    <t>Other clothing accessories (plastic)</t>
  </si>
  <si>
    <t>39263000</t>
  </si>
  <si>
    <t>Fittings for furniture, coachwork or the l  ke of plastics</t>
  </si>
  <si>
    <t>39264000</t>
  </si>
  <si>
    <t>Statuettes and other ornamental articles o   plastics</t>
  </si>
  <si>
    <t>Marshall Islands</t>
  </si>
  <si>
    <t>39269010</t>
  </si>
  <si>
    <t>Bangles,Tika,Tikuli of plastics</t>
  </si>
  <si>
    <t>GRO</t>
  </si>
  <si>
    <t>39269020</t>
  </si>
  <si>
    <t>Plastic dye for shoe making  and other dye</t>
  </si>
  <si>
    <t>39269030</t>
  </si>
  <si>
    <t>Plastic apparatus for laboratory use  . .</t>
  </si>
  <si>
    <t>39269031</t>
  </si>
  <si>
    <t>Urine bag</t>
  </si>
  <si>
    <t>39269039</t>
  </si>
  <si>
    <t>Other laboratory equipment of plastic</t>
  </si>
  <si>
    <t>39269091</t>
  </si>
  <si>
    <t>Tarpaulin and tents made up of plastics</t>
  </si>
  <si>
    <t>39269092</t>
  </si>
  <si>
    <t>Labels and tags</t>
  </si>
  <si>
    <t>39269093</t>
  </si>
  <si>
    <t>Insects trap</t>
  </si>
  <si>
    <t>39269094</t>
  </si>
  <si>
    <t>Cloth hanger</t>
  </si>
  <si>
    <t>39269095</t>
  </si>
  <si>
    <t>Artifical Plastic Grass Turf</t>
  </si>
  <si>
    <t>39269099</t>
  </si>
  <si>
    <t>Other articles of plastics nes</t>
  </si>
  <si>
    <t>Malta</t>
  </si>
  <si>
    <t>40011000</t>
  </si>
  <si>
    <t>Natural rubber latex, in primary forms or   n plates, sheets or strip</t>
  </si>
  <si>
    <t>40012100</t>
  </si>
  <si>
    <t>Smoked sheets of natural rubber</t>
  </si>
  <si>
    <t>40012200</t>
  </si>
  <si>
    <t>Technically specified natural rubber, in p  imary forms or in plates, etc</t>
  </si>
  <si>
    <t>40013000</t>
  </si>
  <si>
    <t>Balata, gutta-percha and similar gums,  in  rimary forms or in plates</t>
  </si>
  <si>
    <t>40021100</t>
  </si>
  <si>
    <t>Latex of styrene-butadiene or carboxylated  styrene-butadiene rubber.</t>
  </si>
  <si>
    <t>40021900</t>
  </si>
  <si>
    <t>Styrene-butadiene rubber; carboxylated sty  ene-butadiene rubber, nes</t>
  </si>
  <si>
    <t>40022000</t>
  </si>
  <si>
    <t>Butadiene rubber, in primary forms or in p  ates, sheets or strip</t>
  </si>
  <si>
    <t>40023100</t>
  </si>
  <si>
    <t>Isobutene-isoprene (butyl) rubber</t>
  </si>
  <si>
    <t>40023900</t>
  </si>
  <si>
    <t>Halo-isobutene-isoprene rubber</t>
  </si>
  <si>
    <t>40025900</t>
  </si>
  <si>
    <t>Acrylonitrile-butadiene rubber (excl late x</t>
  </si>
  <si>
    <t>40027000</t>
  </si>
  <si>
    <t>Ethylene-propylene-non-conjugated diene ru  ber.</t>
  </si>
  <si>
    <t>40029900</t>
  </si>
  <si>
    <t>Other synthetic rubber products (excl lat e ), nes</t>
  </si>
  <si>
    <t>40030000</t>
  </si>
  <si>
    <t>Reclaimed rubber in primary forms or in pl  tes, sheets or strip</t>
  </si>
  <si>
    <t>40040000</t>
  </si>
  <si>
    <t>Waste, parings and scrap of rubber (excl  h rd rubber) and powders</t>
  </si>
  <si>
    <t>40051000</t>
  </si>
  <si>
    <t>Rubber compounded with carbon black or sil  ca, unvulcanized</t>
  </si>
  <si>
    <t>40052000</t>
  </si>
  <si>
    <t>Rubber solutions; dispersions, unvulcanize  , nes</t>
  </si>
  <si>
    <t>40059100</t>
  </si>
  <si>
    <t>Plates, sheets and strip of unvulcanized,   ompounded rubber, nes</t>
  </si>
  <si>
    <t>40059900</t>
  </si>
  <si>
    <t>Compounded rubber, unvulcanized, in primar   forms nes</t>
  </si>
  <si>
    <t>40061000</t>
  </si>
  <si>
    <t>Camel-back strips for retreading rubber ty  es</t>
  </si>
  <si>
    <t>40069000</t>
  </si>
  <si>
    <t>Other forms and articles of unvulcanized r  bber, nes</t>
  </si>
  <si>
    <t>40070000</t>
  </si>
  <si>
    <t>Vulcanized rubber thread and cord</t>
  </si>
  <si>
    <t>40081100</t>
  </si>
  <si>
    <t>Plates, sheets and strip of cellular vulca  ized rubber.</t>
  </si>
  <si>
    <t>40081900</t>
  </si>
  <si>
    <t>Rods and profile shapes of cellular vulcan  zed rubber, nes.</t>
  </si>
  <si>
    <t>40082100</t>
  </si>
  <si>
    <t>Plates, sheets and strip of non-cellular,   ulcanized rubber(excl hard)</t>
  </si>
  <si>
    <t>40082900</t>
  </si>
  <si>
    <t>Rods and profile shapes of non-cellular, v  lcanized rubber (excl hard)</t>
  </si>
  <si>
    <t>40091100</t>
  </si>
  <si>
    <t>Tubes,pipewithout fittings, not reinforc ed or otherwise combined with other mat.</t>
  </si>
  <si>
    <t>40091200</t>
  </si>
  <si>
    <t>Tubes,pipeswith fittings, not reinforced  o  otherwise combined with other mater.</t>
  </si>
  <si>
    <t>40092100</t>
  </si>
  <si>
    <t>Tubes, pipeswithout fittings, reinforced  o  otherwise combined only with metal</t>
  </si>
  <si>
    <t>40092200</t>
  </si>
  <si>
    <t>Tubes, pipes with fittings, reinforced o r  therwise combined only with metal</t>
  </si>
  <si>
    <t>40093100</t>
  </si>
  <si>
    <t>Tubes, pipeswithout fittings, reinforced  o  othewise combined with textile mate.</t>
  </si>
  <si>
    <t>40093200</t>
  </si>
  <si>
    <t>Tube,pipewith fittings reinforced or ot her ise combined with textile materials</t>
  </si>
  <si>
    <t>40094100</t>
  </si>
  <si>
    <t>Tubes, pipes  etc, without fittings, rei nf rced or combined with other material.</t>
  </si>
  <si>
    <t>40094200</t>
  </si>
  <si>
    <t>Tubes, pipes  etc, with fittings, reinfo rc d or combined with other material</t>
  </si>
  <si>
    <t>40101100</t>
  </si>
  <si>
    <t>Conveyor belts or belting,of vulcanized ru  ber reinforced only with metal</t>
  </si>
  <si>
    <t>40101200</t>
  </si>
  <si>
    <t>Conveyor belts or belting, of vulcanised r  bber reinforced only with textile mat</t>
  </si>
  <si>
    <t>40101900</t>
  </si>
  <si>
    <t>Conveyor belts or belting, of vulcanised r  bber, nes</t>
  </si>
  <si>
    <t>40103100</t>
  </si>
  <si>
    <t>Endless transm'n belt of trapezoidal cross  sec(V-belt),V-ribbed,circum&gt;60cm &amp; &lt;.</t>
  </si>
  <si>
    <t>40103200</t>
  </si>
  <si>
    <t>Endless transm'n belt of trapezoidal cross  sec(V-belt) with circumfer &gt;60cm &amp; &lt;.</t>
  </si>
  <si>
    <t>40103300</t>
  </si>
  <si>
    <t>Eneless transm'n belts of trapezoidal cros  -sec,V-ribbed with circumfer&gt;180cm &amp;.</t>
  </si>
  <si>
    <t>40103400</t>
  </si>
  <si>
    <t>Endless transm'n belts of trapazoidal cros  -sec(V-belts) with circumfer&gt;180cm &amp;.</t>
  </si>
  <si>
    <t>40103500</t>
  </si>
  <si>
    <t>Endless synchronous belts, of an outside c  rcumference &gt; 60cm and &lt;150cm</t>
  </si>
  <si>
    <t>40103600</t>
  </si>
  <si>
    <t>Endless synchronous belts of an outside ci  cumference &gt;150cm and &lt;198cm.</t>
  </si>
  <si>
    <t>40103900</t>
  </si>
  <si>
    <t>Other transmission belts or belting nes   .</t>
  </si>
  <si>
    <t>40111000</t>
  </si>
  <si>
    <t>New pneumatic tyres, of rubber of a kind u  ed on motor cars.</t>
  </si>
  <si>
    <t>40112000</t>
  </si>
  <si>
    <t>New pneumatic tyres, of rubber of a kind u  ed on buses or lorries</t>
  </si>
  <si>
    <t>40113000</t>
  </si>
  <si>
    <t>New pneumatic tyres, of rubber for aircraf  .</t>
  </si>
  <si>
    <t>40114000</t>
  </si>
  <si>
    <t>New pneumatic tyres, of rubber of a kind u  ed on motorcycles</t>
  </si>
  <si>
    <t>40115000</t>
  </si>
  <si>
    <t>New pneumatic tyres, of rubber of a kind u  ed on bicycles</t>
  </si>
  <si>
    <t>40117000</t>
  </si>
  <si>
    <t>tyre of a kind used on agricultural or forestry vehicles and machines</t>
  </si>
  <si>
    <t>40118000</t>
  </si>
  <si>
    <t>tyre of kind used on construction, mining or vehicles and machine industrial handling</t>
  </si>
  <si>
    <t>40119000</t>
  </si>
  <si>
    <t>40121100</t>
  </si>
  <si>
    <t>Retreated tyres, of a kind used on motor c  rs (including station wagons and raci</t>
  </si>
  <si>
    <t>40121200</t>
  </si>
  <si>
    <t>Retreated tyres, of a kind used on buses o   lorries.</t>
  </si>
  <si>
    <t>40121300</t>
  </si>
  <si>
    <t>Retreated tyres, of a kind used on aircraf  .</t>
  </si>
  <si>
    <t>40121910</t>
  </si>
  <si>
    <t>Retreated tyre of a kind used on agricultu  e tractor</t>
  </si>
  <si>
    <t>40121990</t>
  </si>
  <si>
    <t>Other - Retreated tyre nes   .</t>
  </si>
  <si>
    <t>40122000</t>
  </si>
  <si>
    <t>Used pneumatic tyres of rubber   .</t>
  </si>
  <si>
    <t>40129010</t>
  </si>
  <si>
    <t>Treads of rubber</t>
  </si>
  <si>
    <t>40129020</t>
  </si>
  <si>
    <t>Flaps of rubber</t>
  </si>
  <si>
    <t>40129090</t>
  </si>
  <si>
    <t>40131010</t>
  </si>
  <si>
    <t>Inner tubes, of rubber of a kind used on m  tor cars, buses or lorries</t>
  </si>
  <si>
    <t>40131090</t>
  </si>
  <si>
    <t>40132000</t>
  </si>
  <si>
    <t>Inner tubes, of rubber of a kind used on b  cycles</t>
  </si>
  <si>
    <t>40139010</t>
  </si>
  <si>
    <t>Inner tubes of a kind used on Agricultural  Tractors.</t>
  </si>
  <si>
    <t>40139020</t>
  </si>
  <si>
    <t>Inner tubes of a kind used on Animal Vehic  es</t>
  </si>
  <si>
    <t>40139030</t>
  </si>
  <si>
    <t>Of a kind used of aeroplane</t>
  </si>
  <si>
    <t>40139040</t>
  </si>
  <si>
    <t>Of a kind used in motorcycle and scooters</t>
  </si>
  <si>
    <t>40139090</t>
  </si>
  <si>
    <t>Other inner tubes of rubber nes   .</t>
  </si>
  <si>
    <t>40141000</t>
  </si>
  <si>
    <t>Sheath contraceptives</t>
  </si>
  <si>
    <t>40149000</t>
  </si>
  <si>
    <t>Hygienic or pharmaceutical articles of vul  anized rubber, nes</t>
  </si>
  <si>
    <t>40151100</t>
  </si>
  <si>
    <t>Surgical gloves, mittens and mitts   .</t>
  </si>
  <si>
    <t>40151900</t>
  </si>
  <si>
    <t>Gloves mittens and mitts of vulcanized rub  er (excl surgical gloves)</t>
  </si>
  <si>
    <t>40159000</t>
  </si>
  <si>
    <t>Articles of apparel and clothing accessori  s of vulcanized rubber, nes</t>
  </si>
  <si>
    <t>40161000</t>
  </si>
  <si>
    <t>Articles of vulcanized rubber of cellular   ubber</t>
  </si>
  <si>
    <t>40169100</t>
  </si>
  <si>
    <t>Floor coverings and mats of vulcanized rub  er, non-cellular.</t>
  </si>
  <si>
    <t>40169200</t>
  </si>
  <si>
    <t>Erasers, of vulcanized rubber   .</t>
  </si>
  <si>
    <t>40169310</t>
  </si>
  <si>
    <t>Gaskets, washers and other seals used in motor vehicles</t>
  </si>
  <si>
    <t>40169390</t>
  </si>
  <si>
    <t>Other gaskets, washers and seals</t>
  </si>
  <si>
    <t>40169400</t>
  </si>
  <si>
    <t>Boat or dock fenders, of vulcanized rubber  .</t>
  </si>
  <si>
    <t>40169500</t>
  </si>
  <si>
    <t>Inflatable articles, of vulcanized rubber,  nes.</t>
  </si>
  <si>
    <t>40169910</t>
  </si>
  <si>
    <t>Rubber Rolls of Articles of vulcanized rub  er, nes</t>
  </si>
  <si>
    <t>40169990</t>
  </si>
  <si>
    <t>Other Articles of vulcanized rubber, nes  . .</t>
  </si>
  <si>
    <t>40170000</t>
  </si>
  <si>
    <t>Hard rubber (eg ebonite) in all forms; ar t cles of hard rubber</t>
  </si>
  <si>
    <t>41022900</t>
  </si>
  <si>
    <t>Skins of sheep or lambs, without wool, not  pickled, not tanned.</t>
  </si>
  <si>
    <t>41071900</t>
  </si>
  <si>
    <t>Other, whole hides and skins (excl leathe r of heading 4114)Ã ...</t>
  </si>
  <si>
    <t>41079100</t>
  </si>
  <si>
    <t>Other, inclding sides (leather):full grain  ,unsplit</t>
  </si>
  <si>
    <t>41079900</t>
  </si>
  <si>
    <t>Other, including hides (leather) nes  .</t>
  </si>
  <si>
    <t>41139000</t>
  </si>
  <si>
    <t>Other leather, further prepared after tann  ng or crusting, exclleather of headin</t>
  </si>
  <si>
    <t>41141000</t>
  </si>
  <si>
    <t>chamois (including combination chamois) le  ther</t>
  </si>
  <si>
    <t>41142000</t>
  </si>
  <si>
    <t>Patent leather and patent laminated leathe  , metallised leather</t>
  </si>
  <si>
    <t>41151000</t>
  </si>
  <si>
    <t>Composition leather with a basis of leathe   or leather fibre, in slabs, sheets o</t>
  </si>
  <si>
    <t>42010000</t>
  </si>
  <si>
    <t>Saddlery and harness for any animal, of an   material</t>
  </si>
  <si>
    <t>42021100</t>
  </si>
  <si>
    <t>Trunks, suit-cases, etc, with outer sur fac  of leather</t>
  </si>
  <si>
    <t>42021200</t>
  </si>
  <si>
    <t>Trunks, suit-cases, etc, with outer sur fac  of plastic or textiles</t>
  </si>
  <si>
    <t>42021900</t>
  </si>
  <si>
    <t>Trunks, suit-cases, etc, nes  . .</t>
  </si>
  <si>
    <t>42022100</t>
  </si>
  <si>
    <t>Handbags with outer surface of leather, of  composition or patent leather</t>
  </si>
  <si>
    <t>42022200</t>
  </si>
  <si>
    <t>Handbags with outer surface of plastic she  ting or textile materials</t>
  </si>
  <si>
    <t>42022910</t>
  </si>
  <si>
    <t>Hand bags of felt</t>
  </si>
  <si>
    <t>42022990</t>
  </si>
  <si>
    <t>Hand bags of other</t>
  </si>
  <si>
    <t>42023100</t>
  </si>
  <si>
    <t>Articles normally carried in pocket or han  bag, of leather</t>
  </si>
  <si>
    <t>42023200</t>
  </si>
  <si>
    <t>Articles normally carried in pocket or han  bag, of plastics or textiles.</t>
  </si>
  <si>
    <t>42023910</t>
  </si>
  <si>
    <t>Articles of felt carried in the pocket or handbag</t>
  </si>
  <si>
    <t>42023990</t>
  </si>
  <si>
    <t>Others articles of felt carried in the pocket or handbag</t>
  </si>
  <si>
    <t>42029100</t>
  </si>
  <si>
    <t>Cases and containers, nes, with outer surf  ce of leather</t>
  </si>
  <si>
    <t>42029200</t>
  </si>
  <si>
    <t>Cases and containers, nes, with outer surf  ce ofplastic or textiles.</t>
  </si>
  <si>
    <t>42029910</t>
  </si>
  <si>
    <t>Other bags of felt</t>
  </si>
  <si>
    <t>42029990</t>
  </si>
  <si>
    <t>Cases and containers, nes, with outer surf  ce of other materials, nes</t>
  </si>
  <si>
    <t>42031000</t>
  </si>
  <si>
    <t>Articles of apparel of leather</t>
  </si>
  <si>
    <t>42032100</t>
  </si>
  <si>
    <t>Gloves, mittens and mitts for use in sport  , of leather.</t>
  </si>
  <si>
    <t>42032900</t>
  </si>
  <si>
    <t>Protective gloves, mittens and mitts for t  ades, nes, of leather</t>
  </si>
  <si>
    <t>42033000</t>
  </si>
  <si>
    <t>Belts and bandoliers of leather or composi  ion leather</t>
  </si>
  <si>
    <t>42034000</t>
  </si>
  <si>
    <t>Clothing accessories of leather or composi  ion leather, nes.</t>
  </si>
  <si>
    <t>42050000</t>
  </si>
  <si>
    <t>Articles of leather or of composition leat  er, nes</t>
  </si>
  <si>
    <t>43039000</t>
  </si>
  <si>
    <t>Articles of furskin, nes  .</t>
  </si>
  <si>
    <t>43040010</t>
  </si>
  <si>
    <t>Artificial fur</t>
  </si>
  <si>
    <t>44012100</t>
  </si>
  <si>
    <t>Coniferous wood in chips or particles</t>
  </si>
  <si>
    <t>44012200</t>
  </si>
  <si>
    <t>Non-coniferous wood in chips or particles</t>
  </si>
  <si>
    <t>44013100</t>
  </si>
  <si>
    <t>Wood pellets</t>
  </si>
  <si>
    <t>44029000</t>
  </si>
  <si>
    <t>Other - Wood charcol wheather or not agglo  erated</t>
  </si>
  <si>
    <t>44042000</t>
  </si>
  <si>
    <t>Non-coniferous hoopwood; split poles, etc;  wooden sticks, etc; chipwood.</t>
  </si>
  <si>
    <t>44050000</t>
  </si>
  <si>
    <t>Wood wool; wood flour</t>
  </si>
  <si>
    <t>44071100</t>
  </si>
  <si>
    <t>Of pine (Pinus spp</t>
  </si>
  <si>
    <t>44072700</t>
  </si>
  <si>
    <t>Sapelli - wood sawn or chipped lenthwise,   liced or peeled &gt;6mm thick</t>
  </si>
  <si>
    <t>44072900</t>
  </si>
  <si>
    <t>Other tropical wood specified in Subheadin   Note 1 of Chap44 sawn lengthwise&gt;</t>
  </si>
  <si>
    <t>44079900</t>
  </si>
  <si>
    <t>Wood, nes sawn or chipped lengthwise, slic  d or peeled, &gt;6mm thick</t>
  </si>
  <si>
    <t>44081000</t>
  </si>
  <si>
    <t>Coniferous veneer sheets and sheets for pl  wood, etc, =&lt;6mm thick</t>
  </si>
  <si>
    <t>FTK</t>
  </si>
  <si>
    <t>44083900</t>
  </si>
  <si>
    <t>Tropical veneer sheets and sheets for plyw  od specified in Subhdg Note 1 to Ch44</t>
  </si>
  <si>
    <t>44089000</t>
  </si>
  <si>
    <t>Veneer sheets and sheets for plywood and o  her wood, =&lt;6mm thick, nes</t>
  </si>
  <si>
    <t>44091000</t>
  </si>
  <si>
    <t>Coniferous wood, continuously shaped along  any of its edges or faces</t>
  </si>
  <si>
    <t>44092900</t>
  </si>
  <si>
    <t>Other - Non-coniferous, wood continuously   haped along any of its edges ends or</t>
  </si>
  <si>
    <t>44101100</t>
  </si>
  <si>
    <t>Particle board of wood</t>
  </si>
  <si>
    <t>44101900</t>
  </si>
  <si>
    <t>Other - Similar board of wood</t>
  </si>
  <si>
    <t>44109000</t>
  </si>
  <si>
    <t>Particle board and similar board of ligneo  s materials</t>
  </si>
  <si>
    <t>44111200</t>
  </si>
  <si>
    <t>Medium density fiberboard (MDF), of a thic  ness not exceeding 5 mm</t>
  </si>
  <si>
    <t>44111300</t>
  </si>
  <si>
    <t>Medium density fiberboard (MDF), Of a thic  ness exceeding 5 mm but not exceeding</t>
  </si>
  <si>
    <t>44111400</t>
  </si>
  <si>
    <t>Medium density fiberboard (MDF), Of a thic  ness exceeding 9 mm</t>
  </si>
  <si>
    <t>44119200</t>
  </si>
  <si>
    <t>Other fiberboard of wood or other ligneous  materials of a density exceeding 08 g</t>
  </si>
  <si>
    <t>44119400</t>
  </si>
  <si>
    <t>Other fiberboard of wood or other ligneous  materials of a density not exceeding0</t>
  </si>
  <si>
    <t>44121000</t>
  </si>
  <si>
    <t>Plywood, Veneered Panels and similar lamin  ted wood of bamboo</t>
  </si>
  <si>
    <t>44123100</t>
  </si>
  <si>
    <t>With at least one outer ply of tropical woo  specified in Subhead. Note 2 to this</t>
  </si>
  <si>
    <t>44123300</t>
  </si>
  <si>
    <t>Other, with at least one outer ply of non-coniferous wood of the species alder (Alnus</t>
  </si>
  <si>
    <t>44123900</t>
  </si>
  <si>
    <t>Other plywood consisting solely of sheets   f wood</t>
  </si>
  <si>
    <t>44129400</t>
  </si>
  <si>
    <t>Blockboard, laminboard and battenboard</t>
  </si>
  <si>
    <t>44129900</t>
  </si>
  <si>
    <t>Plywood, veneered panels and similar lamin  ted wood nes</t>
  </si>
  <si>
    <t>44130000</t>
  </si>
  <si>
    <t>Densified wood, in blocks, plates, strips   r profile shapes</t>
  </si>
  <si>
    <t>44140000</t>
  </si>
  <si>
    <t>Wooden frames for paintings, photographs,   irrors or similar objects</t>
  </si>
  <si>
    <t>44151000</t>
  </si>
  <si>
    <t>Cases, boxes, crates, drums and similar pa  kings of wood; cable-drums</t>
  </si>
  <si>
    <t>44152000</t>
  </si>
  <si>
    <t>Pallets, box pallets and other load boards  of wood; pallet collars of wood</t>
  </si>
  <si>
    <t>44160000</t>
  </si>
  <si>
    <t>Casks, barrets, vats, tubs, etc, and parts  thereof, of wood</t>
  </si>
  <si>
    <t>44170000</t>
  </si>
  <si>
    <t>Tools, broom or brush bodies of wood ; boot or shoe trees of wood</t>
  </si>
  <si>
    <t>44181000</t>
  </si>
  <si>
    <t>Windows, french-windows and their frames,   f wood</t>
  </si>
  <si>
    <t>44182000</t>
  </si>
  <si>
    <t>Doors and their frames and thresholds, of   wood.</t>
  </si>
  <si>
    <t>44184000</t>
  </si>
  <si>
    <t>Shuttering for concrete constructional wor  , of wood</t>
  </si>
  <si>
    <t>44187400</t>
  </si>
  <si>
    <t>Other, for mosaic floors</t>
  </si>
  <si>
    <t>44187900</t>
  </si>
  <si>
    <t>Other assembled flooring panels</t>
  </si>
  <si>
    <t>44189900</t>
  </si>
  <si>
    <t>44191100</t>
  </si>
  <si>
    <t>--Bread boards, chopping boards and similar boards</t>
  </si>
  <si>
    <t>44191200</t>
  </si>
  <si>
    <t>Chopsticks</t>
  </si>
  <si>
    <t>44191900</t>
  </si>
  <si>
    <t>44199000</t>
  </si>
  <si>
    <t>44201000</t>
  </si>
  <si>
    <t>Statuettes and other ornaments, of wood</t>
  </si>
  <si>
    <t>44209000</t>
  </si>
  <si>
    <t>Wood marquetry, inlaid wood; caskets &amp; cas  s for jewellery a similar article of</t>
  </si>
  <si>
    <t>44211000</t>
  </si>
  <si>
    <t>Clothes hangers of wood</t>
  </si>
  <si>
    <t>44219190</t>
  </si>
  <si>
    <t>Of bamboo</t>
  </si>
  <si>
    <t>44219910</t>
  </si>
  <si>
    <t>44219920</t>
  </si>
  <si>
    <t>Matchsplints</t>
  </si>
  <si>
    <t>44219930</t>
  </si>
  <si>
    <t>Tooth-Picks</t>
  </si>
  <si>
    <t>44219990</t>
  </si>
  <si>
    <t>45039000</t>
  </si>
  <si>
    <t>Articles of natural cork, nes</t>
  </si>
  <si>
    <t>46012900</t>
  </si>
  <si>
    <t>Other - mats, mattings and screens of vege  ables materials.</t>
  </si>
  <si>
    <t>46021100</t>
  </si>
  <si>
    <t>Basket work, wicker work &amp; other articles   f bamboo</t>
  </si>
  <si>
    <t>46021900</t>
  </si>
  <si>
    <t>Other - basket work, wicker work &amp; other a  ticles</t>
  </si>
  <si>
    <t>46029000</t>
  </si>
  <si>
    <t>Articles of plaiting materials (excl of v e etable material)</t>
  </si>
  <si>
    <t>47031900</t>
  </si>
  <si>
    <t>Unbleached non-coniferous chemical wood pu  p, soda or sulphate, nes.</t>
  </si>
  <si>
    <t>47032100</t>
  </si>
  <si>
    <t>Semi-bleached or bleached coniferous chemi  al wood pulp, soda, nes</t>
  </si>
  <si>
    <t>47072000</t>
  </si>
  <si>
    <t>Paper or paperboard made mainly of bleache   chemical pulp, not coloured in the m</t>
  </si>
  <si>
    <t>48010000</t>
  </si>
  <si>
    <t>Newsprint paper in rolls or sheets</t>
  </si>
  <si>
    <t>48021000</t>
  </si>
  <si>
    <t>Hand-made paper and paperboard</t>
  </si>
  <si>
    <t>48022000</t>
  </si>
  <si>
    <t>Paper and paperboard as a base for photo-s  nsitive paper</t>
  </si>
  <si>
    <t>48025400</t>
  </si>
  <si>
    <t>Other paper &amp; paperboard weighing less tha   40 g/m2</t>
  </si>
  <si>
    <t>48025500</t>
  </si>
  <si>
    <t>Paper &amp; paperboard weighing 40 g/m2 or mor   but not more than 150 g/m2, in rolls</t>
  </si>
  <si>
    <t>48025600</t>
  </si>
  <si>
    <t>Paper weighing &gt;=40 g/m2 &amp;&lt;= 150 g/m2,in s  eets,sides &gt;= 435mm &amp; &lt;= 297mm,unfold</t>
  </si>
  <si>
    <t>48025700</t>
  </si>
  <si>
    <t>Other paper &amp; paperboard weighing 40 g/m2   r more but not more than 150 g/m2</t>
  </si>
  <si>
    <t>48026200</t>
  </si>
  <si>
    <t>Paperin sheets with one side &gt;= 435mm an d  ther side &lt;= 297mm in the unfolded s.</t>
  </si>
  <si>
    <t>48026900</t>
  </si>
  <si>
    <t>Other paper or paperboard, &gt;10% of mechani  al or semi mechanical process fibre n</t>
  </si>
  <si>
    <t>48030000</t>
  </si>
  <si>
    <t>Toilet similar paper used for household  or sanitory purposes, in rolls or shee</t>
  </si>
  <si>
    <t>48041100</t>
  </si>
  <si>
    <t>Unbleached kraftliner, uncoated, in rolls   r sheets</t>
  </si>
  <si>
    <t>48041900</t>
  </si>
  <si>
    <t>Kraftliner, uncoated (excl unbleached), i n rolls or sheets.</t>
  </si>
  <si>
    <t>48043100</t>
  </si>
  <si>
    <t>Unbleached kraft paper, weighing =&lt;150g /m2</t>
  </si>
  <si>
    <t>48043900</t>
  </si>
  <si>
    <t>Kraft paper (excl unbleached), weighin g =&lt; 50g/m2</t>
  </si>
  <si>
    <t>48045100</t>
  </si>
  <si>
    <t>Unbleached kraft paper, weighing &gt;=225g /m2</t>
  </si>
  <si>
    <t>48045900</t>
  </si>
  <si>
    <t>Kraft paper, weighing &gt;=225g/m2, nes</t>
  </si>
  <si>
    <t>48051100</t>
  </si>
  <si>
    <t>Semi-chemical fluiting paper</t>
  </si>
  <si>
    <t>48051900</t>
  </si>
  <si>
    <t>Other fluting paper</t>
  </si>
  <si>
    <t>48053000</t>
  </si>
  <si>
    <t>Sulphite wrapping paper, in rolls or sheet</t>
  </si>
  <si>
    <t>48054000</t>
  </si>
  <si>
    <t>Filter paper and paperboard, in rolls or s  eets</t>
  </si>
  <si>
    <t>48055000</t>
  </si>
  <si>
    <t>Felt paper and paperboard, in rolls or she  ts</t>
  </si>
  <si>
    <t>48059100</t>
  </si>
  <si>
    <t>Other paper, weighing 150 g/m2 or less</t>
  </si>
  <si>
    <t>48059200</t>
  </si>
  <si>
    <t>Other paper,weighing more than 150 g/m2 bu   less than 225 g/m2.</t>
  </si>
  <si>
    <t>48059300</t>
  </si>
  <si>
    <t>Other paper, weighing 225 g/m2 or more</t>
  </si>
  <si>
    <t>48061000</t>
  </si>
  <si>
    <t>Vegetable parchment, in rolls or sheets</t>
  </si>
  <si>
    <t>48063000</t>
  </si>
  <si>
    <t>Tracing papers, in rolls or sheets</t>
  </si>
  <si>
    <t>48064000</t>
  </si>
  <si>
    <t>Glassine and other glazed transparent or t  anslucent papers in rolls or sheets</t>
  </si>
  <si>
    <t>48070000</t>
  </si>
  <si>
    <t>Composite paper and paperboard, not surfac  -coated or impregnated, in rools or s</t>
  </si>
  <si>
    <t>48089000</t>
  </si>
  <si>
    <t>Paper and paperboard, corrugated, creped,   tc, in rolls or sheets, nes</t>
  </si>
  <si>
    <t>48092000</t>
  </si>
  <si>
    <t>Self-copy paper, in rolls or sheets</t>
  </si>
  <si>
    <t>48099000</t>
  </si>
  <si>
    <t>Carbon paper, Copying or transfer papers,   es, in rolls or sheets</t>
  </si>
  <si>
    <t>48101300</t>
  </si>
  <si>
    <t>Paperin rolls of a kind used for writin g &amp; printing  &lt;=10% byfibre contant</t>
  </si>
  <si>
    <t>48101400</t>
  </si>
  <si>
    <t>Paper &amp;In sheets with one side &lt;= 435mm  an  otherside &lt;= 297mm in the unfolded</t>
  </si>
  <si>
    <t>48101900</t>
  </si>
  <si>
    <t>Other paper &amp; paperboardgarphics purpose ,o  which &gt;10%  or chemi-mechanical p</t>
  </si>
  <si>
    <t>48102200</t>
  </si>
  <si>
    <t>Light-weight coated paper&amp;paperboard of a   ind used for writing,printing of whi.</t>
  </si>
  <si>
    <t>48102900</t>
  </si>
  <si>
    <t>Other Paper &amp; paperboard for writing, p rin ing etc, &gt;10% mechanical fibres, co</t>
  </si>
  <si>
    <t>48103900</t>
  </si>
  <si>
    <t>Other kraft paper and paperboard, nes</t>
  </si>
  <si>
    <t>48109200</t>
  </si>
  <si>
    <t>Other paper  paperboard: multi-ply</t>
  </si>
  <si>
    <t>48109900</t>
  </si>
  <si>
    <t>Other paper and paperboard, nes</t>
  </si>
  <si>
    <t>48111000</t>
  </si>
  <si>
    <t>Tarred, bituminized or asphalted paper and  paperboard</t>
  </si>
  <si>
    <t>48114100</t>
  </si>
  <si>
    <t>Self-adhesive paper &amp; paperboard  .</t>
  </si>
  <si>
    <t>48114900</t>
  </si>
  <si>
    <t>Other gummed paper &amp; paperboard  celluos e  heading 4803,4809 or 4810</t>
  </si>
  <si>
    <t>48115110</t>
  </si>
  <si>
    <t>Paper &amp; paperboard,  celluose bleached , we ghing more than 150 g/m2.</t>
  </si>
  <si>
    <t>48115190</t>
  </si>
  <si>
    <t>48115910</t>
  </si>
  <si>
    <t>Aseptic packaging paper bleached weighing less than 150 gm per square meter</t>
  </si>
  <si>
    <t>48115990</t>
  </si>
  <si>
    <t>Other packaging paper bleached weighing less than 150 gm per square meter</t>
  </si>
  <si>
    <t>48116000</t>
  </si>
  <si>
    <t>Paper and paperboard, coated, impregnated   r covered with wax, paraffin wax, ste</t>
  </si>
  <si>
    <t>48119010</t>
  </si>
  <si>
    <t>Marbled paper  .</t>
  </si>
  <si>
    <t>48119090</t>
  </si>
  <si>
    <t>Other paper &amp; paperboard, cellulose waddin   &amp; webs of cellulose fibres nes</t>
  </si>
  <si>
    <t>48120000</t>
  </si>
  <si>
    <t>Filter blocks, slabs and plates, of paper   ulp.</t>
  </si>
  <si>
    <t>48132000</t>
  </si>
  <si>
    <t>Cigarette paper in rolls of a width =&lt;5cm</t>
  </si>
  <si>
    <t>48139000</t>
  </si>
  <si>
    <t>Cigarette paper, nes  .</t>
  </si>
  <si>
    <t>48142000</t>
  </si>
  <si>
    <t>Wallpaper&amp;similar wall coverings, consisti  g,of paper coated with a layer of p</t>
  </si>
  <si>
    <t>48149000</t>
  </si>
  <si>
    <t>Wallpaper and other wall coverings; window  transparencies of paper, nes.</t>
  </si>
  <si>
    <t>48162000</t>
  </si>
  <si>
    <t>Self-copy paper</t>
  </si>
  <si>
    <t>48169000</t>
  </si>
  <si>
    <t>Carbon paper, copying or transfer paper, n  s; offset plates, of paper</t>
  </si>
  <si>
    <t>48171000</t>
  </si>
  <si>
    <t>Envelopes of paper or paperboard  .</t>
  </si>
  <si>
    <t>48172000</t>
  </si>
  <si>
    <t>Letter cards, plain postcards and correspo  dance cards of paper or paperboard</t>
  </si>
  <si>
    <t>48173000</t>
  </si>
  <si>
    <t>Boxes, pouches, wallets &amp; writing, of p ape  or paperboard containing paper sta</t>
  </si>
  <si>
    <t>48181000</t>
  </si>
  <si>
    <t>Toilet paper</t>
  </si>
  <si>
    <t>48182000</t>
  </si>
  <si>
    <t>Handkerchiefs, cleansing or facial tissues  &amp; towel of paper pulp, paper.</t>
  </si>
  <si>
    <t>48183000</t>
  </si>
  <si>
    <t>Tablecloths and serviettes of paper</t>
  </si>
  <si>
    <t>48185000</t>
  </si>
  <si>
    <t>Articles of apparel and clothing accessori  s of paper</t>
  </si>
  <si>
    <t>48189000</t>
  </si>
  <si>
    <t>Household, sanitary or hospital articles o   paper, etc, nes</t>
  </si>
  <si>
    <t>48191010</t>
  </si>
  <si>
    <t>Egg creates</t>
  </si>
  <si>
    <t>48191090</t>
  </si>
  <si>
    <t>Cartons, boxes and cases, of corrugated pa  er or paperboard</t>
  </si>
  <si>
    <t>48192000</t>
  </si>
  <si>
    <t>Folding cartons, boxes and cases, of non-c  rrugated paper or paperboard.</t>
  </si>
  <si>
    <t>48193000</t>
  </si>
  <si>
    <t>Sacks and bags, having a base of a width o   &gt;=40cm of paper, paperboard.</t>
  </si>
  <si>
    <t>48194000</t>
  </si>
  <si>
    <t>Sacks and bags, including cones of paper,   aperboard, nes</t>
  </si>
  <si>
    <t>48195000</t>
  </si>
  <si>
    <t>Packing containers, including record sleev  s, of paper, nes</t>
  </si>
  <si>
    <t>48196000</t>
  </si>
  <si>
    <t>Box files, letter trays, storage boxes, et  , of paper</t>
  </si>
  <si>
    <t>48201000</t>
  </si>
  <si>
    <t>Registers,accbooks,note books,order&amp;recei p  books,letpad,memopadofpaper,pap.</t>
  </si>
  <si>
    <t>48202000</t>
  </si>
  <si>
    <t>Exercise-books of paper</t>
  </si>
  <si>
    <t>48203000</t>
  </si>
  <si>
    <t>Binders (other than book covers), folders   nd file covers of paper or paperboard</t>
  </si>
  <si>
    <t>48204000</t>
  </si>
  <si>
    <t>Manifold business forms and interleaved ca  bon sets of paper or paperboard</t>
  </si>
  <si>
    <t>48205000</t>
  </si>
  <si>
    <t>Albums for stamps or for collections of pa  er or paperboard</t>
  </si>
  <si>
    <t>48209000</t>
  </si>
  <si>
    <t>Blotting pads, book covers and other artic  es of stationery of paper or paperboa</t>
  </si>
  <si>
    <t>48211000</t>
  </si>
  <si>
    <t>Printed paper or paperboard labels of all   inds</t>
  </si>
  <si>
    <t>48219000</t>
  </si>
  <si>
    <t>Paper or paperboard labels of all kinds (e  cl printed).</t>
  </si>
  <si>
    <t>48221000</t>
  </si>
  <si>
    <t>Bobbins, spools, cops &amp;similar supports, o   paper or paperboard for winding text</t>
  </si>
  <si>
    <t>48229000</t>
  </si>
  <si>
    <t>Bobbins, spools,cops and similar supports   f paper or paperboard, nes</t>
  </si>
  <si>
    <t>48232010</t>
  </si>
  <si>
    <t>Tea bag filter paper  .</t>
  </si>
  <si>
    <t>48232090</t>
  </si>
  <si>
    <t>Other filter paper &amp; paper boards</t>
  </si>
  <si>
    <t>48234010</t>
  </si>
  <si>
    <t>Cardiograph,ultrasonography,spirometre,enc  phalograph and fetal monotering paper</t>
  </si>
  <si>
    <t>48234090</t>
  </si>
  <si>
    <t>Other self recording apparatus(papers)</t>
  </si>
  <si>
    <t>48236100</t>
  </si>
  <si>
    <t>Trays, dishes, plates, cups &amp; the like of   aper or paperboard of bamboo.</t>
  </si>
  <si>
    <t>48236900</t>
  </si>
  <si>
    <t>Other - Trays, dishes, plates, cups &amp; the   ike of paper or paperboard</t>
  </si>
  <si>
    <t>48237000</t>
  </si>
  <si>
    <t>Moulded or pressed articles of paper pulp</t>
  </si>
  <si>
    <t>48239000</t>
  </si>
  <si>
    <t>Paper and paperboard, cut to size and arti  les of paper, etc, nes</t>
  </si>
  <si>
    <t>49011000</t>
  </si>
  <si>
    <t>Printed books,brochures,leaflets&amp;similar p  inted matter,in single sheets, whethe</t>
  </si>
  <si>
    <t>49019100</t>
  </si>
  <si>
    <t>Dictionaries and encyclopaedias, and seria   instalments thereof.</t>
  </si>
  <si>
    <t>49019900</t>
  </si>
  <si>
    <t>Printed books, brochures, leaflets and similar printed matter, nes</t>
  </si>
  <si>
    <t>Zambia</t>
  </si>
  <si>
    <t>49021000</t>
  </si>
  <si>
    <t>Newspapers, journals and periodicals, appe  ring at least four times a week</t>
  </si>
  <si>
    <t>49029000</t>
  </si>
  <si>
    <t>Newspapers, journals and periodicals, appe  ring less than four times a week.</t>
  </si>
  <si>
    <t>49030000</t>
  </si>
  <si>
    <t>Children's picture, drawing or colouring books</t>
  </si>
  <si>
    <t>49051000</t>
  </si>
  <si>
    <t>Globes (maps &amp; hydrographic or similar cha  t)</t>
  </si>
  <si>
    <t>49059100</t>
  </si>
  <si>
    <t>Maps and hydrographic or similar charts, i   book form</t>
  </si>
  <si>
    <t>49059900</t>
  </si>
  <si>
    <t>Maps and hydrographic or similar charts, p  inted, not in book form</t>
  </si>
  <si>
    <t>49060000</t>
  </si>
  <si>
    <t>Plans &amp; drawing for architectural purpo ses  handwitten texts; photographs ofap</t>
  </si>
  <si>
    <t>49070060</t>
  </si>
  <si>
    <t>Cheque form, check book</t>
  </si>
  <si>
    <t>49070090</t>
  </si>
  <si>
    <t>Unused postage, stamp-impressed paper;  ban  note, stock, share, cheque forms,</t>
  </si>
  <si>
    <t>Mongolia</t>
  </si>
  <si>
    <t>49089000</t>
  </si>
  <si>
    <t>Transfers (decalcomanias) (excl vitrifiab l )</t>
  </si>
  <si>
    <t>49090000</t>
  </si>
  <si>
    <t>Printed or illustrated postcards; printed   ards bearing greetings, messages etc.</t>
  </si>
  <si>
    <t>49100090</t>
  </si>
  <si>
    <t>Calendars of any kind, printed, including   alendar blocks</t>
  </si>
  <si>
    <t>49111000</t>
  </si>
  <si>
    <t>Trade advertising material, commercial cat  logues and the like</t>
  </si>
  <si>
    <t>49119100</t>
  </si>
  <si>
    <t>Pictures, designs and photographs   .</t>
  </si>
  <si>
    <t>49119910</t>
  </si>
  <si>
    <t>Computer Software's Printed Manual  .</t>
  </si>
  <si>
    <t>49119920</t>
  </si>
  <si>
    <t>Recharge Cards  .</t>
  </si>
  <si>
    <t>49119990</t>
  </si>
  <si>
    <t>Other Printed Materials  .</t>
  </si>
  <si>
    <t>50040000</t>
  </si>
  <si>
    <t>Silk yarn (excl spun from silk waste), no t put up for retail sale</t>
  </si>
  <si>
    <t>50050000</t>
  </si>
  <si>
    <t>Yarn spun from silk waste, not put up for   etail sale</t>
  </si>
  <si>
    <t>50060000</t>
  </si>
  <si>
    <t>Silk yarn &amp; yarn spun from silk waste, put  up for retail sale; silk-worm gut</t>
  </si>
  <si>
    <t>50071000</t>
  </si>
  <si>
    <t>Woven fabrics of noil silk</t>
  </si>
  <si>
    <t>50072000</t>
  </si>
  <si>
    <t>Woven fabrics of silk,containing&gt;=85% weig  t of silk/of silk waste other than no</t>
  </si>
  <si>
    <t>50079000</t>
  </si>
  <si>
    <t>Woven fabrics, containing &lt;85% weight of s  lk or of silk waste</t>
  </si>
  <si>
    <t>51011900</t>
  </si>
  <si>
    <t>Greasy wool (excl shorn), not carded or c o bed.</t>
  </si>
  <si>
    <t>51012100</t>
  </si>
  <si>
    <t>Degreased shorn wool, not carbonised, not   arded or combed.</t>
  </si>
  <si>
    <t>51012900</t>
  </si>
  <si>
    <t>Degreased wool (excl shorn), not carbonis e , not carded or combed</t>
  </si>
  <si>
    <t>51051000</t>
  </si>
  <si>
    <t>Carded wool (including combed wool in frag  ents)</t>
  </si>
  <si>
    <t>51052900</t>
  </si>
  <si>
    <t>Wool tops and combed wool (excl in fragme n s)</t>
  </si>
  <si>
    <t>51053900</t>
  </si>
  <si>
    <t>Other, fine animal hair, carded or combed</t>
  </si>
  <si>
    <t>51061000</t>
  </si>
  <si>
    <t>Yarn of carded wool, not put up for retail  sale, with &gt;=85% weight of wool</t>
  </si>
  <si>
    <t>51062000</t>
  </si>
  <si>
    <t>Yarn of carded wool, not put up for retail  sale, with &lt;85% weight of wool</t>
  </si>
  <si>
    <t>51071000</t>
  </si>
  <si>
    <t>Yarn of combed wool, not put up for retail  sale, with &gt;=85% weight of wool</t>
  </si>
  <si>
    <t>51081010</t>
  </si>
  <si>
    <t>Carded yarn of fine animal hair, not put u   for retail sale</t>
  </si>
  <si>
    <t>51081020</t>
  </si>
  <si>
    <t>Blended Protein Fiber Yarn</t>
  </si>
  <si>
    <t>51081090</t>
  </si>
  <si>
    <t>51082010</t>
  </si>
  <si>
    <t>Combed yarn of fine animal hair, not put u   for retail sale</t>
  </si>
  <si>
    <t>51082090</t>
  </si>
  <si>
    <t>51091010</t>
  </si>
  <si>
    <t>Yarn of wool, with &gt;=85% weight of wool or  of fine animal hair, put up for retai</t>
  </si>
  <si>
    <t>51091090</t>
  </si>
  <si>
    <t>51099090</t>
  </si>
  <si>
    <t>Yarn of wool, with &lt;85% weight of wool or   f fine animal hair, put up for retail</t>
  </si>
  <si>
    <t>51111900</t>
  </si>
  <si>
    <t>Woven fabrics, with &gt;=85% carded wool or o   fine animal hair, &gt;300g/m2</t>
  </si>
  <si>
    <t>51112000</t>
  </si>
  <si>
    <t>Woven fabrics of carded wool, mixed with m  n-made filaments</t>
  </si>
  <si>
    <t>51113000</t>
  </si>
  <si>
    <t>Woven fabrics of carded wool, mixed with m  n-made staple fibres</t>
  </si>
  <si>
    <t>51119000</t>
  </si>
  <si>
    <t>Other woven fabrics of carded wool or card  d fine animal hair, nes</t>
  </si>
  <si>
    <t>51121900</t>
  </si>
  <si>
    <t>Woven fabrics with &gt;=85% combed wool or of  fine animal hair, &gt;200g/m2 by weight.</t>
  </si>
  <si>
    <t>51123000</t>
  </si>
  <si>
    <t>Woven fabrics of combed wool, mixed with m  n-made staple fibres</t>
  </si>
  <si>
    <t>51129000</t>
  </si>
  <si>
    <t>Woven fabrics of combed wool or of combed   ine animal hair, nes</t>
  </si>
  <si>
    <t>51130000</t>
  </si>
  <si>
    <t>Woven fabrics of coarse animal hair or of   orsehair</t>
  </si>
  <si>
    <t>52010000</t>
  </si>
  <si>
    <t>Cotton, not carded or combed  .</t>
  </si>
  <si>
    <t>52021000</t>
  </si>
  <si>
    <t>Yarn waste (including thread waste)</t>
  </si>
  <si>
    <t>52029100</t>
  </si>
  <si>
    <t>Garnetted stock of cotton</t>
  </si>
  <si>
    <t>52029900</t>
  </si>
  <si>
    <t>Cotton waste, nes</t>
  </si>
  <si>
    <t>52030000</t>
  </si>
  <si>
    <t>Cotton, carded or combed  .</t>
  </si>
  <si>
    <t>52041900</t>
  </si>
  <si>
    <t>Cotton sewing thread, with &lt;85% weight of   otton, not put up for retail sale</t>
  </si>
  <si>
    <t>52042000</t>
  </si>
  <si>
    <t>Cotton sewing thread, put up for retail sa  e</t>
  </si>
  <si>
    <t>52051100</t>
  </si>
  <si>
    <t>Uncombed single cotton yarn, with &gt;=85% co  ton, nprs, &lt;=14mn</t>
  </si>
  <si>
    <t>52051200</t>
  </si>
  <si>
    <t>Uncombed single cotton yarn, with &gt;=85% co  ton, nprs, &gt;14mn but &lt;=43mn</t>
  </si>
  <si>
    <t>52051300</t>
  </si>
  <si>
    <t>Uncombed single cotton yarn, with &gt;=85% co  ton, nprs, &gt;43mn but &lt;=52mn</t>
  </si>
  <si>
    <t>52051400</t>
  </si>
  <si>
    <t>Uncombed single cotton yarn, with &gt;=85% co  ton, nprs, &gt;52mn but &lt;=80mn</t>
  </si>
  <si>
    <t>52051500</t>
  </si>
  <si>
    <t>Uncombed single cotton yarn, with &gt;=85% co  ton, nprs, &gt;80mn</t>
  </si>
  <si>
    <t>52052100</t>
  </si>
  <si>
    <t>Combed single cotton yarn, with &gt;=85% cott  n, nprs, &lt;=14mn.</t>
  </si>
  <si>
    <t>52052200</t>
  </si>
  <si>
    <t>Combed single cotton yarn, with &gt;=85% cott  n, nprs, &gt;14mn but &lt;=43mn</t>
  </si>
  <si>
    <t>52052300</t>
  </si>
  <si>
    <t>Combed single cotton yarn, with &gt;=85% cott  n, nprs, &gt;43mn but &lt;=52mn</t>
  </si>
  <si>
    <t>52052800</t>
  </si>
  <si>
    <t>Combed single cotton yarn, with &gt;=85% cott  n, nprs, &gt;120mn.</t>
  </si>
  <si>
    <t>52053100</t>
  </si>
  <si>
    <t>Uncombed cabled cotton yarn, with &gt;=85% co  ton, nprs, &lt;=14mn per single yarn</t>
  </si>
  <si>
    <t>52053200</t>
  </si>
  <si>
    <t>Uncombed cabled cotton yarn, with &gt;=85% co  ton, nprs, &gt;14mn but &lt;=43mn per singl</t>
  </si>
  <si>
    <t>52053300</t>
  </si>
  <si>
    <t>Uncombed cabled cotton yarn, with &gt;=85% co  ton, nprs, &gt;43mn but &lt;=52mn per singl</t>
  </si>
  <si>
    <t>52053400</t>
  </si>
  <si>
    <t>Uncombed cabled cotton yarn, with &gt;=85% co  ton, nprs, &gt;52mn but &lt;=80mn per singl</t>
  </si>
  <si>
    <t>52054100</t>
  </si>
  <si>
    <t>Combed cabled cotton yarn, with &gt;=85% cott  n, nprs, &lt;=14mn per single yarn</t>
  </si>
  <si>
    <t>52054200</t>
  </si>
  <si>
    <t>Combed cabled cotton yarn, with &gt;=85% cott  n, nprs, &gt;14mn but &lt;=43mn per single</t>
  </si>
  <si>
    <t>52054300</t>
  </si>
  <si>
    <t>Combed cabled cotton yarn, with &gt;=85% cott  n, nprs, &gt;43mn but &lt;=52mn per single</t>
  </si>
  <si>
    <t>52054400</t>
  </si>
  <si>
    <t>Combed cabled cotton yarn, with &gt;=85% cott  n, nprs, &gt;52mn but &lt;=80mn per single</t>
  </si>
  <si>
    <t>52054800</t>
  </si>
  <si>
    <t>Combed cabled cotton yarn, with &gt;=85% cott  n, nprs, &gt;120mn per single yarn</t>
  </si>
  <si>
    <t>52061100</t>
  </si>
  <si>
    <t>Uncombed single cotton yarn, with &lt;85% cot  on, nprs, &lt;=14mn</t>
  </si>
  <si>
    <t>52063200</t>
  </si>
  <si>
    <t>Uncombed cabled cotton yarn, with &lt;85% cot  on, nprs, &gt;14mn but &lt;=43mn per single</t>
  </si>
  <si>
    <t>52064500</t>
  </si>
  <si>
    <t>Combed cabled cotton yarn, with &lt;85% cotto  , nprs, &gt;80mn per single yarn</t>
  </si>
  <si>
    <t>52071000</t>
  </si>
  <si>
    <t>Cotton yarn (excl sewing), put up for ret a l sale, with &gt;=85% cotton</t>
  </si>
  <si>
    <t>52079000</t>
  </si>
  <si>
    <t>Cotton yarn (excl sewing), put up for ret a l sale, with &lt;85% cotton.</t>
  </si>
  <si>
    <t>52081100</t>
  </si>
  <si>
    <t>Unbleached plain cotton weave, with &gt;=85%   otton, =&lt;100g/m2 by weight</t>
  </si>
  <si>
    <t>52081200</t>
  </si>
  <si>
    <t>Unbleached plain cotton weave, with &gt;=85%   otton, &gt;100g/m2 but &lt;200g/m2  by weig</t>
  </si>
  <si>
    <t>52081300</t>
  </si>
  <si>
    <t>Unbleached 3 or 4-thread twill, (incl cro s  twill) with &gt;=85% cotton,&lt;200g/m2 by</t>
  </si>
  <si>
    <t>52081900</t>
  </si>
  <si>
    <t>Unbleached woven cotton fabrics, nes, with  &gt;=85% cotton, &lt;200 g/m2 by weight</t>
  </si>
  <si>
    <t>52082100</t>
  </si>
  <si>
    <t>Bleached plain cotton weave, with &gt;=85% co  ton, =&lt;100g/m2 by weight</t>
  </si>
  <si>
    <t>52082900</t>
  </si>
  <si>
    <t>Bleached woven cotton fabrics, nes, with &gt;  85% cotton, &lt;200 g/m2 by weight</t>
  </si>
  <si>
    <t>52083100</t>
  </si>
  <si>
    <t>Dyed plain cotton weave, with &gt;=85% cotton   =&lt;100g/m2 by weight</t>
  </si>
  <si>
    <t>52083200</t>
  </si>
  <si>
    <t>Dyed plain cotton weave, with &gt;=85% cotton   &gt;100g/m2 but &lt;200 g/m2 by weight</t>
  </si>
  <si>
    <t>52083300</t>
  </si>
  <si>
    <t>Dyed 3 or 4-thread twill (incl cross twil l , with &gt;=85% cotton, &lt;200 g/m2 by wei</t>
  </si>
  <si>
    <t>52083900</t>
  </si>
  <si>
    <t>Dyed woven cotton fabrics, with &gt;=85% cott  n, &lt;200 g/m2 by weight, nes</t>
  </si>
  <si>
    <t>52084100</t>
  </si>
  <si>
    <t>Coloured plain cotton weave, with &gt;=85% co  ton, =&lt;100g/m2 &lt;200 g/m2 by weight</t>
  </si>
  <si>
    <t>52084200</t>
  </si>
  <si>
    <t>Coloured plain cotton weave, with &gt;=85% co  ton, &gt;100g/m2 but &lt;200 g/m2 by weight</t>
  </si>
  <si>
    <t>52084900</t>
  </si>
  <si>
    <t>Coloured woven cotton fabrics, with &gt;=85%   otton, &lt;200 g/m2 by weight, nes</t>
  </si>
  <si>
    <t>52085100</t>
  </si>
  <si>
    <t>Printed plain cotton weave, with &gt;=85% cot  on, =&lt;100g/m2 by weight</t>
  </si>
  <si>
    <t>52085200</t>
  </si>
  <si>
    <t>Printed plain cotton weave, with &gt;=85% cot  on, &gt;100g/m2 but &lt;200 g/m2 by weight.</t>
  </si>
  <si>
    <t>52085900</t>
  </si>
  <si>
    <t>Printed woven cotton fabrics, with &gt;=85% c  tton, &lt;200 g/m2 by weight, nes</t>
  </si>
  <si>
    <t>52091100</t>
  </si>
  <si>
    <t>Unbleached plain cotton weave, with &gt;=85%   otton, &gt;=200g/m2 by weight</t>
  </si>
  <si>
    <t>52091200</t>
  </si>
  <si>
    <t>Unbleached 3 or 4-thread twill (incl cros s twill),with&gt;=85% cotton,&gt;=200 g/m2 by</t>
  </si>
  <si>
    <t>52091900</t>
  </si>
  <si>
    <t>Unbleached cotton fabrics, with &gt;=85% cott  n, &gt;=200g/m2 by weight, nes</t>
  </si>
  <si>
    <t>52092100</t>
  </si>
  <si>
    <t>Bleached plain cotton weave, with &gt;=85% co  ton, &gt;=200g/m2 by weight</t>
  </si>
  <si>
    <t>52093200</t>
  </si>
  <si>
    <t>Dyed 3 or 4-thread twill (incl cross twil l , with &gt;=85% cotton, &gt;=200g/m2 by wei</t>
  </si>
  <si>
    <t>52094200</t>
  </si>
  <si>
    <t>Coloured denim cotton weave, with &gt;=85% co  ton, &gt;=200g/m2 by weight</t>
  </si>
  <si>
    <t>52094900</t>
  </si>
  <si>
    <t>Coloured woven cotton fabrics, with &gt;=85%   otton, &gt;200g/m2 by weight.</t>
  </si>
  <si>
    <t>52095200</t>
  </si>
  <si>
    <t>Printed 3 or 4-thread twill, (incl cross  t ill) with &gt;=85% cotton, &gt;200g/m2 by w</t>
  </si>
  <si>
    <t>52095900</t>
  </si>
  <si>
    <t>Printed woven cotton fabrics, with &gt;=85% c  tton, &gt;200g/m2 by weight</t>
  </si>
  <si>
    <t>52101900</t>
  </si>
  <si>
    <t>Unbleached woven cotton fabrics, nes, with  &lt;85% cotton, =&lt;200g/m2 by weight.</t>
  </si>
  <si>
    <t>52102100</t>
  </si>
  <si>
    <t>Bleached plain cotton weave, with &lt;85% cot  on, =&lt;200g/m2 by weight</t>
  </si>
  <si>
    <t>52102900</t>
  </si>
  <si>
    <t>Bleached woven cotton fabrics, nes, with &lt;  5% cotton, =&lt;200g/m2 by weight</t>
  </si>
  <si>
    <t>52105900</t>
  </si>
  <si>
    <t>Printed woven cotton fabrics, nes, with &lt;8  % cotton, =&lt;200g/m2 by weight.</t>
  </si>
  <si>
    <t>52111100</t>
  </si>
  <si>
    <t>Unbleached plain cotton weave, with &lt;85% c  tton, &gt;200g/m2 by weight</t>
  </si>
  <si>
    <t>52111900</t>
  </si>
  <si>
    <t>Unbleached woven cotton fabrics, nes, with  &lt;85% cotton, &gt;200g/m2 by weight</t>
  </si>
  <si>
    <t>52112000</t>
  </si>
  <si>
    <t>Bleached woven fabrics of cotton, with &lt;85   cotton, &gt;200g/m2 by weight</t>
  </si>
  <si>
    <t>52114200</t>
  </si>
  <si>
    <t>Coloured denim cotton weave, with &lt;85% cot  on, &gt;200g/m2 by weight</t>
  </si>
  <si>
    <t>52114900</t>
  </si>
  <si>
    <t>Coloured woven cotton fabrics, nes, with &lt;  5% cotton, &gt;200g/m2 by weight.</t>
  </si>
  <si>
    <t>52115900</t>
  </si>
  <si>
    <t>Printed woven cotton fabrics, nes, with &lt;8  % cotton, &gt;200g/m2 by weight</t>
  </si>
  <si>
    <t>52121100</t>
  </si>
  <si>
    <t>Unbleached woven fabrics of cotton, =&lt;200g  m2 by weight, nes.</t>
  </si>
  <si>
    <t>52121200</t>
  </si>
  <si>
    <t>Bleached woven fabrics of cotton, =&lt;200g/m   by weight, nes</t>
  </si>
  <si>
    <t>52121300</t>
  </si>
  <si>
    <t>Dyed woven fabrics of cotton, =&lt;200g/m2 by  weight, nes</t>
  </si>
  <si>
    <t>52121400</t>
  </si>
  <si>
    <t>Coloured woven fabrics of cotton, =&lt;200g/m   by weight, nes</t>
  </si>
  <si>
    <t>52121500</t>
  </si>
  <si>
    <t>Printed woven fabrics of cotton, =&lt;200g/m2  by weight, nes</t>
  </si>
  <si>
    <t>52122100</t>
  </si>
  <si>
    <t>Unbleached woven fabrics of cotton, &gt;200g/  2 by weight, nes</t>
  </si>
  <si>
    <t>52122300</t>
  </si>
  <si>
    <t>Dyed woven fabrics of cotton, &gt;200g/m2 by   eight, nes.</t>
  </si>
  <si>
    <t>52122500</t>
  </si>
  <si>
    <t>Printed woven fabrics of cotton, &gt;200g/m2   y weight, nes.</t>
  </si>
  <si>
    <t>53029000</t>
  </si>
  <si>
    <t>True hemp (excl raw), not spun; tow and w a te of true hemp.</t>
  </si>
  <si>
    <t>53031000</t>
  </si>
  <si>
    <t>Raw Jute</t>
  </si>
  <si>
    <t>53039000</t>
  </si>
  <si>
    <t>Jute, etc (excl flax, true hemp and ramie )  nes; tow and waste of these fibres</t>
  </si>
  <si>
    <t>53050000</t>
  </si>
  <si>
    <t>Coconut, abaca(Manila hemp or Musa  textil  s Nee), ramie &amp; other vegetable texti</t>
  </si>
  <si>
    <t>53061000</t>
  </si>
  <si>
    <t>Single flax yarn  .</t>
  </si>
  <si>
    <t>53062000</t>
  </si>
  <si>
    <t>Multiple or cabled flax yarn  .</t>
  </si>
  <si>
    <t>53071000</t>
  </si>
  <si>
    <t>Single yarn of jute or of other textile ba  t fibres of heading 5303.</t>
  </si>
  <si>
    <t>53081000</t>
  </si>
  <si>
    <t>Coir yarn of other vegetable textile fibre</t>
  </si>
  <si>
    <t>53091900</t>
  </si>
  <si>
    <t>Woven fabrics of flax, with &gt;=85% flax, ne</t>
  </si>
  <si>
    <t>53101000</t>
  </si>
  <si>
    <t>Unbleached woven fabrics of jute or of oth  r textile bast fibre of heading 5303.</t>
  </si>
  <si>
    <t>53109000</t>
  </si>
  <si>
    <t>Woven fabrics of jute or other textile bas   fibres of heading 5303 (excl unble</t>
  </si>
  <si>
    <t>54011000</t>
  </si>
  <si>
    <t>Sewing thread of synthetic filaments  .</t>
  </si>
  <si>
    <t>54012000</t>
  </si>
  <si>
    <t>Sewing thread of artificial filaments</t>
  </si>
  <si>
    <t>54021100</t>
  </si>
  <si>
    <t>High tenacity yarn of nylon or other polym  des of aramids</t>
  </si>
  <si>
    <t>54021900</t>
  </si>
  <si>
    <t>Other - high tenacity yarn of nylon or oth  r polymides.</t>
  </si>
  <si>
    <t>54022000</t>
  </si>
  <si>
    <t>High tenacity yarn of polyesters, nprs</t>
  </si>
  <si>
    <t>54023100</t>
  </si>
  <si>
    <t>Textured yarn, of nylon or other polyamide  , =&lt;50tex, nprs.</t>
  </si>
  <si>
    <t>54023200</t>
  </si>
  <si>
    <t>Textured yarn, of nylon or other polyamide  , &gt;50tex, nprs</t>
  </si>
  <si>
    <t>54023300</t>
  </si>
  <si>
    <t>Textured yarn of polyesters, nprs</t>
  </si>
  <si>
    <t>54023400</t>
  </si>
  <si>
    <t>Textured yarn of polypropylene, nprs  .</t>
  </si>
  <si>
    <t>54023900</t>
  </si>
  <si>
    <t>Textured yarn, nes, nprs  .</t>
  </si>
  <si>
    <t>54024400</t>
  </si>
  <si>
    <t>Elastomeric yarn, single, untwisted or wit   a twist not exceeding 50 turns per m</t>
  </si>
  <si>
    <t>54024600</t>
  </si>
  <si>
    <t>Other-of polyesters,partially oriented yar  ,single,untwiste or with a twist&lt;=50t</t>
  </si>
  <si>
    <t>54024700</t>
  </si>
  <si>
    <t>Other, of polyesters yarn, single, untwist  d or with a twist &lt;=50 turns per metr</t>
  </si>
  <si>
    <t>54024800</t>
  </si>
  <si>
    <t>Other, of polypropylene yarn, single, untw  sted or with a twist &lt;=50 turns per m</t>
  </si>
  <si>
    <t>54024900</t>
  </si>
  <si>
    <t>Single synthetic yarn, nes, with =&lt;50turns  per metre, nprs.</t>
  </si>
  <si>
    <t>54025200</t>
  </si>
  <si>
    <t>Other single yarn of polyesters with a twi  t &gt;50 turns per metre</t>
  </si>
  <si>
    <t>54026100</t>
  </si>
  <si>
    <t>Other yarn, multiple or cabled of nylon or  other polymides.</t>
  </si>
  <si>
    <t>54026200</t>
  </si>
  <si>
    <t>Other yarn, multiple or cabled of polyeste  s</t>
  </si>
  <si>
    <t>54026900</t>
  </si>
  <si>
    <t>Other yarn, multiple or cabled, nes</t>
  </si>
  <si>
    <t>54031000</t>
  </si>
  <si>
    <t>High tenacity yarn of viscose rayon, nprs   other than sewing thread)</t>
  </si>
  <si>
    <t>54041200</t>
  </si>
  <si>
    <t>Other, of polypropylene monofilament  .</t>
  </si>
  <si>
    <t>54041900</t>
  </si>
  <si>
    <t>Other - monofilament  .</t>
  </si>
  <si>
    <t>54049000</t>
  </si>
  <si>
    <t>Strip and the like of synthetic textile ma  erials</t>
  </si>
  <si>
    <t>54060000</t>
  </si>
  <si>
    <t>Manmade filament yarn (other than sewing t  read), put up for retail sale</t>
  </si>
  <si>
    <t>54071000</t>
  </si>
  <si>
    <t>Woven fabric obtained from high tenacity y  rn of nylon or other polymides or of</t>
  </si>
  <si>
    <t>54072000</t>
  </si>
  <si>
    <t>Woven fabrics obtained from synthetic stri   or the like</t>
  </si>
  <si>
    <t>54073000</t>
  </si>
  <si>
    <t>Fabrics of synthetic filament yarn specifi  d in note 9 to section xi.</t>
  </si>
  <si>
    <t>54074100</t>
  </si>
  <si>
    <t>Unbleached or bleached woven fabrics, &gt;=85   nylon or other polyamides</t>
  </si>
  <si>
    <t>54074200</t>
  </si>
  <si>
    <t>Dyed woven fabrics of synthetic filament y  rn, &gt;=85% nylon</t>
  </si>
  <si>
    <t>54075100</t>
  </si>
  <si>
    <t>Unbleached or bleached woven fabrics, &gt;=85   textured polyester filament</t>
  </si>
  <si>
    <t>54075200</t>
  </si>
  <si>
    <t>Dyed woven fabrics of synthetic filament y  rn, &gt;=85% textured polyester filament</t>
  </si>
  <si>
    <t>54075400</t>
  </si>
  <si>
    <t>Printed woven fabrics of synthetic yarn, &gt;  85% textured polyester filament</t>
  </si>
  <si>
    <t>54076100</t>
  </si>
  <si>
    <t>Other woven fabrics of synthetic yarn, &gt;=8  % non-textured polyester filaments</t>
  </si>
  <si>
    <t>54076900</t>
  </si>
  <si>
    <t>Other woven fabrics of synthetic yarn, &gt;=8  % polyester filaments.</t>
  </si>
  <si>
    <t>54077100</t>
  </si>
  <si>
    <t>Unbleached or bleached woven fabrics, &gt;=85   synthetic filaments</t>
  </si>
  <si>
    <t>54077200</t>
  </si>
  <si>
    <t>Dyed woven fabrics, &gt;=85% synthetic filame  ts.</t>
  </si>
  <si>
    <t>54077400</t>
  </si>
  <si>
    <t>Printed woven fabrics, &gt;=85% synthetic fil  ments</t>
  </si>
  <si>
    <t>54078200</t>
  </si>
  <si>
    <t>Dyed woven fabrics, &lt;85% synthetic filamen  s, mixed with cotton</t>
  </si>
  <si>
    <t>54078400</t>
  </si>
  <si>
    <t>Printed woven fabrics, &lt;85% synthetic fila  ents, mixed with cotton</t>
  </si>
  <si>
    <t>54079100</t>
  </si>
  <si>
    <t>Unbleached or bleached woven fabrics of sy  thetic filament yarn, nes.</t>
  </si>
  <si>
    <t>54081000</t>
  </si>
  <si>
    <t>Woven fabrics of high tenacity artificial   ilament yarn, of viscose rayon</t>
  </si>
  <si>
    <t>54082100</t>
  </si>
  <si>
    <t>Unbleached or bleached woven fabrics, &gt;=85   artificial filaments.</t>
  </si>
  <si>
    <t>54082200</t>
  </si>
  <si>
    <t>Dyed woven fabrics, &gt;=85% artificial filam  nts</t>
  </si>
  <si>
    <t>54082400</t>
  </si>
  <si>
    <t>Printed woven fabrics, &gt;=85% artificial fi  aments.</t>
  </si>
  <si>
    <t>54083400</t>
  </si>
  <si>
    <t>Printed woven fabrics of artificial filame  t yarn, nes</t>
  </si>
  <si>
    <t>55021000</t>
  </si>
  <si>
    <t>Of cellulose acetate</t>
  </si>
  <si>
    <t>55031100</t>
  </si>
  <si>
    <t>Synthetic staple fibres of nylon or other   olyamides of aramids</t>
  </si>
  <si>
    <t>55031900</t>
  </si>
  <si>
    <t>Other -Synthetic staple fibres of nylon or  other polyamides</t>
  </si>
  <si>
    <t>55032000</t>
  </si>
  <si>
    <t>Synthetic staple fibres, of polyesters, no   carded, etc</t>
  </si>
  <si>
    <t>55033000</t>
  </si>
  <si>
    <t>Acrylic or modacrylic synthetic staple fib  es, not carded, etc.</t>
  </si>
  <si>
    <t>55034000</t>
  </si>
  <si>
    <t>Synthetic staple fibres, of polypropylene,  not carded, etc.</t>
  </si>
  <si>
    <t>55039000</t>
  </si>
  <si>
    <t>Synthetic staple fibres, nes, not carded,   tc</t>
  </si>
  <si>
    <t>55041000</t>
  </si>
  <si>
    <t>Artificial staple fibres, of viscose rayon   not carded, etc</t>
  </si>
  <si>
    <t>55062000</t>
  </si>
  <si>
    <t>Synthetic staple fibres, of polyesters, ca  ded, etc</t>
  </si>
  <si>
    <t>55069000</t>
  </si>
  <si>
    <t>Synthetic staple fibres, nes, carded, etc</t>
  </si>
  <si>
    <t>55070000</t>
  </si>
  <si>
    <t>Artificial staple fibres, carded, combed o   other polyamides processed for spinn</t>
  </si>
  <si>
    <t>55081000</t>
  </si>
  <si>
    <t>Sewing thread of synthetic staple fibres  .</t>
  </si>
  <si>
    <t>55082000</t>
  </si>
  <si>
    <t>Sewing thread of artificial staple fibres</t>
  </si>
  <si>
    <t>55091100</t>
  </si>
  <si>
    <t>Single yarn, with &gt;=85% staple fibres of n  lon or other polyamides, nprs</t>
  </si>
  <si>
    <t>55092100</t>
  </si>
  <si>
    <t>Single yarn, with &gt;=85% polyester staple f  bres, nprs</t>
  </si>
  <si>
    <t>55092200</t>
  </si>
  <si>
    <t>Multiple or cabled yarn, with &gt;=85% polyes  er staple fibres, nprs</t>
  </si>
  <si>
    <t>55093100</t>
  </si>
  <si>
    <t>Single yarn, with &gt;=85% acrylic or modacry  ic staple fibres, nprs</t>
  </si>
  <si>
    <t>55093200</t>
  </si>
  <si>
    <t>Multiple or cabled yarn, &gt;=85% acrylic or   odacrylic staple fibres, nprs</t>
  </si>
  <si>
    <t>55094100</t>
  </si>
  <si>
    <t>Single yarn, with &gt;=85% synthetic staple f  bres, nes, nprs.</t>
  </si>
  <si>
    <t>55094200</t>
  </si>
  <si>
    <t>Multiple or cabled yarn, with &gt;=85% synthe  ic staple fibres, nes, nprs</t>
  </si>
  <si>
    <t>55095100</t>
  </si>
  <si>
    <t>Other yarn, &lt;85% polyester staple fibres,   ith artificial staple fibres, nprs</t>
  </si>
  <si>
    <t>55095900</t>
  </si>
  <si>
    <t>Other yarn, &lt;85% polyester staple fibres,   es, nprs</t>
  </si>
  <si>
    <t>55096100</t>
  </si>
  <si>
    <t>Other yarn, &lt;85% acrylic or modacrylic sta  le fibres, with wool or fine animal h</t>
  </si>
  <si>
    <t>55096900</t>
  </si>
  <si>
    <t>Other yarn, &lt;85%acrylic or modacrylic stap  e fibres, nes, nprs.</t>
  </si>
  <si>
    <t>55099900</t>
  </si>
  <si>
    <t>Other yarn, &lt;85% synthetic staple fibres,n  s, nprs.</t>
  </si>
  <si>
    <t>55101100</t>
  </si>
  <si>
    <t>Single yarn (other than sewing thread), wi  h &gt;=85% artificial staple fibres, npr</t>
  </si>
  <si>
    <t>55109000</t>
  </si>
  <si>
    <t>Other yarn, with &lt;85% artificial staple fi  res, nes, nprs</t>
  </si>
  <si>
    <t>55111000</t>
  </si>
  <si>
    <t>Yarn, with &gt;=85% synthetic staple fibres,   ut up for retail sale</t>
  </si>
  <si>
    <t>55121100</t>
  </si>
  <si>
    <t>Unbleached or bleached woven fabrics, &gt;=85   polyester staple fibres</t>
  </si>
  <si>
    <t>55121900</t>
  </si>
  <si>
    <t>Other woven fabrics, &gt;=85% polyester stapl   fibres</t>
  </si>
  <si>
    <t>55122900</t>
  </si>
  <si>
    <t>Other woven fabrics, &gt;=85% acrylic or moda  rylie staple fibres</t>
  </si>
  <si>
    <t>55129100</t>
  </si>
  <si>
    <t>Unbleached or bleached woven fabrics, &gt;=85   synthetic staple fibres, nes.</t>
  </si>
  <si>
    <t>55129900</t>
  </si>
  <si>
    <t>Other woven fabrics, &gt;=85% synthetic fibre  , nes</t>
  </si>
  <si>
    <t>55131100</t>
  </si>
  <si>
    <t>Unbleached or bleached plain weave fabrics  &lt;85% polyester staple fibres+cotton=&lt;</t>
  </si>
  <si>
    <t>55131900</t>
  </si>
  <si>
    <t>Other woven fabrics, &lt;85% synthetic staple  fibres + cotton =&lt;170g/m2 nes.</t>
  </si>
  <si>
    <t>55134100</t>
  </si>
  <si>
    <t>Printed plain weave fabrics, &lt;85% polyeste   fibres + cotton, =&lt;170g/m2</t>
  </si>
  <si>
    <t>55143000</t>
  </si>
  <si>
    <t>Dyed woven fabrics, &lt;85% synthetic fibres   cotton &gt;170g/m2 of yarns of different</t>
  </si>
  <si>
    <t>55144900</t>
  </si>
  <si>
    <t>Printed woven fabrics, &lt;85% synthetic fibr  s + cotton &gt;170g/m2 nes</t>
  </si>
  <si>
    <t>55151100</t>
  </si>
  <si>
    <t>Woven fabrics, of polyester staple fibres,  with viscose rayon staple fibres.</t>
  </si>
  <si>
    <t>55151200</t>
  </si>
  <si>
    <t>Woven fabrics of polyester staple fibres,   ixed with man-made filaments</t>
  </si>
  <si>
    <t>55151300</t>
  </si>
  <si>
    <t>Woven fabrics of polyester staple fibres,   ixed with wool or fine animal hair</t>
  </si>
  <si>
    <t>55151900</t>
  </si>
  <si>
    <t>Woven fabrics of polyester staple fibres,   es.</t>
  </si>
  <si>
    <t>55152900</t>
  </si>
  <si>
    <t>Woven fabrics of acrylic or modacrylic sta  le fibres, nes</t>
  </si>
  <si>
    <t>55159100</t>
  </si>
  <si>
    <t>Woven fabrics of synthetic staple fibres,   es, with man-made filaments</t>
  </si>
  <si>
    <t>55159900</t>
  </si>
  <si>
    <t>Woven fabrics of synthetic staple fibres,   es.</t>
  </si>
  <si>
    <t>55161100</t>
  </si>
  <si>
    <t>Unbleached or bleached woven fabrics, &gt;=85   artificial staple fibres.</t>
  </si>
  <si>
    <t>55161200</t>
  </si>
  <si>
    <t>Dyed woven fabrics, &gt;=85% artificial stapl   fibres</t>
  </si>
  <si>
    <t>55161400</t>
  </si>
  <si>
    <t>Printed woven fabrics, &gt;=85% artificial st  ple fibres.</t>
  </si>
  <si>
    <t>55164100</t>
  </si>
  <si>
    <t>Unbleached or bleached woven fabrics, &lt;85%  artificial staple fibres, mixed with</t>
  </si>
  <si>
    <t>55169400</t>
  </si>
  <si>
    <t>Printed woven fabrics, &lt;85% artificial sta  le fibres, nes</t>
  </si>
  <si>
    <t>56012100</t>
  </si>
  <si>
    <t>Cotton wadding and articles thereof</t>
  </si>
  <si>
    <t>56012200</t>
  </si>
  <si>
    <t>Wadding of man-made fibres and articles th  reof</t>
  </si>
  <si>
    <t>56012900</t>
  </si>
  <si>
    <t>Wadding and articles of wadding, nes  .</t>
  </si>
  <si>
    <t>56013000</t>
  </si>
  <si>
    <t>Textile flock and dust and mill neps  .</t>
  </si>
  <si>
    <t>56021000</t>
  </si>
  <si>
    <t>Needleloom felt and stitch-bonded fibre fa  rics</t>
  </si>
  <si>
    <t>56022100</t>
  </si>
  <si>
    <t>Felt of wool or fine animal hair (excl im p egnated, coated, etc)</t>
  </si>
  <si>
    <t>56022900</t>
  </si>
  <si>
    <t>Felt of textile materials (excl impregnat e , coated, etc)</t>
  </si>
  <si>
    <t>56029000</t>
  </si>
  <si>
    <t>Felt, nes  .</t>
  </si>
  <si>
    <t>56031100</t>
  </si>
  <si>
    <t>Nonwovens, of man-made filaments, weighing  &lt;=25g/m2</t>
  </si>
  <si>
    <t>56031200</t>
  </si>
  <si>
    <t>Nonwovens, of man-made filaments, weighing  &gt;25g/m2 but &lt;=70g/m2</t>
  </si>
  <si>
    <t>56031300</t>
  </si>
  <si>
    <t>Nonwovens, of man-made filaments, weighing  &gt;70g/m2 but &lt;=150g/m2</t>
  </si>
  <si>
    <t>56031400</t>
  </si>
  <si>
    <t>Nonwovens, of man-made filaments, weighing  &gt;150g/m2</t>
  </si>
  <si>
    <t>56039100</t>
  </si>
  <si>
    <t>Nonwovens, not of man-made filaments, weig  ing &lt;=25g/m2</t>
  </si>
  <si>
    <t>56039200</t>
  </si>
  <si>
    <t>Nonwovens, not of man-made filaments, weig  ing &gt;25g/m2 but &lt;=70g/m2.</t>
  </si>
  <si>
    <t>56039300</t>
  </si>
  <si>
    <t>Nonwovens, not of man-made filaments, weig  ing &gt;70g/m2 but &lt;=150g/m2</t>
  </si>
  <si>
    <t>56039400</t>
  </si>
  <si>
    <t>Nonwovens, not of man-made filaments, weig  ing &gt;150g/m2</t>
  </si>
  <si>
    <t>56041000</t>
  </si>
  <si>
    <t>Rubber thread and cord, textile covered</t>
  </si>
  <si>
    <t>56049000</t>
  </si>
  <si>
    <t>Textile yarn and strip, etc, impregnated o   coated.</t>
  </si>
  <si>
    <t>56050000</t>
  </si>
  <si>
    <t>Metallized yarn, being textile yarn, or st  ip, etc, in thread</t>
  </si>
  <si>
    <t>56060000</t>
  </si>
  <si>
    <t>Gimped yarn and strip; chenille yarn; loop  wale-yarn</t>
  </si>
  <si>
    <t>56072100</t>
  </si>
  <si>
    <t>Binder or baler twine of sisal, etc, of th   genus agave</t>
  </si>
  <si>
    <t>56072900</t>
  </si>
  <si>
    <t>Twine, cordage, rope and cables, of sisal,  etc, of the genus agave, nes.</t>
  </si>
  <si>
    <t>56074900</t>
  </si>
  <si>
    <t>Twine, cordage, rope and cables, of polyet  ylene or polypropylene</t>
  </si>
  <si>
    <t>56075000</t>
  </si>
  <si>
    <t>Twine, cordage, rope and cables, of synthe  ic fibres, nes</t>
  </si>
  <si>
    <t>56079000</t>
  </si>
  <si>
    <t>Twine, cordage, rope and cables, nes  .</t>
  </si>
  <si>
    <t>56081100</t>
  </si>
  <si>
    <t>Made up fishing nets of man-made textile m  terials.</t>
  </si>
  <si>
    <t>56081900</t>
  </si>
  <si>
    <t>Knotted netting of man-made textile materi  ls (excl fishing nets)</t>
  </si>
  <si>
    <t>56089000</t>
  </si>
  <si>
    <t>Knotted netting of twine, cordage or rope   f textile materials, nes.</t>
  </si>
  <si>
    <t>56090000</t>
  </si>
  <si>
    <t>Articles of yarn, strip, etc, twine, corda  e, rope or cables, nes</t>
  </si>
  <si>
    <t>57011000</t>
  </si>
  <si>
    <t>Carpets and other textile floor coverings,  of wool or fine animal hair, knotted.</t>
  </si>
  <si>
    <t>57019000</t>
  </si>
  <si>
    <t>Carpets and other textile floor coverings,  of other textiles, knotted</t>
  </si>
  <si>
    <t>57022000</t>
  </si>
  <si>
    <t>Floor coverings of coconut fibres (coir)  .</t>
  </si>
  <si>
    <t>57023200</t>
  </si>
  <si>
    <t>Pile floor coverings of man-made textiles,  woven, not made up</t>
  </si>
  <si>
    <t>57024910</t>
  </si>
  <si>
    <t>Carpets and floor covering of felt</t>
  </si>
  <si>
    <t>57029900</t>
  </si>
  <si>
    <t>Non-pile floor coverings of other textile   aterials, woven, made up, nes</t>
  </si>
  <si>
    <t>57031000</t>
  </si>
  <si>
    <t>Tufted floor coverings of wool or of fine   nimal hair</t>
  </si>
  <si>
    <t>57032000</t>
  </si>
  <si>
    <t>Tufted floor coverings of nylon or other p  lyamides</t>
  </si>
  <si>
    <t>57033000</t>
  </si>
  <si>
    <t>Tufted floor coverings of man-made textile  materials, nes</t>
  </si>
  <si>
    <t>57039010</t>
  </si>
  <si>
    <t>Floor Covering of Cotton (Other textile ma  erials)</t>
  </si>
  <si>
    <t>57039090</t>
  </si>
  <si>
    <t>Other floor covering (excluding cotton) ne</t>
  </si>
  <si>
    <t>57049000</t>
  </si>
  <si>
    <t>Floor coverings of felt, nes, not tufted o   flocked</t>
  </si>
  <si>
    <t>57050000</t>
  </si>
  <si>
    <t>Other carpets and other textile floor cove  ngs, nes</t>
  </si>
  <si>
    <t>58011000</t>
  </si>
  <si>
    <t>Woven pile fabrics and chenille fabrics of  wool or fine animal hair</t>
  </si>
  <si>
    <t>58012300</t>
  </si>
  <si>
    <t>Weft pile fabrics of cotton, nes  .</t>
  </si>
  <si>
    <t>58012600</t>
  </si>
  <si>
    <t>Chenille fabrics, of cotton</t>
  </si>
  <si>
    <t>58013200</t>
  </si>
  <si>
    <t>Cut corduroy of man-made fibres, nes  .</t>
  </si>
  <si>
    <t>58013300</t>
  </si>
  <si>
    <t>Weft pile fabrics of man-made fibres, nes</t>
  </si>
  <si>
    <t>58013600</t>
  </si>
  <si>
    <t>Chenille fabrics of man-made fibres</t>
  </si>
  <si>
    <t>58019000</t>
  </si>
  <si>
    <t>Woven pile and chenille fabrics of other t  xtiles, nes</t>
  </si>
  <si>
    <t>58021100</t>
  </si>
  <si>
    <t>Unbleached terry towelling and similar wov  n terry fabrics, of cotton</t>
  </si>
  <si>
    <t>58021900</t>
  </si>
  <si>
    <t>Terry towelling and similar woven terry fa  rics, of cotton, nes</t>
  </si>
  <si>
    <t>58022000</t>
  </si>
  <si>
    <t>Terry towelling and similar woven terry fa  rics, of other textiles materials</t>
  </si>
  <si>
    <t>58023000</t>
  </si>
  <si>
    <t>Tufted textile fabrics</t>
  </si>
  <si>
    <t>58030000</t>
  </si>
  <si>
    <t>Gauze, other than narrow fabrics of  Headi  g 5806.</t>
  </si>
  <si>
    <t>58041000</t>
  </si>
  <si>
    <t>Tulles and other net fabrics  .</t>
  </si>
  <si>
    <t>58042100</t>
  </si>
  <si>
    <t>Lace of man-made fibres in piece, in strip   or in motifs, machine made</t>
  </si>
  <si>
    <t>58042900</t>
  </si>
  <si>
    <t>Lace of other textiles in piece, in strips  or in motifs, machine made</t>
  </si>
  <si>
    <t>58043000</t>
  </si>
  <si>
    <t>Hand-made lace in pieces, in strips or in   otifs</t>
  </si>
  <si>
    <t>58050000</t>
  </si>
  <si>
    <t>Hand-woven tapestries of the type Gobelins   Flandres, aubusson, beauvaisa</t>
  </si>
  <si>
    <t>58061000</t>
  </si>
  <si>
    <t>Narrow woven pile fabrics and chenille fab  ics</t>
  </si>
  <si>
    <t>58062000</t>
  </si>
  <si>
    <t>Narrow woven fabrics, with &gt;=5% elastomeric  yarn or rubber thread</t>
  </si>
  <si>
    <t>58063100</t>
  </si>
  <si>
    <t>Narrow woven fabrics of cotton, nes</t>
  </si>
  <si>
    <t>58063200</t>
  </si>
  <si>
    <t>Narrow woven fabrics of man-made fibres, n  s</t>
  </si>
  <si>
    <t>58063900</t>
  </si>
  <si>
    <t>Narrow woven fabrics of other textiles mat  rials, nes.</t>
  </si>
  <si>
    <t>58064000</t>
  </si>
  <si>
    <t>Fabrics with warp without weft assembled b   means of an adhesive (bolducs)</t>
  </si>
  <si>
    <t>58071000</t>
  </si>
  <si>
    <t>Labels, badges of textiles, woven, in p iec , not embroidered.</t>
  </si>
  <si>
    <t>58079000</t>
  </si>
  <si>
    <t>Labels, badges of textiles, unwoven, in  pi ce, not embroidered</t>
  </si>
  <si>
    <t>58081000</t>
  </si>
  <si>
    <t>Braids, in the piece  .</t>
  </si>
  <si>
    <t>58089000</t>
  </si>
  <si>
    <t>Ornamental trimmings in the piece; tassels   pompons, etc, nes</t>
  </si>
  <si>
    <t>58090000</t>
  </si>
  <si>
    <t>Woven fabrics of metal thread and woven fa  rics of metallised yarn, nes</t>
  </si>
  <si>
    <t>58101000</t>
  </si>
  <si>
    <t>Embroidery without visible ground</t>
  </si>
  <si>
    <t>58109200</t>
  </si>
  <si>
    <t>Embroidery of man-made fibres, in the piec  , in strips or in motifs</t>
  </si>
  <si>
    <t>58109900</t>
  </si>
  <si>
    <t>Embroidery of other textiles, in the piece   in strips or in motifs</t>
  </si>
  <si>
    <t>MTR</t>
  </si>
  <si>
    <t>58110000</t>
  </si>
  <si>
    <t>Quilted textile products in the piece (exc   embroidery of 5810)</t>
  </si>
  <si>
    <t>59011000</t>
  </si>
  <si>
    <t>Textile fabrics coated with gum or amylace  us substances for books, etc.</t>
  </si>
  <si>
    <t>59019000</t>
  </si>
  <si>
    <t>Tracing cloth; prepared painting canvas; b  ckram, etc</t>
  </si>
  <si>
    <t>59029000</t>
  </si>
  <si>
    <t>Tyre cord fabric of high tenacity yarn of   iscose rayon</t>
  </si>
  <si>
    <t>59031000</t>
  </si>
  <si>
    <t>Textile fabrics impregnated, coated covere   or laminated with poly(vinyl chlor</t>
  </si>
  <si>
    <t>59032000</t>
  </si>
  <si>
    <t>Textile fabrics impregnated, coated covere   or laminated with polyurethane</t>
  </si>
  <si>
    <t>59039000</t>
  </si>
  <si>
    <t>Textile fabrics impregnated, coated covere   or laminated with plastics,nes</t>
  </si>
  <si>
    <t>59049000</t>
  </si>
  <si>
    <t>Other floor coverings consisting of a coat  ng/covering applied on a textile back</t>
  </si>
  <si>
    <t>59050000</t>
  </si>
  <si>
    <t>Textile wall coverings</t>
  </si>
  <si>
    <t>59061000</t>
  </si>
  <si>
    <t>Adhesive tape of a width =&lt;20cm</t>
  </si>
  <si>
    <t>59069100</t>
  </si>
  <si>
    <t>Knitted or crocheted rubberized textile fa  rics (excl adhesive tape)</t>
  </si>
  <si>
    <t>59069900</t>
  </si>
  <si>
    <t>Rubberized textile fabrics, nes</t>
  </si>
  <si>
    <t>59070000</t>
  </si>
  <si>
    <t>Textile fabrics otherwise impregnated, coa  ed or covered, painted canvasa</t>
  </si>
  <si>
    <t>59080000</t>
  </si>
  <si>
    <t>Textile wicks, woven,plaited or knitted fo   lamps,stovesincandescent gas mantl</t>
  </si>
  <si>
    <t>59090000</t>
  </si>
  <si>
    <t>Textile hosepiping &amp; similar tubing, wi th  r without lining, etc, of other mat</t>
  </si>
  <si>
    <t>59100000</t>
  </si>
  <si>
    <t>Transmission or conveyor belts or belting,  of textile material.</t>
  </si>
  <si>
    <t>59111000</t>
  </si>
  <si>
    <t>Textile fabrics,combined with rubber,le ath r or other material technical pu.</t>
  </si>
  <si>
    <t>59112000</t>
  </si>
  <si>
    <t>Bolting cloth whether or not made up, for   echnical uses</t>
  </si>
  <si>
    <t>59113100</t>
  </si>
  <si>
    <t>Textile fabrics and felts, for paper-makin   machines, &lt;650g/m2.</t>
  </si>
  <si>
    <t>59114000</t>
  </si>
  <si>
    <t>Straining cloth of a kind used in oil pres  es or the like, including that of hum</t>
  </si>
  <si>
    <t>59119000</t>
  </si>
  <si>
    <t>Textile products &amp; articles for technical   ses, nes, as specified in Chapter Not</t>
  </si>
  <si>
    <t>60011000</t>
  </si>
  <si>
    <t>Long pile fabrics, knitted or crocheted</t>
  </si>
  <si>
    <t>60012100</t>
  </si>
  <si>
    <t>Looped pile fabrics of cotton, knitted or   rocheted</t>
  </si>
  <si>
    <t>60012200</t>
  </si>
  <si>
    <t>Looped pile fabrics of man-made fibres, kn  tted or crocheted</t>
  </si>
  <si>
    <t>60012900</t>
  </si>
  <si>
    <t>Looped pile fabrics of  other textile mate  ials, knitted or crocheted</t>
  </si>
  <si>
    <t>60019200</t>
  </si>
  <si>
    <t>Pile fabrics of man-made fibres, nes, knit  ed or crocheted.</t>
  </si>
  <si>
    <t>60019900</t>
  </si>
  <si>
    <t>Pile fabrics of other textile materials, n  s, knitted or crocheted</t>
  </si>
  <si>
    <t>60029000</t>
  </si>
  <si>
    <t>Knitted or crosheted fabrics, nes width = &lt; 0cm containing rubber thread.</t>
  </si>
  <si>
    <t>60032000</t>
  </si>
  <si>
    <t>Knitted or crosheted fabrics of cotton</t>
  </si>
  <si>
    <t>60033000</t>
  </si>
  <si>
    <t>Knitted or crosheted fabrics of synthetic   ibres</t>
  </si>
  <si>
    <t>60039000</t>
  </si>
  <si>
    <t>Other knitted or crosheted fabrics, of a w  dth=&lt;30cm (except heading 6001 &amp; 600.</t>
  </si>
  <si>
    <t>60041000</t>
  </si>
  <si>
    <t>Fabric, &gt;=5% by weight of elastomeric yarn  but without rubber thread, of a width</t>
  </si>
  <si>
    <t>60049000</t>
  </si>
  <si>
    <t>Other knitted or crosheted fabrics, nes w i th &gt;30cm containing rubber thread</t>
  </si>
  <si>
    <t>60052100</t>
  </si>
  <si>
    <t>Unbleached or bleached wrap knit fabric of  cotton</t>
  </si>
  <si>
    <t>60052400</t>
  </si>
  <si>
    <t>Printed wrap knit fabric of cotton</t>
  </si>
  <si>
    <t>60053500</t>
  </si>
  <si>
    <t>Fabrics specified in Subheading Note 1 to this Chapter</t>
  </si>
  <si>
    <t>60053700</t>
  </si>
  <si>
    <t>Other, dyed</t>
  </si>
  <si>
    <t>60053900</t>
  </si>
  <si>
    <t>Other, printed</t>
  </si>
  <si>
    <t>60054200</t>
  </si>
  <si>
    <t>Dyed wrap knit fabric of artificial fibres</t>
  </si>
  <si>
    <t>60054300</t>
  </si>
  <si>
    <t>Wrap knit fabric of artificial fibres of y  rns of different colours.</t>
  </si>
  <si>
    <t>60059000</t>
  </si>
  <si>
    <t>Wrap knit fabric (incl those made on gall o  knitting machine) except heading 60.</t>
  </si>
  <si>
    <t>60061000</t>
  </si>
  <si>
    <t>Other kintted or crocheted fabrics of wool  or fine animal hair.</t>
  </si>
  <si>
    <t>60062100</t>
  </si>
  <si>
    <t>Unbleached or bleached kintted or crochete   fabrics of cotton nes</t>
  </si>
  <si>
    <t>60062200</t>
  </si>
  <si>
    <t>Dyed kintted or crocheted fabrics of cotto   nes</t>
  </si>
  <si>
    <t>60062400</t>
  </si>
  <si>
    <t>Printed kintted or crocheted fabrics of co  ton nes.</t>
  </si>
  <si>
    <t>60063200</t>
  </si>
  <si>
    <t>Dyed kintted or crocheted fabrics of synth  tic fibres, nes.</t>
  </si>
  <si>
    <t>60064200</t>
  </si>
  <si>
    <t>Dyed  kintted or crocheted fabrics of arti  icial fibres, nes</t>
  </si>
  <si>
    <t>60064400</t>
  </si>
  <si>
    <t>Printed kintted or crocheted fabrics of ar  ificial fibres, nes.</t>
  </si>
  <si>
    <t>60069000</t>
  </si>
  <si>
    <t>Other kintted or crocheted fabrics, nes</t>
  </si>
  <si>
    <t>61013000</t>
  </si>
  <si>
    <t>Men's or boys' coats, capes, cloaks, etc,   f man-made fibres, knitted or crochet</t>
  </si>
  <si>
    <t>61019000</t>
  </si>
  <si>
    <t>Men's or boys' coats, capes, cloaks, etc,   f other textiles, knitted or crochete</t>
  </si>
  <si>
    <t>61021000</t>
  </si>
  <si>
    <t>Woman's or girls' coats, capes,cloaks,wind  jacket, etc, of wool, knitted or cr</t>
  </si>
  <si>
    <t>61022000</t>
  </si>
  <si>
    <t>Woman's or girls' coats, capes,cloaks,wind  jacket,etc, of cotton, knitted or cro</t>
  </si>
  <si>
    <t>61029000</t>
  </si>
  <si>
    <t>Woman's or girls' coats, capes, cloaks, et  , of other textiles, knitted or croch</t>
  </si>
  <si>
    <t>61031000</t>
  </si>
  <si>
    <t>Men's or boys' suits  . .</t>
  </si>
  <si>
    <t>61032200</t>
  </si>
  <si>
    <t>Men's or boys' ensembles of cotton, knitte   or crocheted</t>
  </si>
  <si>
    <t>61032300</t>
  </si>
  <si>
    <t>Men's or boys' ensembles of synthetic fibr  s, knitted or crocheted</t>
  </si>
  <si>
    <t>61033200</t>
  </si>
  <si>
    <t>Men's or boys' jackets and blazers of cott  n, knitted or crocheted</t>
  </si>
  <si>
    <t>61033300</t>
  </si>
  <si>
    <t>Men's or boys' jackets &amp; blazers of synthe  ic fibres, knitted or crocheted</t>
  </si>
  <si>
    <t>61033900</t>
  </si>
  <si>
    <t>Men's or boys' jackets &amp; blazers of other   extiles, nes, knitted or crocheted</t>
  </si>
  <si>
    <t>61034100</t>
  </si>
  <si>
    <t>Men's or boys' trousers, bib &amp; brace, shor  s, etc, of wool, knitted or crochet</t>
  </si>
  <si>
    <t>61034200</t>
  </si>
  <si>
    <t>Men's or boys' trousers, bib &amp; brace, shor  s, etc, of cotton, knitted or crochet</t>
  </si>
  <si>
    <t>61034300</t>
  </si>
  <si>
    <t>Men's or boys' trousers, bib&amp;brace,shorts,  tc, of synthetic fibres, knitted or c</t>
  </si>
  <si>
    <t>61034900</t>
  </si>
  <si>
    <t>Men's or boys' trousers, bib &amp; brace,short  ,etc, of other textiles, knitted or c</t>
  </si>
  <si>
    <t>61041300</t>
  </si>
  <si>
    <t>Women's or girls' suits of synthetic fibre  , knitted or crocheted</t>
  </si>
  <si>
    <t>61041900</t>
  </si>
  <si>
    <t>Women's or girls' suits of other textiles   aterials, nes, knitted or crocheted</t>
  </si>
  <si>
    <t>61042200</t>
  </si>
  <si>
    <t>Women's or girls' ensembles, of cotton, kn  tted or crocheted</t>
  </si>
  <si>
    <t>61042900</t>
  </si>
  <si>
    <t>Women's or girls' ensembles, of other text  les, knitted or crocheted</t>
  </si>
  <si>
    <t>61043300</t>
  </si>
  <si>
    <t>Women's or girls' jackets &amp; brazers of syn  hetic fibres, knitted or crocheted</t>
  </si>
  <si>
    <t>61043900</t>
  </si>
  <si>
    <t>Woman's or girls' jackets &amp; brazers of oth  r textiles, knitted or crocheted.</t>
  </si>
  <si>
    <t>61044200</t>
  </si>
  <si>
    <t>Woman's or girls' dresses of cotton, knitt  d or crocheted</t>
  </si>
  <si>
    <t>61044300</t>
  </si>
  <si>
    <t>Woman's or girls' dresses of synthetic fib  es, knitted or crocheted.</t>
  </si>
  <si>
    <t>61044400</t>
  </si>
  <si>
    <t>Woman's or girls' dresses of artificial fi  res, knitted or crocheted</t>
  </si>
  <si>
    <t>61044900</t>
  </si>
  <si>
    <t>Woman's or girls' dresses of other textile  material, knitted or crocheted</t>
  </si>
  <si>
    <t>61045200</t>
  </si>
  <si>
    <t>Woman's or girls' skirts and divided skirt   of cotton, knitted or crocheted.</t>
  </si>
  <si>
    <t>61045300</t>
  </si>
  <si>
    <t>Woman's or girls' skirts and divided skirt   of synthetic fibres, knitted or croc</t>
  </si>
  <si>
    <t>61045900</t>
  </si>
  <si>
    <t>Woman's or girls' skirts and divided skirt   of other textiles, nes, knitted or c</t>
  </si>
  <si>
    <t>61046100</t>
  </si>
  <si>
    <t>Women's or girls' trousers, bib &amp; brace, s  orts, etc, of wool, knitted or cro</t>
  </si>
  <si>
    <t>61046200</t>
  </si>
  <si>
    <t>Women's or girls' trousers, bib &amp; brace, s  orts, etc, of cotton, knitted or croc</t>
  </si>
  <si>
    <t>61046300</t>
  </si>
  <si>
    <t>Women's or girls' trousers, bib &amp; brace, s  orts, etc, of synthetic, knitted or c</t>
  </si>
  <si>
    <t>61046900</t>
  </si>
  <si>
    <t>Women's or girls' trousers,bib&amp;brace,short  , etc, of other textile, knitted or c</t>
  </si>
  <si>
    <t>61051000</t>
  </si>
  <si>
    <t>Men's or boys' shirts of cotton, knitted o   crocheted</t>
  </si>
  <si>
    <t>Honduras</t>
  </si>
  <si>
    <t>61052000</t>
  </si>
  <si>
    <t>Men's or boys' shirts of man-made fibres,   nitted or crocheted</t>
  </si>
  <si>
    <t>61059000</t>
  </si>
  <si>
    <t>Men's or boys' shirts of other textiles, n  s, knitted or crocheted</t>
  </si>
  <si>
    <t>61061000</t>
  </si>
  <si>
    <t>Women's or girls' blouses, shirts &amp; shirt-  louses of cotton, knitted or crochete</t>
  </si>
  <si>
    <t>61062000</t>
  </si>
  <si>
    <t>Women's or girls' blouses, shirt &amp;shirt-bl  uses of man-made fibres, knitted or c</t>
  </si>
  <si>
    <t>61069000</t>
  </si>
  <si>
    <t>Women's or girls' blouses,shirt&amp;shirt-blou  es of other textiles nes,knitted or c</t>
  </si>
  <si>
    <t>61071100</t>
  </si>
  <si>
    <t>Men's or boys' underpants and briefs of co  ton, knitted or crocheted</t>
  </si>
  <si>
    <t>61071200</t>
  </si>
  <si>
    <t>Men's or boys' underpants and briefs of ma  -made fibres, knitted or crocheted</t>
  </si>
  <si>
    <t>61071900</t>
  </si>
  <si>
    <t>Men's or boys' underpants and briefs of ot  er textiles nes, knitted or crocheted</t>
  </si>
  <si>
    <t>61072100</t>
  </si>
  <si>
    <t>Men's or boys' night shirts &amp; pyjamas of c  tton, knitted or crocheted</t>
  </si>
  <si>
    <t>61072200</t>
  </si>
  <si>
    <t>Men's or boys' night shirts &amp; pyjamas of m  n-madefibres, knitted or crocheted</t>
  </si>
  <si>
    <t>61072900</t>
  </si>
  <si>
    <t>Men's or boys' night shirts &amp; pyjamas of o  her textiles, nes, knitted or crochet</t>
  </si>
  <si>
    <t>61079100</t>
  </si>
  <si>
    <t>Men's or boys' dressing gowns, etc, of cot  on, nes knitted or crocheted.</t>
  </si>
  <si>
    <t>61079900</t>
  </si>
  <si>
    <t>Men's or boys' dressing gowns, of other te  tiles,nes, knitted or crocheted</t>
  </si>
  <si>
    <t>61081100</t>
  </si>
  <si>
    <t>Women's or girls' slips &amp; petticoats etc,   f man-made fibres, knitted or crochet</t>
  </si>
  <si>
    <t>61081900</t>
  </si>
  <si>
    <t>Women's or girls' slips &amp; petticoats etc,   f other textiles,nes, knitted or croc</t>
  </si>
  <si>
    <t>61082100</t>
  </si>
  <si>
    <t>Women's or girls' briefs and panties of co  ton, knitted or crocheted</t>
  </si>
  <si>
    <t>61082200</t>
  </si>
  <si>
    <t>Women's or girls' briefs &amp; panties of man-  ade fibres, knitted or crocheted.</t>
  </si>
  <si>
    <t>61082900</t>
  </si>
  <si>
    <t>Women's or girls' briefs &amp; panties of othe   textiles,nes, knitted or crocheted</t>
  </si>
  <si>
    <t>61083100</t>
  </si>
  <si>
    <t>Women's or girls' nightdresses &amp; pyjamas o   cotton, knitted or crocheted</t>
  </si>
  <si>
    <t>61083200</t>
  </si>
  <si>
    <t>Women's or girls' nightdresses &amp; pyjamas o   man-made fibres, knitted or crochete</t>
  </si>
  <si>
    <t>61089100</t>
  </si>
  <si>
    <t>Women's or girls' dressing gowns, of co tto , knitted or crocheted</t>
  </si>
  <si>
    <t>61089200</t>
  </si>
  <si>
    <t>Women's or girls' dressing gowns of man -ma e fibre, knitted or crocheted</t>
  </si>
  <si>
    <t>61091000</t>
  </si>
  <si>
    <t>T-shirts, singlets and other vests, of cot  on, knitted or crocheted.</t>
  </si>
  <si>
    <t>61099000</t>
  </si>
  <si>
    <t>T-shirts, singlets &amp; other vests of other   extiles, nes, knitted or crocheted</t>
  </si>
  <si>
    <t>61101100</t>
  </si>
  <si>
    <t>Jerseys,pullovers,cardigans,waistcoats &amp; s  milar articles of wool, knitted or cr</t>
  </si>
  <si>
    <t>61101200</t>
  </si>
  <si>
    <t>Jerseys,pullovers,cardigans,waistcoats&amp;sim  lar articles of Kashmir(cashmere) goa</t>
  </si>
  <si>
    <t>61101900</t>
  </si>
  <si>
    <t>Other jerseys,pullovers,cardigans,waistcoa  s&amp;similar articles,knitted or crochet</t>
  </si>
  <si>
    <t>61102000</t>
  </si>
  <si>
    <t>Jerseys, pullovers, cardigans, waistcoats,  etc, of cotton, knitted or crocheted.</t>
  </si>
  <si>
    <t>61103000</t>
  </si>
  <si>
    <t>Jerseys, pullovers, cardigans, waistcoats,  etc, of man-made fibres, knitted or c</t>
  </si>
  <si>
    <t>61109000</t>
  </si>
  <si>
    <t>Jerseys, pullovers,cardigans, waistcoats,   tc,of other textiles,nes,knitted or c</t>
  </si>
  <si>
    <t>61112000</t>
  </si>
  <si>
    <t>Babies' garments &amp; clothing accessories of  cotton, knitted or crocheted.</t>
  </si>
  <si>
    <t>61119000</t>
  </si>
  <si>
    <t>Babies' garments &amp; clothing accessories of  other textiles,nes, knitted or croche</t>
  </si>
  <si>
    <t>61121100</t>
  </si>
  <si>
    <t>Track-suits of cotton, knitted or crochete  .</t>
  </si>
  <si>
    <t>61121200</t>
  </si>
  <si>
    <t>Track-suits of synthetic fibres, knitted o   crocheted</t>
  </si>
  <si>
    <t>61121900</t>
  </si>
  <si>
    <t>Track-suits of other textiles,nes, knitted  or crocheted.</t>
  </si>
  <si>
    <t>61122000</t>
  </si>
  <si>
    <t>Ski-suits, knitted or crocheted   .</t>
  </si>
  <si>
    <t>61124100</t>
  </si>
  <si>
    <t>Women's or girls' swimwear of synthetic fi  res, knitted or crocheted</t>
  </si>
  <si>
    <t>61124900</t>
  </si>
  <si>
    <t>Women's or girls' swimwear of other textil  s,(excl synthetic) knitted or crochet</t>
  </si>
  <si>
    <t>61130000</t>
  </si>
  <si>
    <t>Garments made up of knitted or crocheted f  brics of heading 5903, 5906, 5907</t>
  </si>
  <si>
    <t>61142000</t>
  </si>
  <si>
    <t>Garments of cotton, knitted or crocheted,   es</t>
  </si>
  <si>
    <t>61143000</t>
  </si>
  <si>
    <t>Garments of man-made fibres, knitted or cr  cheted, nes</t>
  </si>
  <si>
    <t>61149000</t>
  </si>
  <si>
    <t>Garments of other textiles, knitted or cro  heted, nes</t>
  </si>
  <si>
    <t>61151000</t>
  </si>
  <si>
    <t>Graduated compression hosiery (for example   stockings for varicose veins)</t>
  </si>
  <si>
    <t>61152100</t>
  </si>
  <si>
    <t>Other Panty hose &amp; tights of synthetic fib  es, measuring per single yarn &lt; 67 de</t>
  </si>
  <si>
    <t>61152200</t>
  </si>
  <si>
    <t>Other panty hose&amp;tights of synthetic fibre  ,measuring per single yarn 67 decitex</t>
  </si>
  <si>
    <t>61152900</t>
  </si>
  <si>
    <t>Other Panty hose &amp; tights of other textile  materials</t>
  </si>
  <si>
    <t>61153000</t>
  </si>
  <si>
    <t>Other women's full length or knee length h  siery, measuring per single yarn &lt;67</t>
  </si>
  <si>
    <t>61159500</t>
  </si>
  <si>
    <t>Other hosiery of Cotton   .</t>
  </si>
  <si>
    <t>61159600</t>
  </si>
  <si>
    <t>Other hosiery of synthetic fibres   .</t>
  </si>
  <si>
    <t>61159900</t>
  </si>
  <si>
    <t>Hosiery and footwear, of other textiles, k  itted or crocheted, nes</t>
  </si>
  <si>
    <t>61161000</t>
  </si>
  <si>
    <t>Gloves, mittens and mitts, impregnated  wit  plastics or rubber,knitted or croc</t>
  </si>
  <si>
    <t>61169100</t>
  </si>
  <si>
    <t>Gloves, mittens and mitts, of wool or fine  animal hair, knitted or crocheted</t>
  </si>
  <si>
    <t>61169200</t>
  </si>
  <si>
    <t>Gloves, mittens and mitts, of cotton, knit  ed or crocheted</t>
  </si>
  <si>
    <t>61169300</t>
  </si>
  <si>
    <t>Gloves, mittens and mitts, of synthetic fi  res, knitted or crocheted</t>
  </si>
  <si>
    <t>61169900</t>
  </si>
  <si>
    <t>Gloves, mittens and mitts, of other textil  s, knitted or crocheted</t>
  </si>
  <si>
    <t>61171000</t>
  </si>
  <si>
    <t>Shawls, scarves, mufflers, mantillas, veil  , etc, knitted or crocheted</t>
  </si>
  <si>
    <t>61178000</t>
  </si>
  <si>
    <t>Other clothing accessories, knitted or cro  heted, nes</t>
  </si>
  <si>
    <t>61179000</t>
  </si>
  <si>
    <t>Parts of garments or clothing accessories,  knitted or crocheted</t>
  </si>
  <si>
    <t>62011100</t>
  </si>
  <si>
    <t>Men's or boys' overcoats, raincoat, car-co  t, capes, etc, of wool or fine animal</t>
  </si>
  <si>
    <t>62011200</t>
  </si>
  <si>
    <t>Men's or boys' overcoats, raincoat, car-co  t, capes, cloaks &amp; similar article of</t>
  </si>
  <si>
    <t>62011300</t>
  </si>
  <si>
    <t>Men's or boys' overcoats, raincoat, car-co  t, capes, cloaks, etc, of man-made fi</t>
  </si>
  <si>
    <t>62011900</t>
  </si>
  <si>
    <t>Men's or boys' overcoats, raincoat, car-co  t, capes, cloaks, etc, of other texti</t>
  </si>
  <si>
    <t>62019200</t>
  </si>
  <si>
    <t>Men's or boys' anoraks, wind-cheaters, win  -jackets &amp; similar articles of cotton</t>
  </si>
  <si>
    <t>62019300</t>
  </si>
  <si>
    <t>Men's or boys' anoraks, wind-cheaters,wind  jackets &amp; similar articles of man-mad</t>
  </si>
  <si>
    <t>62019900</t>
  </si>
  <si>
    <t>Men's or boys' anoraks,wind-cheaters,wind-  acket &amp;similar articles of other text</t>
  </si>
  <si>
    <t>62021100</t>
  </si>
  <si>
    <t>Woman's or girls' overcoats, rain coat, ca  -coat, caps, etc, of wool or fine ani</t>
  </si>
  <si>
    <t>62021200</t>
  </si>
  <si>
    <t>Woman's or girls' overcoats, rain coat, ca  -coat, caps, etc, of cotton</t>
  </si>
  <si>
    <t>62021300</t>
  </si>
  <si>
    <t>Woman's or girls' overcoats, rain coat, ca  -coat, caps, etc, of man-made fibres.</t>
  </si>
  <si>
    <t>62021900</t>
  </si>
  <si>
    <t>Woman's or girls' overcoats, etc, of other  textiles, nes</t>
  </si>
  <si>
    <t>62029100</t>
  </si>
  <si>
    <t>Woman's or girls' anoraks, wind-cheaters,   ind-jackets &amp; similar articles, of wo</t>
  </si>
  <si>
    <t>62029200</t>
  </si>
  <si>
    <t>Woman's or girls' anoraks, wind-cheaters,   ind-jackets &amp; similar articles, of co</t>
  </si>
  <si>
    <t>62029300</t>
  </si>
  <si>
    <t>Woman's or girls' anoraks,wind-cheaters,wi  d-jackets&amp;similar articles of man-mad</t>
  </si>
  <si>
    <t>62029900</t>
  </si>
  <si>
    <t>Woman's or girls'anoraks,wind-cheaters,win  jackets&amp;similar article of other text</t>
  </si>
  <si>
    <t>62031100</t>
  </si>
  <si>
    <t>Men's or boys' suits of wool or fine anima   hair</t>
  </si>
  <si>
    <t>62031200</t>
  </si>
  <si>
    <t>Men's or boys' suits of synthetic fibres  . .</t>
  </si>
  <si>
    <t>62031900</t>
  </si>
  <si>
    <t>Men's or boys' suits of other textiles, ne  .</t>
  </si>
  <si>
    <t>62032200</t>
  </si>
  <si>
    <t>Men's or boys' ensembles of cotton   .</t>
  </si>
  <si>
    <t>62032300</t>
  </si>
  <si>
    <t>Men's or boys' ensembles of synthetic fibr  s</t>
  </si>
  <si>
    <t>62032900</t>
  </si>
  <si>
    <t>Men's or boys' ensembles of other textiles  materials, nes</t>
  </si>
  <si>
    <t>62033200</t>
  </si>
  <si>
    <t>Men's or boys' jackets and blazers of cott  n</t>
  </si>
  <si>
    <t>62033300</t>
  </si>
  <si>
    <t>Men's or boys' jackets and blazers of synt  etic fibres</t>
  </si>
  <si>
    <t>62033900</t>
  </si>
  <si>
    <t>Men's or boys' jackets and blazers of othe   textiles materials, nes.</t>
  </si>
  <si>
    <t>62034100</t>
  </si>
  <si>
    <t>Men's or boys' trousers, bib&amp;brace overall   breeches&amp;shorts, of wool or fine ani</t>
  </si>
  <si>
    <t>62034200</t>
  </si>
  <si>
    <t>Men's or boys' trousers, bib &amp; brace overa  l, breeches &amp; shorts of cotton</t>
  </si>
  <si>
    <t>62034300</t>
  </si>
  <si>
    <t>Men's or boys' trousers, bib &amp; brace overa  l, breeches &amp; shorts of synthetic fib</t>
  </si>
  <si>
    <t>62034900</t>
  </si>
  <si>
    <t>Men's or boys' trousers, bib &amp; brace overa  l, breeches &amp; shorts of other textile</t>
  </si>
  <si>
    <t>Sudan</t>
  </si>
  <si>
    <t>62041200</t>
  </si>
  <si>
    <t>Women's or girls' suits of cotton   .</t>
  </si>
  <si>
    <t>62041300</t>
  </si>
  <si>
    <t>Women's or girls' suits of synthetic fibre  .</t>
  </si>
  <si>
    <t>62041900</t>
  </si>
  <si>
    <t>Women's or girls' suits of other textiles   aterials, nes</t>
  </si>
  <si>
    <t>62042200</t>
  </si>
  <si>
    <t>Women's or girls' ensembles of cotton   .</t>
  </si>
  <si>
    <t>62042300</t>
  </si>
  <si>
    <t>Women's or girls' ensembles of synthetic f  bres.</t>
  </si>
  <si>
    <t>62042900</t>
  </si>
  <si>
    <t>Women's or girls' ensembles of other texti  es materials, nes</t>
  </si>
  <si>
    <t>62043100</t>
  </si>
  <si>
    <t>Women's or girls' jackets and blazers of w  ol or fine animal hair</t>
  </si>
  <si>
    <t>62043200</t>
  </si>
  <si>
    <t>Women's or girls' jackets and blazers of c  tton.</t>
  </si>
  <si>
    <t>62043300</t>
  </si>
  <si>
    <t>Women's or girls' jackets and blazers of s  nthetic fibres</t>
  </si>
  <si>
    <t>62043900</t>
  </si>
  <si>
    <t>Women's or girls' jackets and blazers of o  her textiles materials, nes</t>
  </si>
  <si>
    <t>62044100</t>
  </si>
  <si>
    <t>Women's or girls' dresses of wool or fine   nimal hair</t>
  </si>
  <si>
    <t>62044200</t>
  </si>
  <si>
    <t>Women's or girls' dresses of cotton   .</t>
  </si>
  <si>
    <t>62044300</t>
  </si>
  <si>
    <t>Women's or girls' dresses of synthetic fib  es</t>
  </si>
  <si>
    <t>Sierra Leone</t>
  </si>
  <si>
    <t>62044400</t>
  </si>
  <si>
    <t>Women's or girls' dresses of artificial fi  res</t>
  </si>
  <si>
    <t>62044900</t>
  </si>
  <si>
    <t>Women's or girls' dresses of other textile  , nes</t>
  </si>
  <si>
    <t>62045100</t>
  </si>
  <si>
    <t>Women's or girls' skirts and divided skirt   of wool or fine animal hair.</t>
  </si>
  <si>
    <t>62045200</t>
  </si>
  <si>
    <t>Women's or girls' skirts and divided skirt   of cotton</t>
  </si>
  <si>
    <t>62045300</t>
  </si>
  <si>
    <t>Women's or girls' skirts and divided skirt   of synthetic fibres.</t>
  </si>
  <si>
    <t>62045900</t>
  </si>
  <si>
    <t>Women's or girls' skirts and divided skirt   of other textiles materials, nes</t>
  </si>
  <si>
    <t>62046100</t>
  </si>
  <si>
    <t>Women's or girls' trousers, breeches, etc,  of wool or fine animal hair</t>
  </si>
  <si>
    <t>62046200</t>
  </si>
  <si>
    <t>Women's or girls' trousers, breeches, etc,  of cotton</t>
  </si>
  <si>
    <t>62046300</t>
  </si>
  <si>
    <t>Women's or girls' trousers, breeches, etc,  of synthetic fibres</t>
  </si>
  <si>
    <t>62046900</t>
  </si>
  <si>
    <t>Women's or girls' trousers, breeches, etc,  of other textiles materials, nes.</t>
  </si>
  <si>
    <t>62052000</t>
  </si>
  <si>
    <t>Men's or boys' shirts of cotton   .</t>
  </si>
  <si>
    <t>62053000</t>
  </si>
  <si>
    <t>Men's or boys' shirts of man-made fibres  . .</t>
  </si>
  <si>
    <t>62059000</t>
  </si>
  <si>
    <t>Men's or boys' shirts of other textiles ma  erials, nes</t>
  </si>
  <si>
    <t>62061000</t>
  </si>
  <si>
    <t>Women's or girls' blouses, shirts, shirt-b  ouse of silk or silk waste</t>
  </si>
  <si>
    <t>62062000</t>
  </si>
  <si>
    <t>Women's or girls' blouses, shirts, shirt-b  ouse of wool or fine animal hair.</t>
  </si>
  <si>
    <t>62063000</t>
  </si>
  <si>
    <t>Women's or girls' blouses, shirts, shirt-b  ouse of cotton</t>
  </si>
  <si>
    <t>62064000</t>
  </si>
  <si>
    <t>Women's or girls' blouses, shirts, shirt-b  ouse of man-made fibres</t>
  </si>
  <si>
    <t>62069000</t>
  </si>
  <si>
    <t>Women's or girls' blouses, shirts, shirt-b  ouse of other textiles, nes</t>
  </si>
  <si>
    <t>62071100</t>
  </si>
  <si>
    <t>Men's or boys' underpants and briefs of co  ton</t>
  </si>
  <si>
    <t>62071900</t>
  </si>
  <si>
    <t>Men's or boys' underpants and briefs of te  tile materials, nes</t>
  </si>
  <si>
    <t>62072100</t>
  </si>
  <si>
    <t>Men's or boys' nightshirts and pyjamas of   otton</t>
  </si>
  <si>
    <t>62072200</t>
  </si>
  <si>
    <t>Men's or boys' nightshirts and pyjamas of   an-made fibres</t>
  </si>
  <si>
    <t>62072900</t>
  </si>
  <si>
    <t>Men's or boys' nightshirts and pyjamas of   extile materials, nes</t>
  </si>
  <si>
    <t>62079110</t>
  </si>
  <si>
    <t>Men's or boys' singlets dressing gowns,  et , of cotton</t>
  </si>
  <si>
    <t>62079190</t>
  </si>
  <si>
    <t>Other gowns and similar articles of cotton</t>
  </si>
  <si>
    <t>62079910</t>
  </si>
  <si>
    <t>Gowns of other textile materials used for medical and surgical purpose</t>
  </si>
  <si>
    <t>62079990</t>
  </si>
  <si>
    <t>Other gown and similar articles of other textile materials</t>
  </si>
  <si>
    <t>62081100</t>
  </si>
  <si>
    <t>Women's or girls' slips and petticoats of   an-made fibres</t>
  </si>
  <si>
    <t>62081900</t>
  </si>
  <si>
    <t>Women's or girls' slips and petticoats of   ther textiles materials, nes.</t>
  </si>
  <si>
    <t>62082100</t>
  </si>
  <si>
    <t>Women's or girls' nightdresses and pyjamas  of cotton</t>
  </si>
  <si>
    <t>62082900</t>
  </si>
  <si>
    <t>Women's or girls' nightdresses and pyjamas  of textile materials, nes</t>
  </si>
  <si>
    <t>62089110</t>
  </si>
  <si>
    <t>Gowns of cotton, use for medical and surgical purposes</t>
  </si>
  <si>
    <t>62089190</t>
  </si>
  <si>
    <t>62089210</t>
  </si>
  <si>
    <t>Gowns of man made fibre use for medical and surgicla purposes</t>
  </si>
  <si>
    <t>62089290</t>
  </si>
  <si>
    <t>Other gowns and similar articles of man made fibre</t>
  </si>
  <si>
    <t>62089990</t>
  </si>
  <si>
    <t>Women's or girls' dressing gowns, panties,  etc, of other textiles, nes</t>
  </si>
  <si>
    <t>62092000</t>
  </si>
  <si>
    <t>Babies' garments and clothing accessories   f cotton.</t>
  </si>
  <si>
    <t>62093000</t>
  </si>
  <si>
    <t>Babies' garments and clothing accessories   f synthetic fibres</t>
  </si>
  <si>
    <t>62099000</t>
  </si>
  <si>
    <t>Babies' garments and clothing accessories   f other textiles, nes</t>
  </si>
  <si>
    <t>62101010</t>
  </si>
  <si>
    <t>Garments use in medical &amp; surgical purposes made of fabric of heading 5602 or 5603</t>
  </si>
  <si>
    <t>62101090</t>
  </si>
  <si>
    <t>Garments, made up of fabrics of 5602 or 5 6 3</t>
  </si>
  <si>
    <t>62102010</t>
  </si>
  <si>
    <t>Other garments use in medical &amp; surgical purpose of sub heading 620111-620119</t>
  </si>
  <si>
    <t>62102090</t>
  </si>
  <si>
    <t>Garments of 620111 to 19, made up of fabr i s of 5903, 5906 or5907</t>
  </si>
  <si>
    <t>62103010</t>
  </si>
  <si>
    <t>Â  Other garments use in medical &amp; surgical purpose of sub heading 620111-620119</t>
  </si>
  <si>
    <t>62103090</t>
  </si>
  <si>
    <t>Other garments type described in sub heading 620111-620119</t>
  </si>
  <si>
    <t>62104010</t>
  </si>
  <si>
    <t>Other men's or boy's garments used for medical &amp; surgical purposes</t>
  </si>
  <si>
    <t>62104090</t>
  </si>
  <si>
    <t>Other men's or boys' garments made up of f  brics of 5903, 5906 or 5907</t>
  </si>
  <si>
    <t>62105010</t>
  </si>
  <si>
    <t>Other women's or girls' garments made up o   fabrics of 5903, 5906 or 5907</t>
  </si>
  <si>
    <t>62105090</t>
  </si>
  <si>
    <t>62111200</t>
  </si>
  <si>
    <t>Women's or girls' swimwear   .</t>
  </si>
  <si>
    <t>62112000</t>
  </si>
  <si>
    <t>Ski suits  . .</t>
  </si>
  <si>
    <t>62113220</t>
  </si>
  <si>
    <t>Lungi and dhoti</t>
  </si>
  <si>
    <t>62113290</t>
  </si>
  <si>
    <t>Other garments, men's or boys of cotton   .</t>
  </si>
  <si>
    <t>62113320</t>
  </si>
  <si>
    <t>62113390</t>
  </si>
  <si>
    <t>Men's or boys' garments of man-made fibres   nes.</t>
  </si>
  <si>
    <t>62113990</t>
  </si>
  <si>
    <t>Men's or boys' garments of other textiles   aterials, nes</t>
  </si>
  <si>
    <t>62114210</t>
  </si>
  <si>
    <t>Aprons of cottons use for medical and surgical purpose, for women's or girl's</t>
  </si>
  <si>
    <t>62114220</t>
  </si>
  <si>
    <t>Saree, Lungi &amp; Dhoti</t>
  </si>
  <si>
    <t>62114290</t>
  </si>
  <si>
    <t>Other garments, women's or girls of cotton  .</t>
  </si>
  <si>
    <t>62114310</t>
  </si>
  <si>
    <t>Apron of man made fibres (Use of Medical &amp; Surgical Purpose)</t>
  </si>
  <si>
    <t>62114320</t>
  </si>
  <si>
    <t>Saree, lungi &amp; dhoti</t>
  </si>
  <si>
    <t>62114390</t>
  </si>
  <si>
    <t>Other garments, women's or girls of manmad   fibres</t>
  </si>
  <si>
    <t>62114910</t>
  </si>
  <si>
    <t>Apron of other textile materials</t>
  </si>
  <si>
    <t>62114990</t>
  </si>
  <si>
    <t>Other garments of other textiles material</t>
  </si>
  <si>
    <t>62121000</t>
  </si>
  <si>
    <t>Brassieres   .</t>
  </si>
  <si>
    <t>62122000</t>
  </si>
  <si>
    <t>Girdles and panty-girdles   .</t>
  </si>
  <si>
    <t>62123000</t>
  </si>
  <si>
    <t>Corselettes   .</t>
  </si>
  <si>
    <t>62129010</t>
  </si>
  <si>
    <t>Belt, knee cap, anklet, wrist band, waist band &amp; similar articles</t>
  </si>
  <si>
    <t>62129090</t>
  </si>
  <si>
    <t>Corsets, braces, garters, suspenders and s  milar articles</t>
  </si>
  <si>
    <t>62132000</t>
  </si>
  <si>
    <t>Handkerchiefs of cotton   .</t>
  </si>
  <si>
    <t>62139000</t>
  </si>
  <si>
    <t>Handkerchiefs of other textiles, nes  . .</t>
  </si>
  <si>
    <t>62141000</t>
  </si>
  <si>
    <t>Shawls, scarves, mufflers, mantillas, veil  , etc, of silk or silk waste.</t>
  </si>
  <si>
    <t>62142000</t>
  </si>
  <si>
    <t>Shawls, scarves, mufflers, mantillas, veil  , etc, of wool or fine animal hair</t>
  </si>
  <si>
    <t>62143000</t>
  </si>
  <si>
    <t>Shawls, scarves, mufflers, mantillas, veil  , etc, of synthetic fibres</t>
  </si>
  <si>
    <t>62144000</t>
  </si>
  <si>
    <t>Shawls, scarves, mufflers, mantillas, veil  , etc, of artificial fibres</t>
  </si>
  <si>
    <t>62149000</t>
  </si>
  <si>
    <t>Shawls, scarves, mufflers, mantillas, veil  , etc, of other textiles materials, n</t>
  </si>
  <si>
    <t>62151000</t>
  </si>
  <si>
    <t>Ties, bow ties and cravats of silk or silk  waste</t>
  </si>
  <si>
    <t>62159000</t>
  </si>
  <si>
    <t>Ties, bow ties and cravats of other textil  s materials, nes.</t>
  </si>
  <si>
    <t>62160000</t>
  </si>
  <si>
    <t>Gloves, mittens and mitts   .</t>
  </si>
  <si>
    <t>62171000</t>
  </si>
  <si>
    <t>Other made up clothing accessories, nes</t>
  </si>
  <si>
    <t>62179000</t>
  </si>
  <si>
    <t>Parts of garments or of clothing accessori  s, other than those of heading 6212,</t>
  </si>
  <si>
    <t>63011000</t>
  </si>
  <si>
    <t>Electric blankets   .</t>
  </si>
  <si>
    <t>63012000</t>
  </si>
  <si>
    <t>Blankets (excl electric blankets) and tra v lling rugs, of wool or fine animal ha</t>
  </si>
  <si>
    <t>63013000</t>
  </si>
  <si>
    <t>Blankets (excl electric blankets) and tra v lling rugs, of cotton</t>
  </si>
  <si>
    <t>63014000</t>
  </si>
  <si>
    <t>Blankets (excl electric blankets) &amp; trave l ing rugs of synthetic fibres.</t>
  </si>
  <si>
    <t>63019000</t>
  </si>
  <si>
    <t>Other blankets and travelling rugs, nes   .</t>
  </si>
  <si>
    <t>63021010</t>
  </si>
  <si>
    <t>Bed linen, knitted or crocheted   .</t>
  </si>
  <si>
    <t>63021090</t>
  </si>
  <si>
    <t>63022110</t>
  </si>
  <si>
    <t>Printed bed-linen of cotton (excl knitted   r crocheted).</t>
  </si>
  <si>
    <t>63022190</t>
  </si>
  <si>
    <t>63022210</t>
  </si>
  <si>
    <t>Printed bed-linen of man-made fibres (excl  knitted or crocheted)</t>
  </si>
  <si>
    <t>63022290</t>
  </si>
  <si>
    <t>63022910</t>
  </si>
  <si>
    <t>Printed bed-linen of other textiles (excl   nitted or crocheted).</t>
  </si>
  <si>
    <t>63022990</t>
  </si>
  <si>
    <t>63023190</t>
  </si>
  <si>
    <t>Bed linen of cotton (excl printed, knitte d or crocheted)</t>
  </si>
  <si>
    <t>63023910</t>
  </si>
  <si>
    <t>Bad linen of other textiles materials (exc   printed, knitted or crocheted)</t>
  </si>
  <si>
    <t>63023990</t>
  </si>
  <si>
    <t>63024000</t>
  </si>
  <si>
    <t>Table linen, knitted or crocheted   .</t>
  </si>
  <si>
    <t>63025100</t>
  </si>
  <si>
    <t>Table linen of cotton (excl knitted or cr o heted)</t>
  </si>
  <si>
    <t>63025300</t>
  </si>
  <si>
    <t>Table linen of man-made fibres (excl knit t d or crocheted)</t>
  </si>
  <si>
    <t>63025900</t>
  </si>
  <si>
    <t>Table linen of other textiles, nes (excl  k itted or crocheted)</t>
  </si>
  <si>
    <t>63026000</t>
  </si>
  <si>
    <t>Toilet linen and kitchen linen, of terry f  brics, of cotton.</t>
  </si>
  <si>
    <t>63029100</t>
  </si>
  <si>
    <t>Toilet linen and kitchen linen of cotton,   es</t>
  </si>
  <si>
    <t>63029300</t>
  </si>
  <si>
    <t>Toilet linen and kitchen linen of man-made  fibres, nes</t>
  </si>
  <si>
    <t>63029900</t>
  </si>
  <si>
    <t>Toilet linen and kitchen linen of other te  tiles materials, nes.</t>
  </si>
  <si>
    <t>63031200</t>
  </si>
  <si>
    <t>Curtains, interior blinds, bed, valances o   synthetic fibres, knitted or crochet</t>
  </si>
  <si>
    <t>63031900</t>
  </si>
  <si>
    <t>Curtains, interior blinds, bed, valances o   textile materials, knitted or croche</t>
  </si>
  <si>
    <t>63039100</t>
  </si>
  <si>
    <t>Curtains and interior blinds; curtain or b  d valances of cotton</t>
  </si>
  <si>
    <t>63039200</t>
  </si>
  <si>
    <t>Curtains and interior blinds; curtain/bed   alances of synthetic fibres</t>
  </si>
  <si>
    <t>63039900</t>
  </si>
  <si>
    <t>Curtains and interior blinds; curtain/bed   alances of other textiles materials</t>
  </si>
  <si>
    <t>63041100</t>
  </si>
  <si>
    <t>Knitted or crocheted bedspreads   .</t>
  </si>
  <si>
    <t>63041900</t>
  </si>
  <si>
    <t>Bedspreads (excl knitted or crocheted)   .</t>
  </si>
  <si>
    <t>63042000</t>
  </si>
  <si>
    <t>Bed nets, of warp knit fabrics</t>
  </si>
  <si>
    <t>63049100</t>
  </si>
  <si>
    <t>Knitted or crocheted furnishing articles,   es</t>
  </si>
  <si>
    <t>63049210</t>
  </si>
  <si>
    <t>Cushion cover of cottion not knitted or croacheted</t>
  </si>
  <si>
    <t>63049290</t>
  </si>
  <si>
    <t>Others of cotton not kintted or croacheted</t>
  </si>
  <si>
    <t>63049310</t>
  </si>
  <si>
    <t>Cushion cover of synthetic fibre</t>
  </si>
  <si>
    <t>63049390</t>
  </si>
  <si>
    <t>Other of synthetic fibre</t>
  </si>
  <si>
    <t>63049910</t>
  </si>
  <si>
    <t>Cushion cover of other textile materials</t>
  </si>
  <si>
    <t>63049990</t>
  </si>
  <si>
    <t>Others of other textile materials</t>
  </si>
  <si>
    <t>63051000</t>
  </si>
  <si>
    <t>Sacks and bags, used for packing goods, of  jute or of other textile bast fibres</t>
  </si>
  <si>
    <t>63052000</t>
  </si>
  <si>
    <t>Sacks and bags, used for packing goods, of  cotton</t>
  </si>
  <si>
    <t>63053300</t>
  </si>
  <si>
    <t>Sacks and bags,used for packing goods, of   olyethylene or polypropylene strip</t>
  </si>
  <si>
    <t>63053900</t>
  </si>
  <si>
    <t>Sacks and bags, used for packing goods, of  man-made textile fibres, nes.</t>
  </si>
  <si>
    <t>63059000</t>
  </si>
  <si>
    <t>Sacks and bags, used for packing goods, of  other textiles, nes</t>
  </si>
  <si>
    <t>63061200</t>
  </si>
  <si>
    <t>Tarpaulins, awnings and sunblinds, of synt  etic fibres</t>
  </si>
  <si>
    <t>63061900</t>
  </si>
  <si>
    <t>Tarpaulins, awnings and sunblinds, of othe   textiles materials, nes.</t>
  </si>
  <si>
    <t>63062200</t>
  </si>
  <si>
    <t>Tents of synthetic fibres   .</t>
  </si>
  <si>
    <t>63062900</t>
  </si>
  <si>
    <t>Tents of other textiles, (excl cotton or  synthetic fibres)</t>
  </si>
  <si>
    <t>63063000</t>
  </si>
  <si>
    <t>Sails  .</t>
  </si>
  <si>
    <t>63069000</t>
  </si>
  <si>
    <t>Other tents</t>
  </si>
  <si>
    <t>63071000</t>
  </si>
  <si>
    <t>Floor-cloths, dish-cloths, dusters and sim  lar cleaning cloths.</t>
  </si>
  <si>
    <t>63072000</t>
  </si>
  <si>
    <t>Life-jackets and life-belts   .</t>
  </si>
  <si>
    <t>63079010</t>
  </si>
  <si>
    <t>Cloth, cut into triangular shape in the fo  m to cover umbrella ribs.</t>
  </si>
  <si>
    <t>63079020</t>
  </si>
  <si>
    <t>Face mask</t>
  </si>
  <si>
    <t>63079090</t>
  </si>
  <si>
    <t>Others made up textile article</t>
  </si>
  <si>
    <t>63080000</t>
  </si>
  <si>
    <t>Sets of woven fabric &amp; yarn, for making up  into rugs, tapestries, embroidered et</t>
  </si>
  <si>
    <t>63090000</t>
  </si>
  <si>
    <t>Worn clothing and other worn articles</t>
  </si>
  <si>
    <t>63101000</t>
  </si>
  <si>
    <t>Used or new rags,scrap twine, cordage,rope  &amp; cable&amp;worn out article of twine etc</t>
  </si>
  <si>
    <t>63109000</t>
  </si>
  <si>
    <t>Used or new rags,scrap twine,cordage,rope&amp;  able&amp;worn out article of twine etc,no</t>
  </si>
  <si>
    <t>64011000</t>
  </si>
  <si>
    <t>Waterproof footwear incorporating a protective metal toe-capÃ </t>
  </si>
  <si>
    <t>PAIR</t>
  </si>
  <si>
    <t>64019200</t>
  </si>
  <si>
    <t>Waterproof footwear covering the ankle but  not the kneeÃ . [NPR]</t>
  </si>
  <si>
    <t>64019900</t>
  </si>
  <si>
    <t>Other waterproof footwear (not covering th   ankle)[NPR] [NPR]</t>
  </si>
  <si>
    <t>64021200</t>
  </si>
  <si>
    <t>Ski-boots, cross-country ski footwear and   nowboard boots, of rubber or plastics [NPR]</t>
  </si>
  <si>
    <t>64021900</t>
  </si>
  <si>
    <t>Sport footwear, nes, of rubber or plastics   [NPR]</t>
  </si>
  <si>
    <t>64022000</t>
  </si>
  <si>
    <t>Footwear with upper straps or thongs plugg  d into soles, of rubber or plasticsÃ . [NPR]</t>
  </si>
  <si>
    <t>64029100</t>
  </si>
  <si>
    <t>Other footwear, covering the ankle of rubb  r or plasticsÃ  [NPR]</t>
  </si>
  <si>
    <t>64029900</t>
  </si>
  <si>
    <t>Other footwear, nes, not covering the ankl  , of rubber or plasticsÃ . [NPR]</t>
  </si>
  <si>
    <t>64031200</t>
  </si>
  <si>
    <t>Ski-boots,snowboard boots,with rubber,  pla tics, leather soles, &amp; leather uppers [NPR]</t>
  </si>
  <si>
    <t>64031900</t>
  </si>
  <si>
    <t>Sports footwear, with rubber, plastics, le  thersoles, leather uppersÃ  [NPR]</t>
  </si>
  <si>
    <t>64032000</t>
  </si>
  <si>
    <t>Sandles, with leather soles and straps (ov  r instep, around big toe)Ã  [NPR]</t>
  </si>
  <si>
    <t>64034000</t>
  </si>
  <si>
    <t>Other footwear, incorporating a protective  metal toe-capÃ  [NPR]</t>
  </si>
  <si>
    <t>64035100</t>
  </si>
  <si>
    <t>Footwear with leather soles and uppers, co  ering the ankleÃ  [NPR]</t>
  </si>
  <si>
    <t>64035900</t>
  </si>
  <si>
    <t>Footwear with leather soles and uppers, no   covering the ankleÃ . [NPR]</t>
  </si>
  <si>
    <t>64039100</t>
  </si>
  <si>
    <t>Footwear with rubber soles and leather  upp rs, covering the ankleÃ  [NPR]</t>
  </si>
  <si>
    <t>64039900</t>
  </si>
  <si>
    <t>Footwear with rubber soles, leather upp ers  not covering the ankleÃ . [NPR]</t>
  </si>
  <si>
    <t>64041110</t>
  </si>
  <si>
    <t>Canvas shoes having the upper parts of cot  onÃ  [NPR]</t>
  </si>
  <si>
    <t>64041190</t>
  </si>
  <si>
    <t>Sport footwear having the upper parts of o  her fabric other than cottonÃ  [NPR]</t>
  </si>
  <si>
    <t>64041900</t>
  </si>
  <si>
    <t>Sports footwear, with rubber or plastic so  es and textile uppersÃ  [NPR]</t>
  </si>
  <si>
    <t>64042000</t>
  </si>
  <si>
    <t>Footwear with outer soles of leather or co  position leatherÃ . [NPR]</t>
  </si>
  <si>
    <t>64051000</t>
  </si>
  <si>
    <t>Footwear, nes, with leather or composition  leather uppersÃ  [NPR]</t>
  </si>
  <si>
    <t>64052010</t>
  </si>
  <si>
    <t>Other footware with uppers of cotton texti  e materialsÃ  [NPR]</t>
  </si>
  <si>
    <t>64052091</t>
  </si>
  <si>
    <t>Footwear of felt</t>
  </si>
  <si>
    <t>64052099</t>
  </si>
  <si>
    <t>Other footware with uppers of other textil   materials other than cottonÃ  [NPR]</t>
  </si>
  <si>
    <t>64059000</t>
  </si>
  <si>
    <t>Footwear, nes  Ã   [NPR]</t>
  </si>
  <si>
    <t>64061000</t>
  </si>
  <si>
    <t>Uppers &amp; parts of footwear, other than sti  feners</t>
  </si>
  <si>
    <t>64062000</t>
  </si>
  <si>
    <t>Outer soles and heels of rubber and plasti  s</t>
  </si>
  <si>
    <t>64069000</t>
  </si>
  <si>
    <t>Other shoe parts</t>
  </si>
  <si>
    <t>65010000</t>
  </si>
  <si>
    <t>Hat-forms, hat bodies and hoods of felt; p  ateaux and manchons of felt</t>
  </si>
  <si>
    <t>65020000</t>
  </si>
  <si>
    <t>Hat-shapes, plaited or made by assembling   trips of any material</t>
  </si>
  <si>
    <t>65040000</t>
  </si>
  <si>
    <t>Hats and other headgear, plaited or assemb  ed by strips of any material.</t>
  </si>
  <si>
    <t>65050011</t>
  </si>
  <si>
    <t>Hats and other headgear, knitted or crochet d,or made up from lace, felt or other</t>
  </si>
  <si>
    <t>65050019</t>
  </si>
  <si>
    <t>Other hair nets</t>
  </si>
  <si>
    <t>65050029</t>
  </si>
  <si>
    <t>Hats of other</t>
  </si>
  <si>
    <t>65050030</t>
  </si>
  <si>
    <t>Sun cap</t>
  </si>
  <si>
    <t>65050090</t>
  </si>
  <si>
    <t>Other cap</t>
  </si>
  <si>
    <t>65061000</t>
  </si>
  <si>
    <t>Safety headgear   .</t>
  </si>
  <si>
    <t>65069100</t>
  </si>
  <si>
    <t>Other headgear, of rubber or plastics   .</t>
  </si>
  <si>
    <t>65069900</t>
  </si>
  <si>
    <t>Other headgear of other materials, nes   .</t>
  </si>
  <si>
    <t>65070000</t>
  </si>
  <si>
    <t>Head-bands, linings, covers, hat foundatio  s, etc, for headgear.</t>
  </si>
  <si>
    <t>66011000</t>
  </si>
  <si>
    <t>Garden or similar umbrellas   .</t>
  </si>
  <si>
    <t>66019900</t>
  </si>
  <si>
    <t>Umbrellas and sun umbrellas, nes  . .</t>
  </si>
  <si>
    <t>66020010</t>
  </si>
  <si>
    <t>Walking-sticks, seat-sticks, whips, riding  crops and the like</t>
  </si>
  <si>
    <t>66020090</t>
  </si>
  <si>
    <t>66039000</t>
  </si>
  <si>
    <t>Parts, trimmings and accessories of articl  s of 6601 or 6602, nes</t>
  </si>
  <si>
    <t>67021000</t>
  </si>
  <si>
    <t>Artificial flowers, foliage and fruit and articles thereof of plastics</t>
  </si>
  <si>
    <t>67029010</t>
  </si>
  <si>
    <t>Artificial flowers, foliage, etc and artic  es thereof of other materials</t>
  </si>
  <si>
    <t>67029090</t>
  </si>
  <si>
    <t>67030000</t>
  </si>
  <si>
    <t>Human hair, dressed, etc; animal hair and   ther textile materials for wigs</t>
  </si>
  <si>
    <t>67041100</t>
  </si>
  <si>
    <t>Complete wigs of synthetic textile materia  s</t>
  </si>
  <si>
    <t>67041900</t>
  </si>
  <si>
    <t>False beards, eyebrows and eyelashes, etc,  of synthetic fibres.</t>
  </si>
  <si>
    <t>67042000</t>
  </si>
  <si>
    <t>Wigs, false beards, eyebrows, etc and arti  les, nes, of human hair</t>
  </si>
  <si>
    <t>67049000</t>
  </si>
  <si>
    <t>Wigs, false beards, eyebrows, etc, nes of   ther materials</t>
  </si>
  <si>
    <t>68010000</t>
  </si>
  <si>
    <t>Setts, curbstones and flagstones, of natur  l stone (except slate)</t>
  </si>
  <si>
    <t>68021000</t>
  </si>
  <si>
    <t>Tiles, cubes; artificially coloured gra nul s, for mosaics</t>
  </si>
  <si>
    <t>68022100</t>
  </si>
  <si>
    <t>Marble, travertine, alabaster, cut/sawn, w  th flat/even surface</t>
  </si>
  <si>
    <t>68022300</t>
  </si>
  <si>
    <t>Granite, cut/sawn, with flat/even surface</t>
  </si>
  <si>
    <t>68022900</t>
  </si>
  <si>
    <t>Monumental/building stone, nes, cut/sawn,   ith flat/even surface</t>
  </si>
  <si>
    <t>68029100</t>
  </si>
  <si>
    <t>Marble, travertine and alabaster, worked  .</t>
  </si>
  <si>
    <t>68029200</t>
  </si>
  <si>
    <t>Calcareous stone (excl marble, travertine   nd alabaster), worked</t>
  </si>
  <si>
    <t>68029300</t>
  </si>
  <si>
    <t>Worked granite</t>
  </si>
  <si>
    <t>68029900</t>
  </si>
  <si>
    <t>Monumental/building stone, nes, worked</t>
  </si>
  <si>
    <t>68030000</t>
  </si>
  <si>
    <t>Worked slate and articles of slate or of a  glomerated slate</t>
  </si>
  <si>
    <t>68041000</t>
  </si>
  <si>
    <t>Millstones and grindstones for milling, gr  nding or pulping</t>
  </si>
  <si>
    <t>68042100</t>
  </si>
  <si>
    <t>Millstones, grindstones, etc, of agglomera  ed synthetic or natural diamond</t>
  </si>
  <si>
    <t>68042200</t>
  </si>
  <si>
    <t>Millstones, grindstones, etc, of other agg  omerated abrasives or of ceramics</t>
  </si>
  <si>
    <t>68042300</t>
  </si>
  <si>
    <t>Millstones, grindstones, grinding wheels &amp;  the like of natural stone</t>
  </si>
  <si>
    <t>68043000</t>
  </si>
  <si>
    <t>Hand sharpening or polishing stones   .</t>
  </si>
  <si>
    <t>68051000</t>
  </si>
  <si>
    <t>Natural or artificial abrasive powder/grai  , on  a base of woven textile fabric</t>
  </si>
  <si>
    <t>68052000</t>
  </si>
  <si>
    <t>Natural or artificial abrasive powder/grai  , on paper/paperboard</t>
  </si>
  <si>
    <t>68053000</t>
  </si>
  <si>
    <t>Natural or artificial abrasive powder/grai  , on a base of materials, nes</t>
  </si>
  <si>
    <t>68061000</t>
  </si>
  <si>
    <t>Slag wool, rock wool, etc (incl intermixt u es) in bulk, sheets or rolls.</t>
  </si>
  <si>
    <t>68062000</t>
  </si>
  <si>
    <t>Exfoliated vermiculite, expanded clays, et   (incl intermixtures)</t>
  </si>
  <si>
    <t>68069000</t>
  </si>
  <si>
    <t>Mixtures and articles of heat/sound-insula  ing materials</t>
  </si>
  <si>
    <t>68071000</t>
  </si>
  <si>
    <t>Articles of asphalt or of similar material   in rolls</t>
  </si>
  <si>
    <t>68079000</t>
  </si>
  <si>
    <t>Articles of asphalt or of similar material  (excl in rolls).</t>
  </si>
  <si>
    <t>68091100</t>
  </si>
  <si>
    <t>Boards, sheets, tiles, of plaster, r einfor ed with paper or paperboard only.</t>
  </si>
  <si>
    <t>68091900</t>
  </si>
  <si>
    <t>Boards, sheets, tiles, of plaster or co mpo itions based on plaster, nes.</t>
  </si>
  <si>
    <t>68099000</t>
  </si>
  <si>
    <t>Articles of plaster or compositions based   n plaster, nes</t>
  </si>
  <si>
    <t>68101110</t>
  </si>
  <si>
    <t>Building blocks and bricks, of cement or a  tificial stone or concrete</t>
  </si>
  <si>
    <t>68101190</t>
  </si>
  <si>
    <t>68101910</t>
  </si>
  <si>
    <t>Flagstones and similar articles of cement,  concrete or artificial stone.</t>
  </si>
  <si>
    <t>68101990</t>
  </si>
  <si>
    <t>68109900</t>
  </si>
  <si>
    <t>Articles of cement, concrete or artificial  stone, nes</t>
  </si>
  <si>
    <t>68118100</t>
  </si>
  <si>
    <t>Corrugated sheets not containing asbestos</t>
  </si>
  <si>
    <t>68118200</t>
  </si>
  <si>
    <t>Other sheets, panels, tiles and similar ar  icles, not containing asbestos</t>
  </si>
  <si>
    <t>68118900</t>
  </si>
  <si>
    <t>Other articles, not containing asbestos</t>
  </si>
  <si>
    <t>68132010</t>
  </si>
  <si>
    <t>Frictional material &amp; articles there of co  taining asbestos</t>
  </si>
  <si>
    <t>68138100</t>
  </si>
  <si>
    <t>Brake linings and pads, not containing asb  stos</t>
  </si>
  <si>
    <t>68138900</t>
  </si>
  <si>
    <t>Othe friction material &amp; article, not cont  ining asbestos</t>
  </si>
  <si>
    <t>68141000</t>
  </si>
  <si>
    <t>Plates, sheets and strips of agglomerated   r reconstituted mica</t>
  </si>
  <si>
    <t>68151000</t>
  </si>
  <si>
    <t>Non-electrical articles of graphite or oth  r carbon (incl carbon fibres)</t>
  </si>
  <si>
    <t>68159900</t>
  </si>
  <si>
    <t>Articles of stone or other mineral substan  es, nes.</t>
  </si>
  <si>
    <t>69010000</t>
  </si>
  <si>
    <t>Bricks, blocks, tiles of siliceous foss il  eals or earths</t>
  </si>
  <si>
    <t>69021000</t>
  </si>
  <si>
    <t>Refractory bricks, blocks, tiles, &gt;50%  MgO  CaO, Cr2O3</t>
  </si>
  <si>
    <t>69022000</t>
  </si>
  <si>
    <t>Refractory bricks, blocks, &gt;50% silica  (Si 3) or alumina (Al2O3)</t>
  </si>
  <si>
    <t>69029000</t>
  </si>
  <si>
    <t>Refractory bricks, blocks, tiles, etc, nes</t>
  </si>
  <si>
    <t>69031000</t>
  </si>
  <si>
    <t>Refractory ceramic goods, nes, &gt;50% of gra  hite or other carbon</t>
  </si>
  <si>
    <t>69032000</t>
  </si>
  <si>
    <t>Refractory ceramic goods, nes, &gt;50% of alu  ina (Al2O3) or silica (SiO2).</t>
  </si>
  <si>
    <t>69039000</t>
  </si>
  <si>
    <t>Other refractory ceramic goods, nes</t>
  </si>
  <si>
    <t>69041000</t>
  </si>
  <si>
    <t>Ceramic building bricks</t>
  </si>
  <si>
    <t>69049000</t>
  </si>
  <si>
    <t>Ceramic flooring blocks, support or filler  tiles and the like</t>
  </si>
  <si>
    <t>69051000</t>
  </si>
  <si>
    <t>Ceramic roofing tiles</t>
  </si>
  <si>
    <t>69059000</t>
  </si>
  <si>
    <t>Ceramic chimney-pots and ceramic constr uct onal goods,nes</t>
  </si>
  <si>
    <t>69072100</t>
  </si>
  <si>
    <t>Of a water absorption coefficient by weight not exceeding 0.5 %</t>
  </si>
  <si>
    <t>69072200</t>
  </si>
  <si>
    <t>Of a water absorption coefficient by weight exceeding 0.5 % but not exceeding 10 %</t>
  </si>
  <si>
    <t>69072300</t>
  </si>
  <si>
    <t>Of a water absorption coefficient by weight exceeding 10 %</t>
  </si>
  <si>
    <t>69074000</t>
  </si>
  <si>
    <t>Finishing Ceramics</t>
  </si>
  <si>
    <t>69091100</t>
  </si>
  <si>
    <t>Ceramic wares for laboratory use, of po rce ain or china</t>
  </si>
  <si>
    <t>69091200</t>
  </si>
  <si>
    <t>Ceramic wares for laboratory use, havin g a hardness &gt;=9 on the Mohs scale</t>
  </si>
  <si>
    <t>69091900</t>
  </si>
  <si>
    <t>Ceramic wares for laboratory use(exclp orce ain or china)having a hardness &lt;9</t>
  </si>
  <si>
    <t>69099000</t>
  </si>
  <si>
    <t>Ceramic (agricultural) troughs, tubs; c era ic pot, jars, nes</t>
  </si>
  <si>
    <t>69101000</t>
  </si>
  <si>
    <t>Ceramic sinks, wash basin, and other sa nit ry fixtures, of porcelain or china</t>
  </si>
  <si>
    <t>69109000</t>
  </si>
  <si>
    <t>Ceramic sinks, wash basins, baths and o the  sanitary fixtures, nes</t>
  </si>
  <si>
    <t>69111000</t>
  </si>
  <si>
    <t>Tableware and kitchenware, of porcelain or  china</t>
  </si>
  <si>
    <t>69119000</t>
  </si>
  <si>
    <t>Household and toilet articles, nes, of por  elain or china</t>
  </si>
  <si>
    <t>69120000</t>
  </si>
  <si>
    <t>Ceramic tableware, kitchenware, other hous  hold articles (excl porcelain or chin</t>
  </si>
  <si>
    <t>69131000</t>
  </si>
  <si>
    <t>Statuettes and other ornamental ceramic ar  icles of porcelain or china</t>
  </si>
  <si>
    <t>69139000</t>
  </si>
  <si>
    <t>Statuettes and other ornamental articles (  xcl porcelain or china)</t>
  </si>
  <si>
    <t>69141000</t>
  </si>
  <si>
    <t>Ceramic articles, nes, of porcelain or chi  a</t>
  </si>
  <si>
    <t>69149000</t>
  </si>
  <si>
    <t>Ceramic articles, nes (excl porcelain or  c ina).</t>
  </si>
  <si>
    <t>70021000</t>
  </si>
  <si>
    <t>Balls of glass, unworked  .</t>
  </si>
  <si>
    <t>70022000</t>
  </si>
  <si>
    <t>Rods of glass, unworked</t>
  </si>
  <si>
    <t>70023100</t>
  </si>
  <si>
    <t>Tubes of fused quartz or other fused silic  , unworked</t>
  </si>
  <si>
    <t>70023200</t>
  </si>
  <si>
    <t>Tubes of other glass with a lce =&lt;5x10-6/k   unworked</t>
  </si>
  <si>
    <t>70023900</t>
  </si>
  <si>
    <t>Tubes of glass, unworked, nes</t>
  </si>
  <si>
    <t>70031900</t>
  </si>
  <si>
    <t>Non-wired unworked sheets of cast/rolled g  ass, nes</t>
  </si>
  <si>
    <t>70033000</t>
  </si>
  <si>
    <t>Unworked profiles of cast/rolled glass</t>
  </si>
  <si>
    <t>70049000</t>
  </si>
  <si>
    <t>Unworked drawn/blown glass (excl coloured , opacified, etc), nes.</t>
  </si>
  <si>
    <t>70051000</t>
  </si>
  <si>
    <t>Non-wired unworked sheets of float/ground/  olished glass, with absorbant layer</t>
  </si>
  <si>
    <t>70052100</t>
  </si>
  <si>
    <t>Non-wired unworked sheets of float/ground/  olished glass, coloured</t>
  </si>
  <si>
    <t>70052900</t>
  </si>
  <si>
    <t>Non-wired unworked sheets of float/ground/  olished glass, nes</t>
  </si>
  <si>
    <t>70071100</t>
  </si>
  <si>
    <t>Toughened (tempered) safety glass for use   n vehicles, aircraft, etc</t>
  </si>
  <si>
    <t>70071900</t>
  </si>
  <si>
    <t>Toughened (tempered) safety glass, nes</t>
  </si>
  <si>
    <t>70072100</t>
  </si>
  <si>
    <t>Laminated safety glass for vehicles, aircr  ft, spacecraft or vessels</t>
  </si>
  <si>
    <t>Barbados</t>
  </si>
  <si>
    <t>70072900</t>
  </si>
  <si>
    <t>Laminated safety glass, nes</t>
  </si>
  <si>
    <t>70080000</t>
  </si>
  <si>
    <t>Multiple-walled insulating units of glass</t>
  </si>
  <si>
    <t>70091000</t>
  </si>
  <si>
    <t>Rear-view mirrors for vehicles, of glass  . .</t>
  </si>
  <si>
    <t>70099100</t>
  </si>
  <si>
    <t>Unframed glass mirrors (excl rear-view fo r vehicles)</t>
  </si>
  <si>
    <t>70099200</t>
  </si>
  <si>
    <t>Framed glass mirrors (excl rear-view for  v hicles)</t>
  </si>
  <si>
    <t>70101000</t>
  </si>
  <si>
    <t>Glass ampoules</t>
  </si>
  <si>
    <t>70102000</t>
  </si>
  <si>
    <t>Stoppers, lids and other closures of glass</t>
  </si>
  <si>
    <t>70109000</t>
  </si>
  <si>
    <t>Carboys, bottles, flasks, jar, pot, phials  etc of glass, nes</t>
  </si>
  <si>
    <t>70111000</t>
  </si>
  <si>
    <t>Open glass envelopes (incl bulbs and tube s , for electric lighting</t>
  </si>
  <si>
    <t>70131000</t>
  </si>
  <si>
    <t>Glass-ceramic objects, used for table, kit  hen, toilet, office, indoor decoratio</t>
  </si>
  <si>
    <t>70132200</t>
  </si>
  <si>
    <t>Stemware drinking glasses, other than of g  ass - ceramics of lead crystal</t>
  </si>
  <si>
    <t>70132800</t>
  </si>
  <si>
    <t>Other stemware drinking glases, other than  of glass - ceramics.</t>
  </si>
  <si>
    <t>70133300</t>
  </si>
  <si>
    <t>Other drinking glasses, other than of glas   ceramic of lead crystal.</t>
  </si>
  <si>
    <t>70133700</t>
  </si>
  <si>
    <t>Other drinking glasses, other than of glas   ceramics</t>
  </si>
  <si>
    <t>70134200</t>
  </si>
  <si>
    <t>Glassware for table of glass having a line  r coefficient of expansion&lt;=5x10-6 pe</t>
  </si>
  <si>
    <t>70134900</t>
  </si>
  <si>
    <t>Other - glassware of a kind used for table</t>
  </si>
  <si>
    <t>70139100</t>
  </si>
  <si>
    <t>Glassware for toilet, office, indoor decor  tions, etc, of lead crystal</t>
  </si>
  <si>
    <t>70139900</t>
  </si>
  <si>
    <t>Other -  glassware, nes</t>
  </si>
  <si>
    <t>70151000</t>
  </si>
  <si>
    <t>Glasses for corrective spectacles, not opt  cally worked</t>
  </si>
  <si>
    <t>70159000</t>
  </si>
  <si>
    <t>Clock or watch glasses, glass for non-corr  ctive spectacles, etc, now</t>
  </si>
  <si>
    <t>70169000</t>
  </si>
  <si>
    <t>Paving blocks, slabs, briks,tilesof gla ss, for building or construction purpos</t>
  </si>
  <si>
    <t>70171000</t>
  </si>
  <si>
    <t>Laboratory, hygienic or pharmaceutical gla  sware, of fused quartz or other fused</t>
  </si>
  <si>
    <t>70172000</t>
  </si>
  <si>
    <t>Laboratory, hygienic or pharmaceutical gla  sware, lce =&lt;5x10-6/k</t>
  </si>
  <si>
    <t>70179000</t>
  </si>
  <si>
    <t>Laboratory, hygienic or pharmaceutical gla  sware, nes</t>
  </si>
  <si>
    <t>70181010</t>
  </si>
  <si>
    <t>Bangles,tika ,tikuli &amp; beds</t>
  </si>
  <si>
    <t>70181020</t>
  </si>
  <si>
    <t>Glass Beads</t>
  </si>
  <si>
    <t>70181090</t>
  </si>
  <si>
    <t>other glass smallwares</t>
  </si>
  <si>
    <t>70182000</t>
  </si>
  <si>
    <t>Glass microspheres =&lt;1mm in diameter  .</t>
  </si>
  <si>
    <t>70189010</t>
  </si>
  <si>
    <t>Glass statuettes and other ornaments of la  p-worked glass,  nes</t>
  </si>
  <si>
    <t>70189090</t>
  </si>
  <si>
    <t>70191200</t>
  </si>
  <si>
    <t>Rovings of glass fibres</t>
  </si>
  <si>
    <t>70191900</t>
  </si>
  <si>
    <t>Slivers and yarn of glass fibres, nes</t>
  </si>
  <si>
    <t>70193100</t>
  </si>
  <si>
    <t>Nonwoven mats of glass fibre (incl glass  w ol).</t>
  </si>
  <si>
    <t>70193200</t>
  </si>
  <si>
    <t>Nonwoven thin sheets (voiles), of glass fi  re (incl glass wool)</t>
  </si>
  <si>
    <t>70193900</t>
  </si>
  <si>
    <t>Nonwoven webs, mattresses, boards and simi  ar nonwoven products of glass fibre</t>
  </si>
  <si>
    <t>70195900</t>
  </si>
  <si>
    <t>Other woven fabrics of glass fibre nes</t>
  </si>
  <si>
    <t>70199000</t>
  </si>
  <si>
    <t>Articles of glass fibre (incl glass wool) , nes.</t>
  </si>
  <si>
    <t>70200000</t>
  </si>
  <si>
    <t>Other articles of glass, nes  .</t>
  </si>
  <si>
    <t>71022100</t>
  </si>
  <si>
    <t>Industrial diamonds unworked or simply saw  , cleaved or brutedÃ . [CAR]</t>
  </si>
  <si>
    <t>CAR</t>
  </si>
  <si>
    <t>71023900</t>
  </si>
  <si>
    <t>Other non-industrial diamonds, not mounted  or set, nesÃ Ã . [CAR]</t>
  </si>
  <si>
    <t>71031000</t>
  </si>
  <si>
    <t>Precious(excldiamonds)or semi-precious st o es,unworked or simply sawn or roughly</t>
  </si>
  <si>
    <t>71051000</t>
  </si>
  <si>
    <t>Dust and powder of diamonds  Ã Ã   [CAR]</t>
  </si>
  <si>
    <t>71061000</t>
  </si>
  <si>
    <t>Powder of silver</t>
  </si>
  <si>
    <t>GRM</t>
  </si>
  <si>
    <t>71069100</t>
  </si>
  <si>
    <t>Unwrought silver (incl silver plated with   old or platinum)</t>
  </si>
  <si>
    <t>71069200</t>
  </si>
  <si>
    <t>Silver</t>
  </si>
  <si>
    <t>71081200</t>
  </si>
  <si>
    <t>Other unwrought gold (incl gold plated wi t  platinum), non-monetary.</t>
  </si>
  <si>
    <t>71081300</t>
  </si>
  <si>
    <t>Gold</t>
  </si>
  <si>
    <t>71110000</t>
  </si>
  <si>
    <t>Base metals, silver or gold, clad with pla  inum, up to semi-manufactured</t>
  </si>
  <si>
    <t>71131100</t>
  </si>
  <si>
    <t>Articles of jewellery and parts thereof of silver</t>
  </si>
  <si>
    <t>71131910</t>
  </si>
  <si>
    <t>Jewellery of Gold, including parts</t>
  </si>
  <si>
    <t>71131990</t>
  </si>
  <si>
    <t>Jewellery of other precious metal, including parts</t>
  </si>
  <si>
    <t>71162000</t>
  </si>
  <si>
    <t>Articles of precious or semi-precious ston  s (excl pearls).</t>
  </si>
  <si>
    <t>71171100</t>
  </si>
  <si>
    <t>Cuff-links and studs of base metal (incl  p ated)</t>
  </si>
  <si>
    <t>71171900</t>
  </si>
  <si>
    <t>Imitation jewellery of base metal (incl p l ted), nes</t>
  </si>
  <si>
    <t>71179000</t>
  </si>
  <si>
    <t>Imitation jewellery (excl of base metal)  n s</t>
  </si>
  <si>
    <t>71181000</t>
  </si>
  <si>
    <t>Coin, not being legal tender (excl gold c o n)</t>
  </si>
  <si>
    <t>72011000</t>
  </si>
  <si>
    <t>Non-alloy pig iron containing, =&lt;05% phos p orus, in pigs, blocks or other primer</t>
  </si>
  <si>
    <t>72021900</t>
  </si>
  <si>
    <t>Ferro-manganese, containing by weight =&lt;2%  carbon</t>
  </si>
  <si>
    <t>72022100</t>
  </si>
  <si>
    <t>Ferro-silicon, containing by weight &gt;55% o   silicon</t>
  </si>
  <si>
    <t>72022900</t>
  </si>
  <si>
    <t>Ferro-silicon, containing by weight =&lt;55%   f silicon</t>
  </si>
  <si>
    <t>72023000</t>
  </si>
  <si>
    <t>Ferro-silico-manganese</t>
  </si>
  <si>
    <t>72026000</t>
  </si>
  <si>
    <t>Ferro-nickel</t>
  </si>
  <si>
    <t>72031000</t>
  </si>
  <si>
    <t>Ferrous products obtained by direct reduct  on of iron ore,in lumps,pellets or si</t>
  </si>
  <si>
    <t>72039000</t>
  </si>
  <si>
    <t>Spongy ferrous products, nes, and 9994% p u e iron, in lumps, pellets or similar</t>
  </si>
  <si>
    <t>72042900</t>
  </si>
  <si>
    <t>Waste and scrap of alloy steel (excl stai n ess)</t>
  </si>
  <si>
    <t>72044100</t>
  </si>
  <si>
    <t>Turnings, shavings, chips,milling waste,sa  dust,filings,trimming of iron or st</t>
  </si>
  <si>
    <t>72051000</t>
  </si>
  <si>
    <t>Granules, of pig iron, spiegelelsen, iron   r steel.</t>
  </si>
  <si>
    <t>72061000</t>
  </si>
  <si>
    <t>Ingots of iron and non-alloy steel, nes</t>
  </si>
  <si>
    <t>72069000</t>
  </si>
  <si>
    <t>Iron and non-alloy steel, in primary forms  (excl ingots), nes</t>
  </si>
  <si>
    <t>72071900</t>
  </si>
  <si>
    <t>Semi-finished products of iron or non-allo   steel, &lt;025% carbon, nes</t>
  </si>
  <si>
    <t>72081000</t>
  </si>
  <si>
    <t>Flat/hot-rolled iron/steel,in coils, width  &gt;=600mm, with patterns in relief.</t>
  </si>
  <si>
    <t>72082500</t>
  </si>
  <si>
    <t>Flat/hot-rolled iron/steel,in coils, width  &gt;=600mm, pickled, &gt;=475 mm thick.</t>
  </si>
  <si>
    <t>72082600</t>
  </si>
  <si>
    <t>Flat/hot-rolled iron/steel,in coils, width  =600mm, pickled,&gt;=3 mm but&lt; 475 mm th</t>
  </si>
  <si>
    <t>72083600</t>
  </si>
  <si>
    <t>Flat/hot-rolled iron/steel,in coils, width  &gt;=600mm, not pickled, &gt; 10mm thicknes</t>
  </si>
  <si>
    <t>72083700</t>
  </si>
  <si>
    <t>Flat/hot-rolled iron/steel,in coils, width  =600mm,not pickled,&gt;=475mm but&lt;=10mm</t>
  </si>
  <si>
    <t>72083800</t>
  </si>
  <si>
    <t>Flat/hot-rolled iron/steel,in coils, width  =600mm,not pickled,&gt;=3mm but&lt;475mm th</t>
  </si>
  <si>
    <t>72083900</t>
  </si>
  <si>
    <t>Flat/hot-rolled iron/steel,in colis, width  &gt;=600mm, not pickled,&lt;3mm thickness</t>
  </si>
  <si>
    <t>72085100</t>
  </si>
  <si>
    <t>Flat/hot-rolled iron/steel,not in coils, w  dth &gt;=600mm, &gt; 10mm thickness</t>
  </si>
  <si>
    <t>72085200</t>
  </si>
  <si>
    <t>Flat/hot-rolled iron/steel,not in coils, w  dth &gt;=600mm, &gt;=475mm but &lt;=10mm thick</t>
  </si>
  <si>
    <t>72089000</t>
  </si>
  <si>
    <t>Flat/hot-rolled iron/steel, width &gt;=600mm   es (inclfurther worked than hot-rolle</t>
  </si>
  <si>
    <t>72091500</t>
  </si>
  <si>
    <t>Flat/cold-rolled iron/steel, in coils, wid  h &gt;=600mm, &gt;=3mm thickness</t>
  </si>
  <si>
    <t>72091700</t>
  </si>
  <si>
    <t>Flat/cold-rolled iron/steel, in coils, wid  h &gt;=600mm, &gt;=05mm but &lt;=1mm thickness</t>
  </si>
  <si>
    <t>72091800</t>
  </si>
  <si>
    <t>Flat/cold-rolled iron/steel, in coils, wid  h &gt;=600mm, &lt; 05mm thickness</t>
  </si>
  <si>
    <t>72099000</t>
  </si>
  <si>
    <t>Flat/cold-rolled iron or non-alloy steel,   idth &gt;=600mm, not clad, plated or coa</t>
  </si>
  <si>
    <t>72101100</t>
  </si>
  <si>
    <t>Flat-rolled iron/steel, width &gt;=600mm, &gt;=   5mm thickness,clad,plated or coated w</t>
  </si>
  <si>
    <t>72101200</t>
  </si>
  <si>
    <t>Flat-rolled iron/steel, width &gt;=600mm, &lt;0 5 m thickness, clad, plated or coated w</t>
  </si>
  <si>
    <t>72103000</t>
  </si>
  <si>
    <t>Flat-rolled iron/steel, width &gt;=600mm, ele  trolytically-plated or coated with zi</t>
  </si>
  <si>
    <t>72104900</t>
  </si>
  <si>
    <t>Flat-rolled iron/steel,width &gt;=600mm, plat  d or coated with zinc(exclelectro-pla</t>
  </si>
  <si>
    <t>72107000</t>
  </si>
  <si>
    <t>Rolled iron/steel, width &gt;=600mm, painted,  varnished or coated with plastics</t>
  </si>
  <si>
    <t>72109000</t>
  </si>
  <si>
    <t>Rolled iron/steel, width &gt;=600mm, otherwis   clad,plated or coated nes</t>
  </si>
  <si>
    <t>72111900</t>
  </si>
  <si>
    <t>Flat/hot-rolled iron or non-alloy steel, w  dth &lt;600mm, &lt;475mm thick,not clad,</t>
  </si>
  <si>
    <t>72112300</t>
  </si>
  <si>
    <t>Flat/cold-rolled iron/steel, width &lt;600mm,  containing by weight &lt; 025% carbon</t>
  </si>
  <si>
    <t>72112900</t>
  </si>
  <si>
    <t>Flat/cold-rolled iron/steel, width &lt;600mm,  containing by weight &gt;=025% carbon</t>
  </si>
  <si>
    <t>72119000</t>
  </si>
  <si>
    <t>Flat-rolled iron or non-alloy steel, width  &lt;600mm, nes (inclfurther worked than</t>
  </si>
  <si>
    <t>72122000</t>
  </si>
  <si>
    <t>Flat-rolled iron or non-alloy steel, width  &lt;600mm, electro-plated or coated with</t>
  </si>
  <si>
    <t>72123000</t>
  </si>
  <si>
    <t>Flat-rolled iron/steel, width &lt;600mm, plat  d or coated with zinc (excl electro-p</t>
  </si>
  <si>
    <t>72124000</t>
  </si>
  <si>
    <t>Flat-rolled iron/steel, width &lt;600mm, pain  ed, varnished or coated with plastics</t>
  </si>
  <si>
    <t>72125000</t>
  </si>
  <si>
    <t>Flat-rolled iron or non-alloy steel, width  &lt;600mm, plated or coated, nes</t>
  </si>
  <si>
    <t>72139110</t>
  </si>
  <si>
    <t>Bar &amp; rods, hot-rolled circular cross-sect  on measuring &lt;=8mm in diameter</t>
  </si>
  <si>
    <t>72139190</t>
  </si>
  <si>
    <t>Other bar &amp; rod, hot-rolled circular cross  section measuring &gt;8mm &amp; &lt;14mm in dia</t>
  </si>
  <si>
    <t>72141000</t>
  </si>
  <si>
    <t>Iron or non-alloy steel bars and rods, for  ed,.</t>
  </si>
  <si>
    <t>72143000</t>
  </si>
  <si>
    <t>Bars and rods of free-cutting steel, hot-r  lled,hot-drawn or hot-extruded, ne</t>
  </si>
  <si>
    <t>72149100</t>
  </si>
  <si>
    <t>Iron/steel bars and rods, hot-rolled,of  re tangular (other than square) x-sect</t>
  </si>
  <si>
    <t>72149910</t>
  </si>
  <si>
    <t>Re-rollable bar &amp; rod length &gt;=1800mm, wid  h 60mm &amp; &gt;=5mm thickness.</t>
  </si>
  <si>
    <t>72149990</t>
  </si>
  <si>
    <t>Other re-rollable bar &amp; rod, nes  .</t>
  </si>
  <si>
    <t>72151000</t>
  </si>
  <si>
    <t>Bars and rods of free-cutting steel, not f  rther worked than cold-formed/cold-fi</t>
  </si>
  <si>
    <t>72155000</t>
  </si>
  <si>
    <t>Bars and rods of iron/steel, not further w  rked than cold-formed or cold-finishe</t>
  </si>
  <si>
    <t>72159000</t>
  </si>
  <si>
    <t>Other bars&amp;rods of iron/steel, nes (incl  f rther worked than cold-formed/cold fi</t>
  </si>
  <si>
    <t>72161000</t>
  </si>
  <si>
    <t>U, I or H sections of iron/steel, hot-roll  d, &lt;80mm high</t>
  </si>
  <si>
    <t>72162100</t>
  </si>
  <si>
    <t>L sections of iron/steel, hot-rolled, &lt; 80m  high</t>
  </si>
  <si>
    <t>72163100</t>
  </si>
  <si>
    <t>U sections of iron/steel, hot-rolled, &gt; =80 m high</t>
  </si>
  <si>
    <t>72163200</t>
  </si>
  <si>
    <t>I sections of iron/steel, hot-rolled, &gt; =80 m high</t>
  </si>
  <si>
    <t>72163300</t>
  </si>
  <si>
    <t>H sections of iron/steel, hot-rolled, &gt; =80 m high</t>
  </si>
  <si>
    <t>72164000</t>
  </si>
  <si>
    <t>L or T sections of iron/steel, hot-rolled , &gt;=80mm high.</t>
  </si>
  <si>
    <t>72165000</t>
  </si>
  <si>
    <t>Angles, shapes and sections of iron/steel,  not further worked than hot-rolled,</t>
  </si>
  <si>
    <t>72166900</t>
  </si>
  <si>
    <t>Angles,shapes &amp; sections of iron/steel,not  further worked than cold-formed/finis</t>
  </si>
  <si>
    <t>72169900</t>
  </si>
  <si>
    <t>Angles, shapes and sections of iron or non  alloy steel, nes</t>
  </si>
  <si>
    <t>72171000</t>
  </si>
  <si>
    <t>Wire of iron or non-alloy steel,not plated  or coated, whether or not polished</t>
  </si>
  <si>
    <t>72172000</t>
  </si>
  <si>
    <t>Wire of iron or non-alloy steel,plated or   oated with zinc.</t>
  </si>
  <si>
    <t>72173000</t>
  </si>
  <si>
    <t>Wire of iron or non-alloy steel,plated or   oated with base metals (excl zinc)</t>
  </si>
  <si>
    <t>72179000</t>
  </si>
  <si>
    <t>Wire of iron or non-alloy steel, nes  .</t>
  </si>
  <si>
    <t>72189900</t>
  </si>
  <si>
    <t>Semi-finished products of stainless steel,  es</t>
  </si>
  <si>
    <t>72192200</t>
  </si>
  <si>
    <t>Hot-rolled stainless steel, uncoiled, &gt;=60  mm width &amp; &gt;=475 &amp; &lt;=10mm thickness</t>
  </si>
  <si>
    <t>72192300</t>
  </si>
  <si>
    <t>Hot-rolled stainless steel, uncoiled, &gt;=60  mm width &amp; &gt;=3 &amp; &lt;475mm thickness</t>
  </si>
  <si>
    <t>72192400</t>
  </si>
  <si>
    <t>Hot-rolled stainless steel, uncoiled, &gt;=60  mm width &amp; &lt;3mm thickness</t>
  </si>
  <si>
    <t>72193300</t>
  </si>
  <si>
    <t>Cold-rolled stainless steel,  &gt;=600mm widt   &amp; &gt;1 &amp; &lt;3mm thickness</t>
  </si>
  <si>
    <t>72193400</t>
  </si>
  <si>
    <t>Cold-rolled stainless steel,  &gt;=600mm widt   &amp; &gt;=05 &amp; &lt;=1mm thickness</t>
  </si>
  <si>
    <t>72193500</t>
  </si>
  <si>
    <t>Cold-rolled stainless steel,  &gt;=600mm widt   &amp; &gt;05mm thickness</t>
  </si>
  <si>
    <t>72199000</t>
  </si>
  <si>
    <t>Flat-rolled products of stainless steel, &gt;  600mm wide, nes.</t>
  </si>
  <si>
    <t>72201100</t>
  </si>
  <si>
    <t>Hot-rolled stainless steel, &lt;600mm width &amp;  &gt;=475mm thickness</t>
  </si>
  <si>
    <t>72202000</t>
  </si>
  <si>
    <t>Cold-rolled stainless steel, &lt;600mm width</t>
  </si>
  <si>
    <t>72209000</t>
  </si>
  <si>
    <t>Flat-rolled products stainless steel, &lt;600  m wide, nes.</t>
  </si>
  <si>
    <t>72210000</t>
  </si>
  <si>
    <t>Stainless steel bars &amp; rods, hot-rolled, i   irregularly wound coils.</t>
  </si>
  <si>
    <t>72221100</t>
  </si>
  <si>
    <t>Stainless steel bars &amp; rods, not further w  rked than hot-rolled,of circular x-s.</t>
  </si>
  <si>
    <t>72221900</t>
  </si>
  <si>
    <t>Stainless steel bars &amp; rods, not further w  rked than hot-rolled,not circular x-.</t>
  </si>
  <si>
    <t>72222000</t>
  </si>
  <si>
    <t>Stainless steel bars &amp; rods, cold-formed/f  nished</t>
  </si>
  <si>
    <t>72223000</t>
  </si>
  <si>
    <t>Stainless steel bars and rods, nes</t>
  </si>
  <si>
    <t>72224000</t>
  </si>
  <si>
    <t>Angles, shapes and sections of stainless s  eel.</t>
  </si>
  <si>
    <t>72230000</t>
  </si>
  <si>
    <t>Wire of stainless steel</t>
  </si>
  <si>
    <t>72241000</t>
  </si>
  <si>
    <t>Ingots and other primary forms, of alloy s  eel (excl stainless)</t>
  </si>
  <si>
    <t>72249000</t>
  </si>
  <si>
    <t>Semi-finished products, of alloy steel (ex  l stainless)</t>
  </si>
  <si>
    <t>72259100</t>
  </si>
  <si>
    <t>Flat-rolled products of alloy steel,&gt;=600m   wide,electro-plated or coated with z</t>
  </si>
  <si>
    <t>72259900</t>
  </si>
  <si>
    <t>Flat-rolled products of alloy steel, &gt;=600  m wide, nes.</t>
  </si>
  <si>
    <t>72269900</t>
  </si>
  <si>
    <t>Flat-rolled products of other alloy steel,  &lt;600mm wide, nes</t>
  </si>
  <si>
    <t>72279000</t>
  </si>
  <si>
    <t>Bars and rods, hot-rolled, in coils, of al  oy steel, nes</t>
  </si>
  <si>
    <t>72281000</t>
  </si>
  <si>
    <t>Bars and rods, of high-speed steel</t>
  </si>
  <si>
    <t>72282000</t>
  </si>
  <si>
    <t>Bars and rods of silico-manganese steel</t>
  </si>
  <si>
    <t>72283000</t>
  </si>
  <si>
    <t>Bars and rods of alloy steel, nes, hot-rol  ed, hot-drawn or extruded</t>
  </si>
  <si>
    <t>72284000</t>
  </si>
  <si>
    <t>Bars and rods of alloy steel, nes, simply   orged</t>
  </si>
  <si>
    <t>72286000</t>
  </si>
  <si>
    <t>Bars and rods of alloy steel, nes</t>
  </si>
  <si>
    <t>72288000</t>
  </si>
  <si>
    <t>Hollow drill bars and rods, of alloy or no  -alloy steel</t>
  </si>
  <si>
    <t>72299000</t>
  </si>
  <si>
    <t>Wire of alloy steel, nes  .</t>
  </si>
  <si>
    <t>73011000</t>
  </si>
  <si>
    <t>Sheet piling of iron or steel, whether or   ot crilled, punched.</t>
  </si>
  <si>
    <t>73012000</t>
  </si>
  <si>
    <t>Welded angles, shapes and sections of iron  or steel</t>
  </si>
  <si>
    <t>73021000</t>
  </si>
  <si>
    <t>Railway rails of iron or steel</t>
  </si>
  <si>
    <t>73023000</t>
  </si>
  <si>
    <t>Railway switch blades and other crossing p  eces of iron or steel</t>
  </si>
  <si>
    <t>73029000</t>
  </si>
  <si>
    <t>Railway track construction material of iro   or steel, etc, nes.</t>
  </si>
  <si>
    <t>73030000</t>
  </si>
  <si>
    <t>Tubes, pipes and hollow profiles, of cast   ron.</t>
  </si>
  <si>
    <t>73041100</t>
  </si>
  <si>
    <t>Line pipe used for oil or gas pipelines of  stainless steel.</t>
  </si>
  <si>
    <t>73041900</t>
  </si>
  <si>
    <t>Other - Line pipe used for oil or gas pipe  ines</t>
  </si>
  <si>
    <t>73042300</t>
  </si>
  <si>
    <t>Other drill pipe used in drilling for oil   r gas</t>
  </si>
  <si>
    <t>73042400</t>
  </si>
  <si>
    <t>Other, casing tubing of stainless steel</t>
  </si>
  <si>
    <t>73043100</t>
  </si>
  <si>
    <t>Seamless iron/steel tubes/pipes/profiles,   ircular, cross section, cold-drawna</t>
  </si>
  <si>
    <t>73043900</t>
  </si>
  <si>
    <t>Seamless iron/steel tubes/pipes/profiles,   ircular, cross section, nes</t>
  </si>
  <si>
    <t>73044100</t>
  </si>
  <si>
    <t>Seamless stainless steel tubes/pipes/profi  es, circular, cross section, cold-dra</t>
  </si>
  <si>
    <t>73045900</t>
  </si>
  <si>
    <t>Seamless alloy steel tubes/pipes/profiles,  nes.</t>
  </si>
  <si>
    <t>73049000</t>
  </si>
  <si>
    <t>Seamless iron/steel tubes/pipes/profiles o   non-circular x-section</t>
  </si>
  <si>
    <t>73051100</t>
  </si>
  <si>
    <t>Iron/steel line pipe, longitudinally subme  ged arc welded, circular x-section &gt;4</t>
  </si>
  <si>
    <t>73051900</t>
  </si>
  <si>
    <t>Iron/steel line pipe, spirally  welded, ci  cular x-section,&gt;4064mm ext diam.</t>
  </si>
  <si>
    <t>73052000</t>
  </si>
  <si>
    <t>Iron/steel casing for drilling for oil or   as, &gt;4064mm external diameter</t>
  </si>
  <si>
    <t>73053900</t>
  </si>
  <si>
    <t>Iron/steel tubes and pipes, spirally welde  , &gt;4064mm external diameter</t>
  </si>
  <si>
    <t>73059000</t>
  </si>
  <si>
    <t>Iron/steel tubes, riveted, &gt;4064mm extern a  diameter</t>
  </si>
  <si>
    <t>73061100</t>
  </si>
  <si>
    <t>Line pipe for oil or gas pipelines welded,  of stainless steel</t>
  </si>
  <si>
    <t>73061900</t>
  </si>
  <si>
    <t>Other - Line pipe for oil or gas pipelines</t>
  </si>
  <si>
    <t>73062900</t>
  </si>
  <si>
    <t>Other -Cashing &amp; tubing used in drilling f  r oil or gas</t>
  </si>
  <si>
    <t>73063000</t>
  </si>
  <si>
    <t>Other tubes,pipes&amp;hollow profile, welded,o   circular crosssection,of iron/nonall</t>
  </si>
  <si>
    <t>73064000</t>
  </si>
  <si>
    <t>Other tubes, pipes&amp;hallow profile, welded,  of circular crosssection, of  stainle</t>
  </si>
  <si>
    <t>73066100</t>
  </si>
  <si>
    <t>Tube, pipesa, welded, of non ciruclar cros  section of square or rectangular cros</t>
  </si>
  <si>
    <t>73066900</t>
  </si>
  <si>
    <t>Tube, pipes a, welded, of non ciruclar cro  ssection of other noncircular crossse</t>
  </si>
  <si>
    <t>73069010</t>
  </si>
  <si>
    <t>Ductile Iron pipe .</t>
  </si>
  <si>
    <t>73069090</t>
  </si>
  <si>
    <t>Others welded, of non-circular cross-section pipe</t>
  </si>
  <si>
    <t>73071100</t>
  </si>
  <si>
    <t>Cast tube or pipe fittings of non-malleabl   cast iron</t>
  </si>
  <si>
    <t>73071900</t>
  </si>
  <si>
    <t>Cast tube or pipe fittings of iron or stee  , nes</t>
  </si>
  <si>
    <t>73072100</t>
  </si>
  <si>
    <t>Flanges of stainless steel</t>
  </si>
  <si>
    <t>73072200</t>
  </si>
  <si>
    <t>Threaded elbows, bends and sleeves of stai  less steel</t>
  </si>
  <si>
    <t>73072300</t>
  </si>
  <si>
    <t>Butt welding fittings (excl elbows and be n s) of stainless steel</t>
  </si>
  <si>
    <t>73072900</t>
  </si>
  <si>
    <t>Tube or pipe fittings of stainless steel,   es</t>
  </si>
  <si>
    <t>73079100</t>
  </si>
  <si>
    <t>Flanges of iron or steel (excl stainless) .</t>
  </si>
  <si>
    <t>73079200</t>
  </si>
  <si>
    <t>Threaded elbows, bends and sleeves of iron  or steel (excl stainless)</t>
  </si>
  <si>
    <t>73079300</t>
  </si>
  <si>
    <t>Butt welding fittings of iron or steel (ex  l stainless)</t>
  </si>
  <si>
    <t>73079900</t>
  </si>
  <si>
    <t>Tube or pipe fittings of iron or steel (ex  l stainless), nes</t>
  </si>
  <si>
    <t>73081000</t>
  </si>
  <si>
    <t>Bridges and bridge-sections of iron or ste  l</t>
  </si>
  <si>
    <t>73082000</t>
  </si>
  <si>
    <t>Towers and lattice masts of iron or steel</t>
  </si>
  <si>
    <t>73083000</t>
  </si>
  <si>
    <t>Doors, window-frames and thresholds for do  rs of iron or steel.</t>
  </si>
  <si>
    <t>73084000</t>
  </si>
  <si>
    <t>Equipment for scaffolding,shuttering, prop  ing or pitpropping of iron or steel</t>
  </si>
  <si>
    <t>73089000</t>
  </si>
  <si>
    <t>Structures and parts of structures, nes, o   iron or steel</t>
  </si>
  <si>
    <t>73090000</t>
  </si>
  <si>
    <t>Reservoirs, tanks (excl for gas) of ir on o  steel, &gt;300 l</t>
  </si>
  <si>
    <t>73101000</t>
  </si>
  <si>
    <t>Tanks, casks, drums, cans (excl for ga s) o  iron or steel, 50-300 l.</t>
  </si>
  <si>
    <t>73102100</t>
  </si>
  <si>
    <t>Cans used for preserving food and drink of  iron or steel, &lt;50 l</t>
  </si>
  <si>
    <t>73102900</t>
  </si>
  <si>
    <t>Tanks, casks, drums (excl for gas) of  iron or steel, &lt;50 l.</t>
  </si>
  <si>
    <t>73110010</t>
  </si>
  <si>
    <t>Containers for compressed or liquefied gas   of iron or steel</t>
  </si>
  <si>
    <t>73110090</t>
  </si>
  <si>
    <t>73121000</t>
  </si>
  <si>
    <t>Stranded wire, cables of iron or steel, no   electically insulated</t>
  </si>
  <si>
    <t>73129000</t>
  </si>
  <si>
    <t>Plaited bands, slings, etc, of iron or ste  l, not electically insulated.</t>
  </si>
  <si>
    <t>73130000</t>
  </si>
  <si>
    <t>Barbed wire and other fencing material, of  iron or steel</t>
  </si>
  <si>
    <t>73141200</t>
  </si>
  <si>
    <t>Woven cloth of stainless steel endless ban  s for machinery.</t>
  </si>
  <si>
    <t>73141400</t>
  </si>
  <si>
    <t>Woven cloth of stainless steel (excl endl e s bands for machinery)</t>
  </si>
  <si>
    <t>73141900</t>
  </si>
  <si>
    <t>Woven cloth of iron or steel wire (exclen d ess bands or stainless steel)</t>
  </si>
  <si>
    <t>73142000</t>
  </si>
  <si>
    <t>Wire iron/steel grillfencing, welded a t in ersection, mesh&gt;=100cm2, X-section</t>
  </si>
  <si>
    <t>73143100</t>
  </si>
  <si>
    <t>Iron/steel grill, netting &amp; fencing, welde   at intersection,plated or coated wit</t>
  </si>
  <si>
    <t>73143900</t>
  </si>
  <si>
    <t>Iron/steel grill, netting &amp; fencing, welde   at intersection, nes</t>
  </si>
  <si>
    <t>73144100</t>
  </si>
  <si>
    <t>Iron/steel cloth, grill, netting &amp; fencing   nes, plated or coated with zinc.</t>
  </si>
  <si>
    <t>73144900</t>
  </si>
  <si>
    <t>Iron/steel cloth, grill, netting &amp; fencing   nes,</t>
  </si>
  <si>
    <t>73145000</t>
  </si>
  <si>
    <t>Expanded metal of iron or steel</t>
  </si>
  <si>
    <t>73151100</t>
  </si>
  <si>
    <t>Roller chain of iron or steel</t>
  </si>
  <si>
    <t>73151200</t>
  </si>
  <si>
    <t>Articulated link chain (excl roller chain ) of iron or steel</t>
  </si>
  <si>
    <t>73151900</t>
  </si>
  <si>
    <t>Parts of articulated link chain of iron or  steel</t>
  </si>
  <si>
    <t>73152000</t>
  </si>
  <si>
    <t>Skid chain of iron or steel</t>
  </si>
  <si>
    <t>73158100</t>
  </si>
  <si>
    <t>Stud-link chain of iron or steel  .</t>
  </si>
  <si>
    <t>73158200</t>
  </si>
  <si>
    <t>Welded link chain (excl stud-link) of iro n or steel</t>
  </si>
  <si>
    <t>73158900</t>
  </si>
  <si>
    <t>Chain, nes, of iron or steel  .</t>
  </si>
  <si>
    <t>73159000</t>
  </si>
  <si>
    <t>Parts of chains, nes, of iron or steel</t>
  </si>
  <si>
    <t>73160000</t>
  </si>
  <si>
    <t>Anchors, grapnels and parts thereof, of ir  n or steel</t>
  </si>
  <si>
    <t>73170000</t>
  </si>
  <si>
    <t>Nails, tacks, drawing pins, corrugated nai  s of iron or steel</t>
  </si>
  <si>
    <t>73181100</t>
  </si>
  <si>
    <t>Coach screws of iron or steel</t>
  </si>
  <si>
    <t>73181200</t>
  </si>
  <si>
    <t>Wood screws (excl coach screws) of iron o r steel</t>
  </si>
  <si>
    <t>73181300</t>
  </si>
  <si>
    <t>Screw hooks and screw rings of iron or ste  l</t>
  </si>
  <si>
    <t>73181400</t>
  </si>
  <si>
    <t>Self-tapping screws of iron or steel  .</t>
  </si>
  <si>
    <t>73181500</t>
  </si>
  <si>
    <t>Screws and bolts of iron or steel, nes</t>
  </si>
  <si>
    <t>73181600</t>
  </si>
  <si>
    <t>Nuts of iron or steel</t>
  </si>
  <si>
    <t>73181900</t>
  </si>
  <si>
    <t>Threaded articles, nes, of iron or steel  .</t>
  </si>
  <si>
    <t>73182100</t>
  </si>
  <si>
    <t>Spring washers and other lock washers of i  on or steel.</t>
  </si>
  <si>
    <t>73182200</t>
  </si>
  <si>
    <t>Washers of iron or steel, nes</t>
  </si>
  <si>
    <t>73182300</t>
  </si>
  <si>
    <t>Rivets of iron or steel</t>
  </si>
  <si>
    <t>73182400</t>
  </si>
  <si>
    <t>Cotters and cotter-pins</t>
  </si>
  <si>
    <t>73182900</t>
  </si>
  <si>
    <t>Non-threaded articles, nes, of iron or ste  l</t>
  </si>
  <si>
    <t>73194000</t>
  </si>
  <si>
    <t>Safety pins and other pins</t>
  </si>
  <si>
    <t>73199000</t>
  </si>
  <si>
    <t>Sewing needles, knitting needles, bodkins,  crochet hooks, etc, of iron or steel.</t>
  </si>
  <si>
    <t>73201010</t>
  </si>
  <si>
    <t>springs and leaves for springs of iron or   teel for Rickshaws</t>
  </si>
  <si>
    <t>73201090</t>
  </si>
  <si>
    <t>springs and leaves for spring of iron or s  eel for vehicles other than Rickshaws</t>
  </si>
  <si>
    <t>73202000</t>
  </si>
  <si>
    <t>Helical springs</t>
  </si>
  <si>
    <t>73209000</t>
  </si>
  <si>
    <t>Springs, nes, of iron or steel</t>
  </si>
  <si>
    <t>73211100</t>
  </si>
  <si>
    <t>Cooking appliances, plate warmers, for gas  fuel of iron or steel</t>
  </si>
  <si>
    <t>73211200</t>
  </si>
  <si>
    <t>Cooking appliances, plate warmers, for liq  id fuel of iron or steel.</t>
  </si>
  <si>
    <t>73211900</t>
  </si>
  <si>
    <t>Other cooking appliances &amp; plate warmers,   ncluding appliances for solid fuel</t>
  </si>
  <si>
    <t>73218100</t>
  </si>
  <si>
    <t>Appliances,(excl cookers) for gas fuel  or  or both gas and other fuels,of iro</t>
  </si>
  <si>
    <t>73218900</t>
  </si>
  <si>
    <t>Othe appliances, including appliances for   olid fuel, nes</t>
  </si>
  <si>
    <t>73219000</t>
  </si>
  <si>
    <t>Parts of appliances of 732111 to 732189,  o  iron or steel</t>
  </si>
  <si>
    <t>73229000</t>
  </si>
  <si>
    <t>Air heaters/hot air distributors, nes ( non electric) of iron/steel</t>
  </si>
  <si>
    <t>73231000</t>
  </si>
  <si>
    <t>Iron or steel wool, pot scourers, scouring  or polishing pads, gloves</t>
  </si>
  <si>
    <t>73239100</t>
  </si>
  <si>
    <t>Table, kitchen or household articles of  ca t iron, not enamelled</t>
  </si>
  <si>
    <t>73239200</t>
  </si>
  <si>
    <t>Table, kitchen or household articles of  ca t iron, enamelled</t>
  </si>
  <si>
    <t>73239300</t>
  </si>
  <si>
    <t>Table, kitchen or household articles of  st inless steel</t>
  </si>
  <si>
    <t>73239400</t>
  </si>
  <si>
    <t>Table, kitchen or household articles of  ir n or steel, enamelled</t>
  </si>
  <si>
    <t>73239900</t>
  </si>
  <si>
    <t>Table, kitchen or household articles of  ir n or steel, nes.</t>
  </si>
  <si>
    <t>73241000</t>
  </si>
  <si>
    <t>Sinks and wash basins, of stainless steel   .</t>
  </si>
  <si>
    <t>73242100</t>
  </si>
  <si>
    <t>Baths of cast iron   .</t>
  </si>
  <si>
    <t>73242900</t>
  </si>
  <si>
    <t>Baths of iron (excl cast) or steel   .</t>
  </si>
  <si>
    <t>73249010</t>
  </si>
  <si>
    <t>Sanitary ware and parts of sanitary ware o   iron or steel</t>
  </si>
  <si>
    <t>73249090</t>
  </si>
  <si>
    <t>73251000</t>
  </si>
  <si>
    <t>Articles of non-malleable cast iron, nes  .</t>
  </si>
  <si>
    <t>73259100</t>
  </si>
  <si>
    <t>Grinding balls and similar articles for mi  ls of iron or steel.</t>
  </si>
  <si>
    <t>73259900</t>
  </si>
  <si>
    <t>Cast articles of iron or steel, nes</t>
  </si>
  <si>
    <t>73261900</t>
  </si>
  <si>
    <t>Forged or stamped articles of iron or stee  , nes</t>
  </si>
  <si>
    <t>73262000</t>
  </si>
  <si>
    <t>Articles of iron or steel wire, nes</t>
  </si>
  <si>
    <t>73269000</t>
  </si>
  <si>
    <t>Articles of iron or steel, nes   .</t>
  </si>
  <si>
    <t>74010000</t>
  </si>
  <si>
    <t>Copper mattes; cement copper  (precipitate   copper)</t>
  </si>
  <si>
    <t>74032100</t>
  </si>
  <si>
    <t>Brass, unwrought  .</t>
  </si>
  <si>
    <t>74032900</t>
  </si>
  <si>
    <t>Copper (excl master alloys or heading 74 05  nes, unwrought.</t>
  </si>
  <si>
    <t>74040000</t>
  </si>
  <si>
    <t>Copper waste and scrap</t>
  </si>
  <si>
    <t>74050000</t>
  </si>
  <si>
    <t>Master alloys of copper</t>
  </si>
  <si>
    <t>74061000</t>
  </si>
  <si>
    <t>Copper powders of non-lamellar structure  .</t>
  </si>
  <si>
    <t>74071000</t>
  </si>
  <si>
    <t>Bars, rods and profiles of refined copper</t>
  </si>
  <si>
    <t>74072100</t>
  </si>
  <si>
    <t>Bars,rods and profiles of brass</t>
  </si>
  <si>
    <t>74072900</t>
  </si>
  <si>
    <t>Bars, rods and profiles of copper alloys,   es</t>
  </si>
  <si>
    <t>74081100</t>
  </si>
  <si>
    <t>Wire of refined copper, maximum cross-sect  onal dimension &gt;6mm.</t>
  </si>
  <si>
    <t>74081900</t>
  </si>
  <si>
    <t>Wire of refined copper, maximum cross-sect  onal dimension =&lt;6mm</t>
  </si>
  <si>
    <t>74082100</t>
  </si>
  <si>
    <t>Wire of brass  .</t>
  </si>
  <si>
    <t>74082200</t>
  </si>
  <si>
    <t>Wire of cupro-nickel or nickel silver</t>
  </si>
  <si>
    <t>74082900</t>
  </si>
  <si>
    <t>Wire of copper alloy, nes</t>
  </si>
  <si>
    <t>74091100</t>
  </si>
  <si>
    <t>Plates, sheets and strip, of refined coppe  , in coils, &gt;015mm thick.</t>
  </si>
  <si>
    <t>74091900</t>
  </si>
  <si>
    <t>Plates, sheets and strip, of refined coppe  , uncoiled, &gt;015mm thick.</t>
  </si>
  <si>
    <t>74092900</t>
  </si>
  <si>
    <t>Plates, sheets and strip, of brass, uncoil  d, &gt;015mm thick.</t>
  </si>
  <si>
    <t>74093900</t>
  </si>
  <si>
    <t>Plates, sheets and strip, of bronze, uncoi  ed, &gt;015mm thick</t>
  </si>
  <si>
    <t>74101100</t>
  </si>
  <si>
    <t>Foil, not backed, of refined copper, =&lt;01 5 m thick.</t>
  </si>
  <si>
    <t>74102200</t>
  </si>
  <si>
    <t>Foil, backed with paper, paperboard, plast  c, of copper alloys, =&lt;015mm thick</t>
  </si>
  <si>
    <t>74111000</t>
  </si>
  <si>
    <t>Tubes and pipes of refined copper</t>
  </si>
  <si>
    <t>74112100</t>
  </si>
  <si>
    <t>Tubes and pipes of copper-zinc base alloys  (brass).</t>
  </si>
  <si>
    <t>74112900</t>
  </si>
  <si>
    <t>Tubes and pipes of copper alloys, nes</t>
  </si>
  <si>
    <t>74121000</t>
  </si>
  <si>
    <t>Tube or pipe fittings of refined copper</t>
  </si>
  <si>
    <t>74122000</t>
  </si>
  <si>
    <t>Tube or pipe fittings of copper alloys</t>
  </si>
  <si>
    <t>74130000</t>
  </si>
  <si>
    <t>Stranded wire, cables, plaited bands &amp; the  like of copper, not electrically insu</t>
  </si>
  <si>
    <t>74151000</t>
  </si>
  <si>
    <t>Nails and tacks, drawing pins, staples, et  , of copper or partly copper.</t>
  </si>
  <si>
    <t>74152100</t>
  </si>
  <si>
    <t>Washers of copper, not threaded (including  spring washers).</t>
  </si>
  <si>
    <t>74153300</t>
  </si>
  <si>
    <t>Screws; bolts and nuts of copper  .</t>
  </si>
  <si>
    <t>74153900</t>
  </si>
  <si>
    <t>Threaded articles of copper, nes  .</t>
  </si>
  <si>
    <t>74181000</t>
  </si>
  <si>
    <t>Table, kitchen or other household articles  nd parts thereof;pot scourers and sco</t>
  </si>
  <si>
    <t>74182000</t>
  </si>
  <si>
    <t>Sanitary ware and parts thereof of copper</t>
  </si>
  <si>
    <t>74191000</t>
  </si>
  <si>
    <t>Chain and parts thereof of copper</t>
  </si>
  <si>
    <t>74199100</t>
  </si>
  <si>
    <t>Cast, moulded, stamped or forged articles   f copper, but not further worked.</t>
  </si>
  <si>
    <t>74199900</t>
  </si>
  <si>
    <t>Articles of copper, nes</t>
  </si>
  <si>
    <t>75021000</t>
  </si>
  <si>
    <t>Unwrought nickel, not alloyed</t>
  </si>
  <si>
    <t>75022000</t>
  </si>
  <si>
    <t>Unwrought nickel alloys</t>
  </si>
  <si>
    <t>75030000</t>
  </si>
  <si>
    <t>Nickel waste and scrap</t>
  </si>
  <si>
    <t>75089000</t>
  </si>
  <si>
    <t>Articles of nickel, nes</t>
  </si>
  <si>
    <t>76011000</t>
  </si>
  <si>
    <t>Unwrought aluminium, not alloyed  .</t>
  </si>
  <si>
    <t>76012000</t>
  </si>
  <si>
    <t>Unwrought aluminium, alloyed  .</t>
  </si>
  <si>
    <t>76020000</t>
  </si>
  <si>
    <t>Aluminium waste and scrap</t>
  </si>
  <si>
    <t>76041010</t>
  </si>
  <si>
    <t>Aluminium Profiles not alloyed</t>
  </si>
  <si>
    <t>76041090</t>
  </si>
  <si>
    <t>Other bars, rods of aluminium, not alloyed</t>
  </si>
  <si>
    <t>76042100</t>
  </si>
  <si>
    <t>Hollow profiles of aluminium alloys</t>
  </si>
  <si>
    <t>76042900</t>
  </si>
  <si>
    <t>Bars, rods and profiles of aluminium alloy  , nes</t>
  </si>
  <si>
    <t>76051100</t>
  </si>
  <si>
    <t>Wire of aluminium, not alloyed, maximum cr  ss-sectional dimension &gt;7mm</t>
  </si>
  <si>
    <t>76052100</t>
  </si>
  <si>
    <t>Wire of aluminium alloys, maximum cross-se  tional dimension &gt;7mm</t>
  </si>
  <si>
    <t>76052900</t>
  </si>
  <si>
    <t>Wire of aluminium alloys, maximum cross-se  tional dimension =&lt;7mm</t>
  </si>
  <si>
    <t>76061100</t>
  </si>
  <si>
    <t>Rectangular (incl square) plates, sheet &amp;   trip of aluminium, not alloyed, &gt;02m.</t>
  </si>
  <si>
    <t>76061200</t>
  </si>
  <si>
    <t>Rectangular (incl square) plates, sheet &amp;   trip of aluminium alloys, &gt;02mm thic.</t>
  </si>
  <si>
    <t>76069100</t>
  </si>
  <si>
    <t>Plates, sheet &amp; strip (excl rectangula r) o  aluminium, not alloyed, &gt;02mm th</t>
  </si>
  <si>
    <t>76069200</t>
  </si>
  <si>
    <t>Plates, sheet &amp; strip (excl rectangula r) o  aluminium alloys, &gt;02mm thick</t>
  </si>
  <si>
    <t>76071100</t>
  </si>
  <si>
    <t>Aluminium foil, =&lt;02mm thick, not backed,   olled but not further worked.</t>
  </si>
  <si>
    <t>76071900</t>
  </si>
  <si>
    <t>Aluminium foil, =&lt;02mm thick, not backed  ( xcl rolled).</t>
  </si>
  <si>
    <t>76072000</t>
  </si>
  <si>
    <t>Aluminium foil, =&lt;02mm thick, backed with   aper, plastics</t>
  </si>
  <si>
    <t>76081000</t>
  </si>
  <si>
    <t>Tubes and pipes of aluminium, not alloyed</t>
  </si>
  <si>
    <t>76082000</t>
  </si>
  <si>
    <t>Tubes and pipes of aluminium alloys</t>
  </si>
  <si>
    <t>76090000</t>
  </si>
  <si>
    <t>Aluminium tube or pipe fittings (ex coupl i gs, elbows, sleeves)</t>
  </si>
  <si>
    <t>76101000</t>
  </si>
  <si>
    <t>Doors, windows and their frames and thresh  lds for door, of aluminium</t>
  </si>
  <si>
    <t>76109000</t>
  </si>
  <si>
    <t>Aluminium structure and parts of structure  , nes</t>
  </si>
  <si>
    <t>76110000</t>
  </si>
  <si>
    <t>Aluminium reservoirs, tanks, etc, (excl f o  gas) &gt;=300 l of capicity</t>
  </si>
  <si>
    <t>76121000</t>
  </si>
  <si>
    <t>Collapsible tubular containers of aluminiu  , (excl for gas) &lt;300 l of capicity</t>
  </si>
  <si>
    <t>76129000</t>
  </si>
  <si>
    <t>Aluminium casks, drums, etc, nes (excl fo r gas), &lt;300 l</t>
  </si>
  <si>
    <t>76130020</t>
  </si>
  <si>
    <t>Nitrogen Container</t>
  </si>
  <si>
    <t>76130090</t>
  </si>
  <si>
    <t>76141000</t>
  </si>
  <si>
    <t>Cables, plated bands, of aluminium, wit h s eel core, not electically insulated</t>
  </si>
  <si>
    <t>76151000</t>
  </si>
  <si>
    <t>76152000</t>
  </si>
  <si>
    <t>Sanitary ware and parts thereof of alumini  m</t>
  </si>
  <si>
    <t>76161000</t>
  </si>
  <si>
    <t>Nails, tacks, staples, screws, bolts, nuts   rivits, cotters, washer of alumini</t>
  </si>
  <si>
    <t>76169100</t>
  </si>
  <si>
    <t>Cloth, grill, netting and fencing, of alum  nium wire</t>
  </si>
  <si>
    <t>76169900</t>
  </si>
  <si>
    <t>Articles of aluminium, nes   .</t>
  </si>
  <si>
    <t>78011000</t>
  </si>
  <si>
    <t>Refined lead, unwrought</t>
  </si>
  <si>
    <t>78019100</t>
  </si>
  <si>
    <t>Unwrought lead, containing antimony as the  principale other element.</t>
  </si>
  <si>
    <t>78019900</t>
  </si>
  <si>
    <t>Unwrought lead (excl refined and containi n  antimony)</t>
  </si>
  <si>
    <t>78041900</t>
  </si>
  <si>
    <t>Lead plates, lead sheets, strip and foil,   02 mm thick, nes</t>
  </si>
  <si>
    <t>78060000</t>
  </si>
  <si>
    <t>Other articles of lead, nes</t>
  </si>
  <si>
    <t>79011100</t>
  </si>
  <si>
    <t>Zinc, not alloyed, &gt;=9999% pure</t>
  </si>
  <si>
    <t>79011200</t>
  </si>
  <si>
    <t>Zinc, not alloyed, &lt;9999% pure</t>
  </si>
  <si>
    <t>79012000</t>
  </si>
  <si>
    <t>Zinc alloys</t>
  </si>
  <si>
    <t>79031000</t>
  </si>
  <si>
    <t>Zinc dust  .</t>
  </si>
  <si>
    <t>79039000</t>
  </si>
  <si>
    <t>Powders and flakes of zinc</t>
  </si>
  <si>
    <t>79040000</t>
  </si>
  <si>
    <t>Zinc bars, rods, profiles and wire</t>
  </si>
  <si>
    <t>79050000</t>
  </si>
  <si>
    <t>Zinc plates, sheets, strip and foil</t>
  </si>
  <si>
    <t>79070000</t>
  </si>
  <si>
    <t>Articles of zinc, nes</t>
  </si>
  <si>
    <t>80011000</t>
  </si>
  <si>
    <t>Tin, not alloyed, unwrought</t>
  </si>
  <si>
    <t>80012000</t>
  </si>
  <si>
    <t>Tin alloys, unwrought</t>
  </si>
  <si>
    <t>80070010</t>
  </si>
  <si>
    <t>Empty tin container</t>
  </si>
  <si>
    <t>80070090</t>
  </si>
  <si>
    <t>Other articles of tin, nes   .</t>
  </si>
  <si>
    <t>81049000</t>
  </si>
  <si>
    <t>Articles of magnesium, nes</t>
  </si>
  <si>
    <t>81089000</t>
  </si>
  <si>
    <t>Articles of titanium, nes</t>
  </si>
  <si>
    <t>82011010</t>
  </si>
  <si>
    <t>Spades and shovels; hand tools, used in ag  iculture, horticulture or forestry</t>
  </si>
  <si>
    <t>82011090</t>
  </si>
  <si>
    <t>82013000</t>
  </si>
  <si>
    <t>Mattocks, picks, hoes and rakes; hand tool  , used in agriculture, horticulturea.</t>
  </si>
  <si>
    <t>82014000</t>
  </si>
  <si>
    <t>Axes, bill hooks and similar hewing tools;  hand tools,used in agriculture,hortic</t>
  </si>
  <si>
    <t>82015000</t>
  </si>
  <si>
    <t>Secateurs and similar one-handed pruners a  d shears (incl poultry shears); hand</t>
  </si>
  <si>
    <t>82016000</t>
  </si>
  <si>
    <t>Hedge shears, two-handed pruning shears an   similar two-handed shears; hand tool</t>
  </si>
  <si>
    <t>82019010</t>
  </si>
  <si>
    <t>Scythes timber wedges and other agricul tur l/forestry hand tools</t>
  </si>
  <si>
    <t>82019090</t>
  </si>
  <si>
    <t>82021000</t>
  </si>
  <si>
    <t>Hand saws  .</t>
  </si>
  <si>
    <t>82022000</t>
  </si>
  <si>
    <t>Band saw blades</t>
  </si>
  <si>
    <t>82023100</t>
  </si>
  <si>
    <t>Circular saw blades(incl slitting or slot t ng saw blades) with working part of s</t>
  </si>
  <si>
    <t>82023900</t>
  </si>
  <si>
    <t>Circular saw blades(inclslittingblades  but exclwith working part of steel);p</t>
  </si>
  <si>
    <t>82024000</t>
  </si>
  <si>
    <t>Chain saw blades  .</t>
  </si>
  <si>
    <t>82029100</t>
  </si>
  <si>
    <t>Straight saw blades, for working metal</t>
  </si>
  <si>
    <t>82029900</t>
  </si>
  <si>
    <t>Saw blades, nes</t>
  </si>
  <si>
    <t>82031000</t>
  </si>
  <si>
    <t>Files, raspsand similar tools</t>
  </si>
  <si>
    <t>82032000</t>
  </si>
  <si>
    <t>Pliers, pincers, tweezers and similar tool</t>
  </si>
  <si>
    <t>82033000</t>
  </si>
  <si>
    <t>Metal cutting shears and similar hand tool</t>
  </si>
  <si>
    <t>82034000</t>
  </si>
  <si>
    <t>Pipe-cutters, bolt croppers, perforating p  nches and similar tools</t>
  </si>
  <si>
    <t>82041100</t>
  </si>
  <si>
    <t>Hand-operated spanners and wrenches, non-a  justable</t>
  </si>
  <si>
    <t>82041200</t>
  </si>
  <si>
    <t>Hand-operated spanners and wrenches, adjus  able</t>
  </si>
  <si>
    <t>82042000</t>
  </si>
  <si>
    <t>Interchangeable spanner sockets, with or w  thout handles</t>
  </si>
  <si>
    <t>82051000</t>
  </si>
  <si>
    <t>Drilling, threading or tapping hand tools   .</t>
  </si>
  <si>
    <t>82052000</t>
  </si>
  <si>
    <t>Hammers and sledge hammers   .</t>
  </si>
  <si>
    <t>82053000</t>
  </si>
  <si>
    <t>Planes, chisels, gouges and similar cuttin   tools for working wood</t>
  </si>
  <si>
    <t>82054000</t>
  </si>
  <si>
    <t>Screwdrivers   .</t>
  </si>
  <si>
    <t>82055100</t>
  </si>
  <si>
    <t>Household hand tools  .</t>
  </si>
  <si>
    <t>82055900</t>
  </si>
  <si>
    <t>Hand tools, nes (incl graziers' diamonds) . .</t>
  </si>
  <si>
    <t>82056000</t>
  </si>
  <si>
    <t>Blow lamps</t>
  </si>
  <si>
    <t>82057000</t>
  </si>
  <si>
    <t>Vices, clamps and the like</t>
  </si>
  <si>
    <t>82059000</t>
  </si>
  <si>
    <t>Other, including sets of articles of two or more subheadings of this heading.</t>
  </si>
  <si>
    <t>82060000</t>
  </si>
  <si>
    <t>Tools of two or more of 8202 to 8205, pu t  p in sets for retail sale</t>
  </si>
  <si>
    <t>82071300</t>
  </si>
  <si>
    <t>Rock drilling or earth boring tools, with   orking part of cermets</t>
  </si>
  <si>
    <t>82071900</t>
  </si>
  <si>
    <t>Rock drilling or earth boring tools (excl t ose with working part of cermets),inc</t>
  </si>
  <si>
    <t>82072000</t>
  </si>
  <si>
    <t>Dies for drawing or extruding metal</t>
  </si>
  <si>
    <t>82073000</t>
  </si>
  <si>
    <t>Interchangeable tools for pressing, stampi  g or punching</t>
  </si>
  <si>
    <t>82074000</t>
  </si>
  <si>
    <t>Interchangeable tools for tapping or threa  ing.</t>
  </si>
  <si>
    <t>82075000</t>
  </si>
  <si>
    <t>Interchangeable tools for drilling, other   han for rock drilling</t>
  </si>
  <si>
    <t>82076000</t>
  </si>
  <si>
    <t>Interchangeable tools for boring or broach  ng</t>
  </si>
  <si>
    <t>82077000</t>
  </si>
  <si>
    <t>Interchangeable tools for milling</t>
  </si>
  <si>
    <t>82078000</t>
  </si>
  <si>
    <t>Interchangeable tools for turning</t>
  </si>
  <si>
    <t>82079000</t>
  </si>
  <si>
    <t>Interchangeable tools for hand or machine-  ools, nes</t>
  </si>
  <si>
    <t>82081000</t>
  </si>
  <si>
    <t>Knives and cutting blades, for metal worki  g machines</t>
  </si>
  <si>
    <t>82082000</t>
  </si>
  <si>
    <t>Knives and cutting blades, for wood workin   machines</t>
  </si>
  <si>
    <t>82083000</t>
  </si>
  <si>
    <t>Knives and cutting blades, for kitchen app  iances or for machine used by food in</t>
  </si>
  <si>
    <t>82084000</t>
  </si>
  <si>
    <t>Knives and cutting blades, for agricultura  , horticultural or forestry machines.</t>
  </si>
  <si>
    <t>82089000</t>
  </si>
  <si>
    <t>Knives and cutting blades, for machines or  mechanical appliances, nes</t>
  </si>
  <si>
    <t>82090000</t>
  </si>
  <si>
    <t>Plates, sticks tips &amp; the like for tools,   nmounted, of cermets</t>
  </si>
  <si>
    <t>82100000</t>
  </si>
  <si>
    <t>Hand-operated machanical appliances, =&lt;10k  , used for food or drink.</t>
  </si>
  <si>
    <t>82111000</t>
  </si>
  <si>
    <t>Sets of assorted knives, nes  . .</t>
  </si>
  <si>
    <t>82119100</t>
  </si>
  <si>
    <t>Table knives with fixed blades   .</t>
  </si>
  <si>
    <t>82119200</t>
  </si>
  <si>
    <t>Knives with fixed blades (excl table kniv e )</t>
  </si>
  <si>
    <t>82119300</t>
  </si>
  <si>
    <t>Knives(excl with fixed blades)   .</t>
  </si>
  <si>
    <t>82119400</t>
  </si>
  <si>
    <t>Blades for knives (excl those of 8208)   .</t>
  </si>
  <si>
    <t>82119500</t>
  </si>
  <si>
    <t>Knife handles of base metal   .</t>
  </si>
  <si>
    <t>82121000</t>
  </si>
  <si>
    <t>Razors (non-electric)   .</t>
  </si>
  <si>
    <t>82122000</t>
  </si>
  <si>
    <t>Safety razor blades (incl razor blades bl a ks in strips)</t>
  </si>
  <si>
    <t>82129000</t>
  </si>
  <si>
    <t>Parts of razors, nes  . .</t>
  </si>
  <si>
    <t>82130000</t>
  </si>
  <si>
    <t>Scissors, tailors' shears and similar shea  s, and blades therefor</t>
  </si>
  <si>
    <t>82141000</t>
  </si>
  <si>
    <t>Paper knives, letter openers, erasing kniv  s, pencil sharpeners &amp; blades therefo</t>
  </si>
  <si>
    <t>82142000</t>
  </si>
  <si>
    <t>Manicure or pedicure sets and instruments   incl nail files).</t>
  </si>
  <si>
    <t>82149000</t>
  </si>
  <si>
    <t>Other articles of cutlery   .</t>
  </si>
  <si>
    <t>82151000</t>
  </si>
  <si>
    <t>Sets of assorted spoons, forks, etc (one o   more plated with precious metal)</t>
  </si>
  <si>
    <t>82152000</t>
  </si>
  <si>
    <t>Sets of assorted spoons, forks, etc (ex cl  lated with precious metal)</t>
  </si>
  <si>
    <t>82159100</t>
  </si>
  <si>
    <t>Spoons, forks or similar tableware, pla ted with precious metal</t>
  </si>
  <si>
    <t>82159900</t>
  </si>
  <si>
    <t>Spoons, forks, ladles, skimmers or simi lar tableware, nes</t>
  </si>
  <si>
    <t>83011000</t>
  </si>
  <si>
    <t>Padlocks of base metal   .</t>
  </si>
  <si>
    <t>DZN</t>
  </si>
  <si>
    <t>83012000</t>
  </si>
  <si>
    <t>Locks for motor vehicles of base metal   .</t>
  </si>
  <si>
    <t>83013000</t>
  </si>
  <si>
    <t>Locks for furniture of base metal   .</t>
  </si>
  <si>
    <t>83014000</t>
  </si>
  <si>
    <t>Locks of base metal, nes  . .</t>
  </si>
  <si>
    <t>83015000</t>
  </si>
  <si>
    <t>Clasps and frames with clasps, incorporati  g locks of base metal</t>
  </si>
  <si>
    <t>83016000</t>
  </si>
  <si>
    <t>Parts of padlocks and locks of base metals  .</t>
  </si>
  <si>
    <t>83017000</t>
  </si>
  <si>
    <t>Keys presented separately of base metal   .</t>
  </si>
  <si>
    <t>83021000</t>
  </si>
  <si>
    <t>Hinges of base metal  . .</t>
  </si>
  <si>
    <t>83022000</t>
  </si>
  <si>
    <t>Castors of base metal   .</t>
  </si>
  <si>
    <t>83023000</t>
  </si>
  <si>
    <t>Mountings, fittings, etc, suitable for mot  r vehicles, of base metal, nes</t>
  </si>
  <si>
    <t>83024100</t>
  </si>
  <si>
    <t>Mountings, fittings, etc, suitable for bui  dings, of base metal, nes</t>
  </si>
  <si>
    <t>83024200</t>
  </si>
  <si>
    <t>Mountings, fittings, etc, for furniture, o   base metal, nes.</t>
  </si>
  <si>
    <t>83024900</t>
  </si>
  <si>
    <t>Mountings, fittings, etc, for doors, stair  ases, of base metal</t>
  </si>
  <si>
    <t>83025000</t>
  </si>
  <si>
    <t>Hat-racks, hat-pegs, brackets and similar   ixtures of base metal</t>
  </si>
  <si>
    <t>83026000</t>
  </si>
  <si>
    <t>Automatic door closers of base metal  . .</t>
  </si>
  <si>
    <t>83030000</t>
  </si>
  <si>
    <t>Armoured or reinforced safes, strong-boxes  and doors of base metal</t>
  </si>
  <si>
    <t>83040000</t>
  </si>
  <si>
    <t>Filing cabinets, card-index cabinets or  de k equipment of base metal</t>
  </si>
  <si>
    <t>83051000</t>
  </si>
  <si>
    <t>Fittings for loose-leaf binders or files o   base metal.</t>
  </si>
  <si>
    <t>83052000</t>
  </si>
  <si>
    <t>Staples in strips, of base metal  .</t>
  </si>
  <si>
    <t>83059000</t>
  </si>
  <si>
    <t>Office articles like letter clips,letter c  rners,paper clips,indexing tags of ba</t>
  </si>
  <si>
    <t>83061010</t>
  </si>
  <si>
    <t>Bicycle bells  .</t>
  </si>
  <si>
    <t>83061090</t>
  </si>
  <si>
    <t>Other type  of bells, gongs and the like  .</t>
  </si>
  <si>
    <t>83062110</t>
  </si>
  <si>
    <t>Statuettes of plated with precious metal</t>
  </si>
  <si>
    <t>83062190</t>
  </si>
  <si>
    <t>Other ornaments of plated with precious metal</t>
  </si>
  <si>
    <t>83062910</t>
  </si>
  <si>
    <t>Other statuettes</t>
  </si>
  <si>
    <t>83062920</t>
  </si>
  <si>
    <t>Other trophy and medals</t>
  </si>
  <si>
    <t>83062990</t>
  </si>
  <si>
    <t>Other ornaments</t>
  </si>
  <si>
    <t>83063000</t>
  </si>
  <si>
    <t>Photograph, picture or similar frames; mir  ors of base metal</t>
  </si>
  <si>
    <t>83071000</t>
  </si>
  <si>
    <t>Flexible tubing of iron or steel  .</t>
  </si>
  <si>
    <t>83079000</t>
  </si>
  <si>
    <t>Flexible tubing of base metal (excl iron  o  steel).</t>
  </si>
  <si>
    <t>83081000</t>
  </si>
  <si>
    <t>Hooks, eyes and eyelets of base metal   .</t>
  </si>
  <si>
    <t>83082000</t>
  </si>
  <si>
    <t>Tubular or bifurcated rivets of base metal  .</t>
  </si>
  <si>
    <t>83089000</t>
  </si>
  <si>
    <t>Clasps, buckles beads andspangles of ba se  etal (incl parts)</t>
  </si>
  <si>
    <t>83091000</t>
  </si>
  <si>
    <t>Crown corks of base metal   .</t>
  </si>
  <si>
    <t>83099010</t>
  </si>
  <si>
    <t>PP Cap (Masalanda industry's raw matirial s  of base metal</t>
  </si>
  <si>
    <t>83099090</t>
  </si>
  <si>
    <t>Others - Stoppers, caps and lids (excl cr o n corks),a of base metal.</t>
  </si>
  <si>
    <t>83100000</t>
  </si>
  <si>
    <t>Sign-plates, name-plates, address-plates,   tc, of base metal (excl 9405)</t>
  </si>
  <si>
    <t>83111000</t>
  </si>
  <si>
    <t>Coated electrodes of base metal, for elect  ic arc-welding</t>
  </si>
  <si>
    <t>83112000</t>
  </si>
  <si>
    <t>Cored wire of base metal, for electric arc  welding.</t>
  </si>
  <si>
    <t>83113000</t>
  </si>
  <si>
    <t>Coated rods and cored wire of base metal,   or soldering, brazing or welding by f</t>
  </si>
  <si>
    <t>83119000</t>
  </si>
  <si>
    <t>Other wire, rods, tubes,plates, electrodes  similar products of base metal or of</t>
  </si>
  <si>
    <t>84013000</t>
  </si>
  <si>
    <t>Fuel elements (cartridges), non-irradiated   for nuclear reactors</t>
  </si>
  <si>
    <t>84014000</t>
  </si>
  <si>
    <t>Parts of nuclear reactors (excl fuel elem e ts).</t>
  </si>
  <si>
    <t>84021100</t>
  </si>
  <si>
    <t>Watertube boilers with a steam production   45t/hour</t>
  </si>
  <si>
    <t>84021200</t>
  </si>
  <si>
    <t>Watertube boilers with a steam production   &lt;45t/hour</t>
  </si>
  <si>
    <t>84021900</t>
  </si>
  <si>
    <t>Other vapour generating boilers, nes (incl  hybrid boilers).</t>
  </si>
  <si>
    <t>84029000</t>
  </si>
  <si>
    <t>Parts of vapour generating boilers and sup  r-heated water boilers</t>
  </si>
  <si>
    <t>84039000</t>
  </si>
  <si>
    <t>Parts of boilers for central heating  .</t>
  </si>
  <si>
    <t>84041000</t>
  </si>
  <si>
    <t>Auxiliary plant for use with boilers of 84  2 or 8403</t>
  </si>
  <si>
    <t>84042000</t>
  </si>
  <si>
    <t>Condensers for steam or other vapour power  units</t>
  </si>
  <si>
    <t>84049000</t>
  </si>
  <si>
    <t>Parts of auxiliary plant for use with boil  rs</t>
  </si>
  <si>
    <t>84051000</t>
  </si>
  <si>
    <t>Producer gas or water gas generators; acet  lene gas generators, etc.</t>
  </si>
  <si>
    <t>84059000</t>
  </si>
  <si>
    <t>Parts of producer gas or water gas generat  rs etc</t>
  </si>
  <si>
    <t>84068200</t>
  </si>
  <si>
    <t>Steam and other vapour turbines (excl for   arine propulsion) with output &lt;= 40 M</t>
  </si>
  <si>
    <t>84069000</t>
  </si>
  <si>
    <t>Parts of steam and other vapour turbines  . .</t>
  </si>
  <si>
    <t>84071000</t>
  </si>
  <si>
    <t>Aircraft spark-ignition piston engines   .</t>
  </si>
  <si>
    <t>84072900</t>
  </si>
  <si>
    <t>Marine propulsion spark-ignition piston en  ines (excl outboard).</t>
  </si>
  <si>
    <t>84079000</t>
  </si>
  <si>
    <t>Spark-ignition reciprocating/rotary intern  l combustion engines, nes</t>
  </si>
  <si>
    <t>84081000</t>
  </si>
  <si>
    <t>Marine propulsion compression-ignition eng  nes</t>
  </si>
  <si>
    <t>84082000</t>
  </si>
  <si>
    <t>Compression-ignition internal combustion p  ston engines for vehicles</t>
  </si>
  <si>
    <t>84089000</t>
  </si>
  <si>
    <t>Compression-ignition internal combustion p  ston engines, nes</t>
  </si>
  <si>
    <t>84091000</t>
  </si>
  <si>
    <t>Parts for aircraft engines of 840710  . .</t>
  </si>
  <si>
    <t>84099110</t>
  </si>
  <si>
    <t>Parts for spark-ignition internal combustion engines (excl aircraft)</t>
  </si>
  <si>
    <t>84099190</t>
  </si>
  <si>
    <t>84099910</t>
  </si>
  <si>
    <t>Other parts of Motor vehicle engines other than spark ignition</t>
  </si>
  <si>
    <t>84099990</t>
  </si>
  <si>
    <t>Other parts suitable for engines heading 8407 or 8408 other than spark ignition</t>
  </si>
  <si>
    <t>84101100</t>
  </si>
  <si>
    <t>Hydraulic turbines and water wheels, of a   ower &lt;=1mw</t>
  </si>
  <si>
    <t>84101200</t>
  </si>
  <si>
    <t>Hydraulic turbines and water wheels, of a   ower 1-10mw</t>
  </si>
  <si>
    <t>84101300</t>
  </si>
  <si>
    <t>Hydraulic turbines and water wheels, of a   ower &gt;10mw</t>
  </si>
  <si>
    <t>84109000</t>
  </si>
  <si>
    <t>Parts of hydraulic turbines, water wheels   ncluding regulators.</t>
  </si>
  <si>
    <t>84112100</t>
  </si>
  <si>
    <t>Turbo-propellers, of a power =&lt;1100kw   .</t>
  </si>
  <si>
    <t>84119100</t>
  </si>
  <si>
    <t>Parts of turbo-jets or turbo-propellers</t>
  </si>
  <si>
    <t>84119900</t>
  </si>
  <si>
    <t>Parts of gas turbines (excl of turbo-jets   nd turbo-propellers)</t>
  </si>
  <si>
    <t>84121000</t>
  </si>
  <si>
    <t>Reaction engines (excl turbo-jets)   .</t>
  </si>
  <si>
    <t>84122100</t>
  </si>
  <si>
    <t>Hydraulic power engines and motors, linear  acting (cylinders)</t>
  </si>
  <si>
    <t>84122900</t>
  </si>
  <si>
    <t>Hydraulic power engines and motors (excl  l near acting).</t>
  </si>
  <si>
    <t>84123100</t>
  </si>
  <si>
    <t>Pneumatic power engines and motors, linear  acting (cylinders)</t>
  </si>
  <si>
    <t>Ecuador</t>
  </si>
  <si>
    <t>84123900</t>
  </si>
  <si>
    <t>Pneumatic power engines and motors (excl  l near acting).</t>
  </si>
  <si>
    <t>84128000</t>
  </si>
  <si>
    <t>Engines and motors, nes   .</t>
  </si>
  <si>
    <t>84129000</t>
  </si>
  <si>
    <t>Parts of engines and motors of 841210 to  8 1280.</t>
  </si>
  <si>
    <t>84131100</t>
  </si>
  <si>
    <t>Pumps for dispensing fuel or lubricants, f  r filling-stations or garages</t>
  </si>
  <si>
    <t>84131900</t>
  </si>
  <si>
    <t>Pumps for liquids, with or designed to be   itted with a measuring device</t>
  </si>
  <si>
    <t>84132000</t>
  </si>
  <si>
    <t>Hand pumps for liquids (excl those of 841 3 1 or 19).</t>
  </si>
  <si>
    <t>84133000</t>
  </si>
  <si>
    <t>Fuel/lubricating/cooling-medium pumps for   nternal combustion engines</t>
  </si>
  <si>
    <t>84134000</t>
  </si>
  <si>
    <t>Concrete pumps   .</t>
  </si>
  <si>
    <t>84135000</t>
  </si>
  <si>
    <t>Reciprocating positive displacement pumps   or liquids, nes</t>
  </si>
  <si>
    <t>84136000</t>
  </si>
  <si>
    <t>Rotary positive displacementpumps for liqu  ds, nes</t>
  </si>
  <si>
    <t>84137011</t>
  </si>
  <si>
    <t>Centrifugal pumps for liquids, nes   .</t>
  </si>
  <si>
    <t>84137019</t>
  </si>
  <si>
    <t>84137091</t>
  </si>
  <si>
    <t>Monoblock pump</t>
  </si>
  <si>
    <t>84137092</t>
  </si>
  <si>
    <t>Sumersible pump</t>
  </si>
  <si>
    <t>84137099</t>
  </si>
  <si>
    <t>Other pump</t>
  </si>
  <si>
    <t>84138100</t>
  </si>
  <si>
    <t>Pumps for liquids, nes   .</t>
  </si>
  <si>
    <t>84138200</t>
  </si>
  <si>
    <t>Liquid elevators  . .</t>
  </si>
  <si>
    <t>84139100</t>
  </si>
  <si>
    <t>Parts of pumps for liquids   .</t>
  </si>
  <si>
    <t>84139200</t>
  </si>
  <si>
    <t>Parts of liquid elevators   .</t>
  </si>
  <si>
    <t>84141000</t>
  </si>
  <si>
    <t>Vacuum pumps   .</t>
  </si>
  <si>
    <t>84142000</t>
  </si>
  <si>
    <t>Hand or foot-operated air pumps   .</t>
  </si>
  <si>
    <t>84143000</t>
  </si>
  <si>
    <t>Compressors for refrigerating equipment   .</t>
  </si>
  <si>
    <t>84144000</t>
  </si>
  <si>
    <t>Air compressors mounted on a wheeled chass  s for towing.</t>
  </si>
  <si>
    <t>84145100</t>
  </si>
  <si>
    <t>Table, floor, wal, ceiling or roof fans, w  th self-contained electric motor &lt;=12</t>
  </si>
  <si>
    <t>84145900</t>
  </si>
  <si>
    <t>Fans, nes  . .</t>
  </si>
  <si>
    <t>84146000</t>
  </si>
  <si>
    <t>Hoods incorporating a fan having a maximum  horizontal side =&lt;120cm</t>
  </si>
  <si>
    <t>84148000</t>
  </si>
  <si>
    <t>Air pumps; air or gas compressors; hoods w  th a fan, nes</t>
  </si>
  <si>
    <t>84149000</t>
  </si>
  <si>
    <t>Parts of air/vacuum pumps, of air/gas comp  essors, of fans etc</t>
  </si>
  <si>
    <t>84151000</t>
  </si>
  <si>
    <t>Window or wall air conditioning machines,   elf-contained or spilt-system</t>
  </si>
  <si>
    <t>84152000</t>
  </si>
  <si>
    <t>Air conditioning machines of a kind used f  r persons,in motor vehicles</t>
  </si>
  <si>
    <t>84158100</t>
  </si>
  <si>
    <t>AC incorporating a refrigerating unitval ve cooling/heat cycle reversible heat p.</t>
  </si>
  <si>
    <t>84158200</t>
  </si>
  <si>
    <t>Air conditioning machines, with refrigerat  ng unit, no valve</t>
  </si>
  <si>
    <t>84158310</t>
  </si>
  <si>
    <t>Air handling unit</t>
  </si>
  <si>
    <t>84158390</t>
  </si>
  <si>
    <t>Other incorporatory a refrigerating unit</t>
  </si>
  <si>
    <t>84159000</t>
  </si>
  <si>
    <t>Parts of air conditioning machines   .</t>
  </si>
  <si>
    <t>84161000</t>
  </si>
  <si>
    <t>Furnace burners for liquid fuel   .</t>
  </si>
  <si>
    <t>84162000</t>
  </si>
  <si>
    <t>Furnace burners for solid fuel or gas (inc   combination burners)</t>
  </si>
  <si>
    <t>84163000</t>
  </si>
  <si>
    <t>Mechanical stokers, including their mechan  cal grates,mechanical ash dischargers</t>
  </si>
  <si>
    <t>84169000</t>
  </si>
  <si>
    <t>Parts of furnace burners for liquid/solid/  as fuel; mechanical grates</t>
  </si>
  <si>
    <t>84171000</t>
  </si>
  <si>
    <t>Furnaces and ovens for roasting, melting  o  ores/pyrites/metals.</t>
  </si>
  <si>
    <t>84172000</t>
  </si>
  <si>
    <t>Bakery ovens (incl biscuit ovens)   .</t>
  </si>
  <si>
    <t>84178000</t>
  </si>
  <si>
    <t>Other industrial or laboratory furnaces (i  cl incinerators), nes</t>
  </si>
  <si>
    <t>84179000</t>
  </si>
  <si>
    <t>Parts of industrial or laboratory furnaces  and ovens</t>
  </si>
  <si>
    <t>84181000</t>
  </si>
  <si>
    <t>Combined refrigerators-freezers, with sepa  ate external doors</t>
  </si>
  <si>
    <t>84182100</t>
  </si>
  <si>
    <t>Compression-type household refrigerators  . .</t>
  </si>
  <si>
    <t>84182900</t>
  </si>
  <si>
    <t>Household refrigerators, nes  . .</t>
  </si>
  <si>
    <t>84183000</t>
  </si>
  <si>
    <t>Freezers of the chest type, capacity =&lt;800  itres</t>
  </si>
  <si>
    <t>84184000</t>
  </si>
  <si>
    <t>Freezers of the upright type, capacity =&lt;9  0litres</t>
  </si>
  <si>
    <t>84185000</t>
  </si>
  <si>
    <t>Other furniture incorporating freeze(chest  ,cabinets,display counters,showcase&amp;t</t>
  </si>
  <si>
    <t>84186100</t>
  </si>
  <si>
    <t>Heat pumps other than air conditioning mac  ines of heading 8415.</t>
  </si>
  <si>
    <t>84186910</t>
  </si>
  <si>
    <t>Chiller</t>
  </si>
  <si>
    <t>84186990</t>
  </si>
  <si>
    <t>Refrigerating or freezing equipment, nes  . .</t>
  </si>
  <si>
    <t>84189100</t>
  </si>
  <si>
    <t>Furniture designed to receive refrigeratin   or freezing equipment</t>
  </si>
  <si>
    <t>84189900</t>
  </si>
  <si>
    <t>Parts of refrigerators, freezers heat-p ump .</t>
  </si>
  <si>
    <t>84191100</t>
  </si>
  <si>
    <t>Instantaneous gas water heaters   .</t>
  </si>
  <si>
    <t>84191910</t>
  </si>
  <si>
    <t>Solar water heater</t>
  </si>
  <si>
    <t>84191990</t>
  </si>
  <si>
    <t>Instantaneous or storage water heaters, no  -electric, nes</t>
  </si>
  <si>
    <t>84192010</t>
  </si>
  <si>
    <t>Medical, surgical or laboratory sterilizer  .</t>
  </si>
  <si>
    <t>84192090</t>
  </si>
  <si>
    <t>84193100</t>
  </si>
  <si>
    <t>Dryers for agricultural products  . .</t>
  </si>
  <si>
    <t>84193200</t>
  </si>
  <si>
    <t>Dryers for wood, paper pulp, paper or pape  board</t>
  </si>
  <si>
    <t>84193900</t>
  </si>
  <si>
    <t>Non-domestic dryers, nes  . .</t>
  </si>
  <si>
    <t>84194000</t>
  </si>
  <si>
    <t>Distilling or rectifying plant   .</t>
  </si>
  <si>
    <t>84195000</t>
  </si>
  <si>
    <t>Heat exchange units   .</t>
  </si>
  <si>
    <t>84198100</t>
  </si>
  <si>
    <t>Other non-domestic equipment, for making h  t drinks or for cooking or heating fo</t>
  </si>
  <si>
    <t>84198910</t>
  </si>
  <si>
    <t>Colling tower</t>
  </si>
  <si>
    <t>84198990</t>
  </si>
  <si>
    <t>Other non-domestic heating/cooling equipme  t, nes</t>
  </si>
  <si>
    <t>84199000</t>
  </si>
  <si>
    <t>Parts of non-domestic heating/cooling equi  ment.</t>
  </si>
  <si>
    <t>84201000</t>
  </si>
  <si>
    <t>Calendering or other rolling machines (exc   for metal/glass)</t>
  </si>
  <si>
    <t>84209100</t>
  </si>
  <si>
    <t>Cylinders for calendering or other rolling  machines.</t>
  </si>
  <si>
    <t>84209900</t>
  </si>
  <si>
    <t>Parts of calendering or other rolling mach  nes, nes.</t>
  </si>
  <si>
    <t>84211100</t>
  </si>
  <si>
    <t>Centrifugal cream separators  . .</t>
  </si>
  <si>
    <t>84211200</t>
  </si>
  <si>
    <t>Centrifugal clothes-dryers   .</t>
  </si>
  <si>
    <t>84211900</t>
  </si>
  <si>
    <t>Centrifuges, nes  . .</t>
  </si>
  <si>
    <t>84212100</t>
  </si>
  <si>
    <t>Machinery and apparatus for filtering/puri  ying water</t>
  </si>
  <si>
    <t>84212200</t>
  </si>
  <si>
    <t>Machinery and apparatus for filtering/puri  ying beverages (excl water)</t>
  </si>
  <si>
    <t>84212300</t>
  </si>
  <si>
    <t>Oil or petrol-filters for internal combust  on engines</t>
  </si>
  <si>
    <t>Bosnia and Herzegovina</t>
  </si>
  <si>
    <t>Tunisia</t>
  </si>
  <si>
    <t>84212900</t>
  </si>
  <si>
    <t>Machinery and apparatus for filtering/puri  ying liquids, nes</t>
  </si>
  <si>
    <t>84213100</t>
  </si>
  <si>
    <t>Intake air filters for internal combustion  engines</t>
  </si>
  <si>
    <t>84213910</t>
  </si>
  <si>
    <t>Pressure swing adsorption oxygen plant for medical grade oxygen and crogenic oxygen..</t>
  </si>
  <si>
    <t>84213990</t>
  </si>
  <si>
    <t>84219100</t>
  </si>
  <si>
    <t>Parts of centrifuges, including centrifuga   dryers</t>
  </si>
  <si>
    <t>84219900</t>
  </si>
  <si>
    <t>Parts of machinery for filtering/purify ing liquids or gases.</t>
  </si>
  <si>
    <t>84221100</t>
  </si>
  <si>
    <t>Dish washing machines, of the household ty  e</t>
  </si>
  <si>
    <t>84221900</t>
  </si>
  <si>
    <t>Dish washing machines, of the industrial t  pe</t>
  </si>
  <si>
    <t>84222000</t>
  </si>
  <si>
    <t>Machinery for cleaning or drying bottles o   other containers</t>
  </si>
  <si>
    <t>84223000</t>
  </si>
  <si>
    <t>Machinery for filling, closing, capsuling   tcbottles, cans etc,&amp; aerating b.</t>
  </si>
  <si>
    <t>84224000</t>
  </si>
  <si>
    <t>Packing or wrapping machinery, (incl heat - hrink wrapping machinery)nes.</t>
  </si>
  <si>
    <t>84229010</t>
  </si>
  <si>
    <t>Parts of machinery of 842211 to 842240   .</t>
  </si>
  <si>
    <t>84229090</t>
  </si>
  <si>
    <t>84231000</t>
  </si>
  <si>
    <t>Personal weighing machines (incl baby sca l s), household scales.</t>
  </si>
  <si>
    <t>84232000</t>
  </si>
  <si>
    <t>Scales for continuous weighing of goods on  conveyors</t>
  </si>
  <si>
    <t>84233000</t>
  </si>
  <si>
    <t>Constant weight scales and scales for disc  arging a predetermined weight</t>
  </si>
  <si>
    <t>84238100</t>
  </si>
  <si>
    <t>Weighing machinery, nes, of weighing capac  ty =&lt;30kg</t>
  </si>
  <si>
    <t>84238200</t>
  </si>
  <si>
    <t>Weighing machinery, nes, of weighing capac  ty 30-5000kg.</t>
  </si>
  <si>
    <t>84238900</t>
  </si>
  <si>
    <t>Weighing machinery, nes, of weighing capac  ty &gt;5000kg</t>
  </si>
  <si>
    <t>84239000</t>
  </si>
  <si>
    <t>Weighing machine weights of all kinds; par  s of weighing machinery</t>
  </si>
  <si>
    <t>84241000</t>
  </si>
  <si>
    <t>Fire extinguishers   .</t>
  </si>
  <si>
    <t>84242000</t>
  </si>
  <si>
    <t>Spray guns and similar appliances   .</t>
  </si>
  <si>
    <t>84243000</t>
  </si>
  <si>
    <t>Steam or sand blasting machines and simila   jet projecting machines.</t>
  </si>
  <si>
    <t>84244100</t>
  </si>
  <si>
    <t>Agricultural or horticultural portable Sprayers</t>
  </si>
  <si>
    <t>84244900</t>
  </si>
  <si>
    <t>84248200</t>
  </si>
  <si>
    <t>Agricultural or horticultural</t>
  </si>
  <si>
    <t>84248900</t>
  </si>
  <si>
    <t>Mechanical appliances for projecting, disp  rsing or spraying liquids or powders,</t>
  </si>
  <si>
    <t>84249000</t>
  </si>
  <si>
    <t>Parts of machinery and apparatus of 84241 0 to 842489</t>
  </si>
  <si>
    <t>84251100</t>
  </si>
  <si>
    <t>Pulley tackle and hoists, powered by el ect ic motor.</t>
  </si>
  <si>
    <t>84251900</t>
  </si>
  <si>
    <t>Pulley tackle and hoists, nes (excl sk ip o  vehicle hoists).</t>
  </si>
  <si>
    <t>84253100</t>
  </si>
  <si>
    <t>Winches, capstans, powered by electric mot  r</t>
  </si>
  <si>
    <t>84253900</t>
  </si>
  <si>
    <t>Winches, capstans, nes   .</t>
  </si>
  <si>
    <t>84254100</t>
  </si>
  <si>
    <t>Jacks, built-in jacking systems of a type   sed in garages</t>
  </si>
  <si>
    <t>84254200</t>
  </si>
  <si>
    <t>Hydraulic jacks and vehicle hoists   .</t>
  </si>
  <si>
    <t>84254900</t>
  </si>
  <si>
    <t>Jacks and vehicle hoists, nes   .</t>
  </si>
  <si>
    <t>84261100</t>
  </si>
  <si>
    <t>Overhead travelling cranes on fixed suppor  .</t>
  </si>
  <si>
    <t>84261900</t>
  </si>
  <si>
    <t>Transporter cranes, gantry cranes and brid  e cranes, overhead travelling cranes</t>
  </si>
  <si>
    <t>84264100</t>
  </si>
  <si>
    <t>Derricks, cranes, etc, nes, self-propelled   on tyres</t>
  </si>
  <si>
    <t>84271000</t>
  </si>
  <si>
    <t>Self-propelled works trucks powered by an   lectric motor</t>
  </si>
  <si>
    <t>84272000</t>
  </si>
  <si>
    <t>Self-propelled works trucks (excl electic ) .</t>
  </si>
  <si>
    <t>84279000</t>
  </si>
  <si>
    <t>Works trucks fitted with lifting or handli  g equipment, nes.</t>
  </si>
  <si>
    <t>84281000</t>
  </si>
  <si>
    <t>Lifts and skip hoists   .</t>
  </si>
  <si>
    <t>84282000</t>
  </si>
  <si>
    <t>Pneumatic elevators and conveyors   .</t>
  </si>
  <si>
    <t>84283100</t>
  </si>
  <si>
    <t>Continuous-action elevators and conveyors,  for underground use</t>
  </si>
  <si>
    <t>84283200</t>
  </si>
  <si>
    <t>Continuous-action elevators and conveyors,  bucket type, nes.</t>
  </si>
  <si>
    <t>84283300</t>
  </si>
  <si>
    <t>Continuous-action elevators and conveyors,  belt type, nes</t>
  </si>
  <si>
    <t>84283900</t>
  </si>
  <si>
    <t>Continuous-action elevators and conveyors,  nes</t>
  </si>
  <si>
    <t>84284000</t>
  </si>
  <si>
    <t>Escalators and moving walkways   .</t>
  </si>
  <si>
    <t>84289000</t>
  </si>
  <si>
    <t>Lifting, handling, loading or unloading ma  hinery, nes</t>
  </si>
  <si>
    <t>84291900</t>
  </si>
  <si>
    <t>Self-propelled bulldozers and angledozers,  (excl track laying)</t>
  </si>
  <si>
    <t>84292000</t>
  </si>
  <si>
    <t>Self-propelled graders and levellers  . .</t>
  </si>
  <si>
    <t>84294000</t>
  </si>
  <si>
    <t>Self-propelled tamping machines and road-r  llers</t>
  </si>
  <si>
    <t>84295100</t>
  </si>
  <si>
    <t>Self-propelled front-end shovel loaders   .</t>
  </si>
  <si>
    <t>84295200</t>
  </si>
  <si>
    <t>Self-propelled bulldozers with a 360o r evo ving superstructure</t>
  </si>
  <si>
    <t>84295900</t>
  </si>
  <si>
    <t>Self-propelled bulldozers, excavators,  nes .</t>
  </si>
  <si>
    <t>84301000</t>
  </si>
  <si>
    <t>Pile-drivers and pile-extractors  . .</t>
  </si>
  <si>
    <t>84303900</t>
  </si>
  <si>
    <t>Coal or rock cutters and tunnelling machin  ry (excl self-propelled).</t>
  </si>
  <si>
    <t>84304100</t>
  </si>
  <si>
    <t>Self-propelled boring or sinking machinery  .</t>
  </si>
  <si>
    <t>84305000</t>
  </si>
  <si>
    <t>Self-propelled earth moving, grading, excv  ting machinery, nes</t>
  </si>
  <si>
    <t>84306100</t>
  </si>
  <si>
    <t>Tamping or compacting machinery, not self-  ropelled.</t>
  </si>
  <si>
    <t>84306900</t>
  </si>
  <si>
    <t>Earth moving, excavating, extracting ma chi ery, not self-propelled</t>
  </si>
  <si>
    <t>84311000</t>
  </si>
  <si>
    <t>Parts of machinery of 8425   .</t>
  </si>
  <si>
    <t>84312000</t>
  </si>
  <si>
    <t>Parts of machinery of 8427   .</t>
  </si>
  <si>
    <t>84313100</t>
  </si>
  <si>
    <t>Parts of lift, skip hoists or escalators  . .</t>
  </si>
  <si>
    <t>84313900</t>
  </si>
  <si>
    <t>Parts of machinery of 8428 (excl lift, s ki  hoists or escalators)</t>
  </si>
  <si>
    <t>84314100</t>
  </si>
  <si>
    <t>Buckets, shovels, grabs and grips of machi  ery of 8426, 8429 and 8430</t>
  </si>
  <si>
    <t>84314200</t>
  </si>
  <si>
    <t>Bulldozer or angledozer blades of 8429   .</t>
  </si>
  <si>
    <t>84314300</t>
  </si>
  <si>
    <t>Parts for boring or sinking machinery of s  bheading 843041 or 843049</t>
  </si>
  <si>
    <t>84314900</t>
  </si>
  <si>
    <t>Parts of machinery of 8426, 8429 and 84 30, nes</t>
  </si>
  <si>
    <t>84321000</t>
  </si>
  <si>
    <t>Ploughs   .</t>
  </si>
  <si>
    <t>84322100</t>
  </si>
  <si>
    <t>Disc harrows   .</t>
  </si>
  <si>
    <t>84322900</t>
  </si>
  <si>
    <t>Harrows (excl disc harrows), scarifiers,  c ltivators, weeders and hoes</t>
  </si>
  <si>
    <t>84323100</t>
  </si>
  <si>
    <t>No-till direct seeders, planters and transplanters</t>
  </si>
  <si>
    <t>84323900</t>
  </si>
  <si>
    <t>84328000</t>
  </si>
  <si>
    <t>Soil preparation/cultivation machinery, ne  ; lawn/sports-ground rollers.</t>
  </si>
  <si>
    <t>84329000</t>
  </si>
  <si>
    <t>Parts of soil preparation/cultivation mach  nery (843210 to 843280)</t>
  </si>
  <si>
    <t>84331100</t>
  </si>
  <si>
    <t>Mowers, powered, the cutting device rot ati g in a horizontal plane</t>
  </si>
  <si>
    <t>84331900</t>
  </si>
  <si>
    <t>Mowers for lawns, parks or sports grounds,  nes</t>
  </si>
  <si>
    <t>84332000</t>
  </si>
  <si>
    <t>Mowers (incl cutter bars for tractor moun t ng), nes.</t>
  </si>
  <si>
    <t>84333000</t>
  </si>
  <si>
    <t>Haymaking machinery   .</t>
  </si>
  <si>
    <t>84334000</t>
  </si>
  <si>
    <t>Straw or fodder balers (incl pick-up bale r )</t>
  </si>
  <si>
    <t>84335200</t>
  </si>
  <si>
    <t>Threshing machinery for agricultural produ  e, nes</t>
  </si>
  <si>
    <t>84335900</t>
  </si>
  <si>
    <t>Harvesting machinery, nes   .</t>
  </si>
  <si>
    <t>84336000</t>
  </si>
  <si>
    <t>Machines for cleaning, sorting or grading   ggs, fruit or other agricultural prod</t>
  </si>
  <si>
    <t>84339000</t>
  </si>
  <si>
    <t>Other harvestiong or threshing machinery pa ts Ã Ã </t>
  </si>
  <si>
    <t>84341000</t>
  </si>
  <si>
    <t>Milking machines  . .</t>
  </si>
  <si>
    <t>84342000</t>
  </si>
  <si>
    <t>Dairy machinery   .</t>
  </si>
  <si>
    <t>84349000</t>
  </si>
  <si>
    <t>Parts of milking machines and dairy machin  ry</t>
  </si>
  <si>
    <t>84351000</t>
  </si>
  <si>
    <t>Presses, crushers, etc, for making wine, c  der, fruit juices or similar beverage</t>
  </si>
  <si>
    <t>84359000</t>
  </si>
  <si>
    <t>Parts of machinery for making wine, cider,  fruit juices, etc</t>
  </si>
  <si>
    <t>84361000</t>
  </si>
  <si>
    <t>Machinery for preparing animal feeding stu  fs</t>
  </si>
  <si>
    <t>84362100</t>
  </si>
  <si>
    <t>Poultry incubators and brooders   .</t>
  </si>
  <si>
    <t>84362900</t>
  </si>
  <si>
    <t>Poultry-keeping machinery, nes   .</t>
  </si>
  <si>
    <t>84368000</t>
  </si>
  <si>
    <t>Agricultural forestry or bee-keeping ma chi ery, nes.</t>
  </si>
  <si>
    <t>84369100</t>
  </si>
  <si>
    <t>Parts of poultry-keeping machinery or poul  ry incubators and brooders</t>
  </si>
  <si>
    <t>84369900</t>
  </si>
  <si>
    <t>Parts of agricultural, herticultural, fore  try, poultry-keeping machinery, nes</t>
  </si>
  <si>
    <t>84371000</t>
  </si>
  <si>
    <t>Machines for cleaning/sorting/grading seed   grain or dried vegetables</t>
  </si>
  <si>
    <t>84378000</t>
  </si>
  <si>
    <t>Machinery for milling or working cereals o   dried vegetables</t>
  </si>
  <si>
    <t>84379000</t>
  </si>
  <si>
    <t>Parts of milling, etc, machinery (843710 t   843780).</t>
  </si>
  <si>
    <t>84381000</t>
  </si>
  <si>
    <t>Bakery machinery and machinery for making   acaroni, spaghetti, etc</t>
  </si>
  <si>
    <t>84382000</t>
  </si>
  <si>
    <t>Machinery for the manufacture of confectio  ery, cocoa or chocolate</t>
  </si>
  <si>
    <t>84383000</t>
  </si>
  <si>
    <t>Machinery for sugar manufacture   .</t>
  </si>
  <si>
    <t>84385000</t>
  </si>
  <si>
    <t>Machinery for the preparation of meat or p  ultry</t>
  </si>
  <si>
    <t>84386000</t>
  </si>
  <si>
    <t>Machinery for the preparation of fruits, n  ts or vegetables.</t>
  </si>
  <si>
    <t>84388010</t>
  </si>
  <si>
    <t>Machinery for tea shorting, CTC, tea forme  ting, tea drier,LPT nes</t>
  </si>
  <si>
    <t>84388090</t>
  </si>
  <si>
    <t>Other machinery for industrial prep of fo o  or drink, nes</t>
  </si>
  <si>
    <t>84389000</t>
  </si>
  <si>
    <t>Parts of HS 84381000 to 84388090  . .</t>
  </si>
  <si>
    <t>84391000</t>
  </si>
  <si>
    <t>Machinery for making pulp of fibrous cellu  osic material</t>
  </si>
  <si>
    <t>84392000</t>
  </si>
  <si>
    <t>Machinery for making paper or paperboard  . .</t>
  </si>
  <si>
    <t>84393000</t>
  </si>
  <si>
    <t>Machinery for finishing paper or paperboar  .</t>
  </si>
  <si>
    <t>84399100</t>
  </si>
  <si>
    <t>Parts of machinery for making pulp of fibr  us cellulosic material</t>
  </si>
  <si>
    <t>84399900</t>
  </si>
  <si>
    <t>Parts of machinery for making/finishing pa  er or paperboard.</t>
  </si>
  <si>
    <t>84401000</t>
  </si>
  <si>
    <t>Book-binding machinery (incl book-sewing  m chines)</t>
  </si>
  <si>
    <t>84409000</t>
  </si>
  <si>
    <t>Parts of book-binding machinery   .</t>
  </si>
  <si>
    <t>84411000</t>
  </si>
  <si>
    <t>Cutting machines  . .</t>
  </si>
  <si>
    <t>84413000</t>
  </si>
  <si>
    <t>Machines for making cartons, boxes, etc, o   paper or paperboard.</t>
  </si>
  <si>
    <t>84414000</t>
  </si>
  <si>
    <t>Machines for moulding articles in paper pu  p, paper or paperboard</t>
  </si>
  <si>
    <t>84418000</t>
  </si>
  <si>
    <t>Machinery for making up paper pulp, paper   r paperboard, nes</t>
  </si>
  <si>
    <t>84419000</t>
  </si>
  <si>
    <t>Parts of machinery for making up paper pul  , paper or paperboard, nes</t>
  </si>
  <si>
    <t>84423000</t>
  </si>
  <si>
    <t>Machinery, apparatus &amp; equipment for makin   plates,cilinders or other printing c</t>
  </si>
  <si>
    <t>84425000</t>
  </si>
  <si>
    <t>Plates, cylinders and other printing  comp  nents; plates, cylinders and lithogra</t>
  </si>
  <si>
    <t>84431100</t>
  </si>
  <si>
    <t>Offset printing machinery, reelfed   .</t>
  </si>
  <si>
    <t>84431200</t>
  </si>
  <si>
    <t>Offset printing machinery,sheetfed,office   ype, one side &lt;=20cm, next side &lt;=36c</t>
  </si>
  <si>
    <t>84431300</t>
  </si>
  <si>
    <t>Other offset printing machinery   .</t>
  </si>
  <si>
    <t>84431400</t>
  </si>
  <si>
    <t>Letterpress printing machinery, reel fed,   xcluding flexographic printing</t>
  </si>
  <si>
    <t>84431500</t>
  </si>
  <si>
    <t>Letterpress printing machinery, other than  reel fed, excluding flexographic prin</t>
  </si>
  <si>
    <t>84431600</t>
  </si>
  <si>
    <t>Flexographic printing machinery   .</t>
  </si>
  <si>
    <t>84431700</t>
  </si>
  <si>
    <t>Gravure printing machinery   .</t>
  </si>
  <si>
    <t>84431900</t>
  </si>
  <si>
    <t>Offset printing machinery, nes   .</t>
  </si>
  <si>
    <t>84433100</t>
  </si>
  <si>
    <t>Machines which perform multi functions(pri  ting,copying or fax etc)on or without</t>
  </si>
  <si>
    <t>84433200</t>
  </si>
  <si>
    <t>Other machine, printing, copying or fax etc  connecting with PC or on network</t>
  </si>
  <si>
    <t>84433900</t>
  </si>
  <si>
    <t>Other - Printers, coppiers, fax   .</t>
  </si>
  <si>
    <t>84439100</t>
  </si>
  <si>
    <t>Parts &amp; accessories of printing machinery   sed for printing by means of plates,</t>
  </si>
  <si>
    <t>84439910</t>
  </si>
  <si>
    <t>Toner cartridge</t>
  </si>
  <si>
    <t>84439990</t>
  </si>
  <si>
    <t>Other - parts &amp; accessories of fax, photoc  py &amp; printer.</t>
  </si>
  <si>
    <t>84451100</t>
  </si>
  <si>
    <t>Carding machines  . .</t>
  </si>
  <si>
    <t>84451900</t>
  </si>
  <si>
    <t>Machines for preparing textile fibres, nes  .</t>
  </si>
  <si>
    <t>84452000</t>
  </si>
  <si>
    <t>Textile spinning machines   .</t>
  </si>
  <si>
    <t>84459000</t>
  </si>
  <si>
    <t>Machinery for producing or preparing texti  e yarns, nes.</t>
  </si>
  <si>
    <t>84461000</t>
  </si>
  <si>
    <t>Weaving machines for weaving fabrics, =&lt;30  m wide</t>
  </si>
  <si>
    <t>84462900</t>
  </si>
  <si>
    <t>Weaving machines for weaving fabrics, &gt;30c   wide, shuttle type, nes.</t>
  </si>
  <si>
    <t>84471100</t>
  </si>
  <si>
    <t>Circular knitting machines, with cylinder   iameter =&lt;165mm</t>
  </si>
  <si>
    <t>84471200</t>
  </si>
  <si>
    <t>Circular knitting machines, with cylinder   iameter &gt;165mm</t>
  </si>
  <si>
    <t>84472000</t>
  </si>
  <si>
    <t>Flat knitting machines; stitch-bonding mac  ines.</t>
  </si>
  <si>
    <t>84479000</t>
  </si>
  <si>
    <t>Machines for making gimped yarn, tulle, la  e, embroidery, trimmings, braid &amp; tuf</t>
  </si>
  <si>
    <t>84481900</t>
  </si>
  <si>
    <t>Auxiliary machinery for machines of 8444,   445, 8446, 8447, nes.</t>
  </si>
  <si>
    <t>84482000</t>
  </si>
  <si>
    <t>Parts and accessories of machines of 8444   r their auxiliary machinery</t>
  </si>
  <si>
    <t>84483100</t>
  </si>
  <si>
    <t>Card clothing  . .</t>
  </si>
  <si>
    <t>84483200</t>
  </si>
  <si>
    <t>Parts and accessories of machines for prep  ring textile fibres, nes.</t>
  </si>
  <si>
    <t>84483300</t>
  </si>
  <si>
    <t>Spindles and spindle flyers, spinning ring  and ring travellers</t>
  </si>
  <si>
    <t>84483900</t>
  </si>
  <si>
    <t>Parts and accessories of machines of 8445 , etc, nes.</t>
  </si>
  <si>
    <t>84484200</t>
  </si>
  <si>
    <t>Reeds for looms, healds and heald-frames  . .</t>
  </si>
  <si>
    <t>84484900</t>
  </si>
  <si>
    <t>Parts and accessories of weaving machines   looms), nes</t>
  </si>
  <si>
    <t>84485100</t>
  </si>
  <si>
    <t>Sinkers, needles and other articles used i   forming stitches</t>
  </si>
  <si>
    <t>84485900</t>
  </si>
  <si>
    <t>Parts and accessories of machines of 8447 , etc, nes.</t>
  </si>
  <si>
    <t>84490010</t>
  </si>
  <si>
    <t>Face mask making machine</t>
  </si>
  <si>
    <t>84490090</t>
  </si>
  <si>
    <t>Parts</t>
  </si>
  <si>
    <t>84501100</t>
  </si>
  <si>
    <t>Fully-automatic washing machines, capacity  &lt;10kg</t>
  </si>
  <si>
    <t>84501200</t>
  </si>
  <si>
    <t>Washing machines with built-in centrifugal  drier, capacity =&lt;10kg</t>
  </si>
  <si>
    <t>84501900</t>
  </si>
  <si>
    <t>Washing machines, nes, of a dry linen capa  ity =&lt;10kg</t>
  </si>
  <si>
    <t>84502000</t>
  </si>
  <si>
    <t>Washing machines, household/laundry type,   apacity &gt;10kg</t>
  </si>
  <si>
    <t>84509000</t>
  </si>
  <si>
    <t>Parts of household/laundry-type washing ma  hines</t>
  </si>
  <si>
    <t>84511000</t>
  </si>
  <si>
    <t>Dry-cleaning machines   .</t>
  </si>
  <si>
    <t>84512900</t>
  </si>
  <si>
    <t>Drying machines, of a dry linen capacity &gt;  0kg</t>
  </si>
  <si>
    <t>84513000</t>
  </si>
  <si>
    <t>Ironing machines and presses (incl fusing   resses)</t>
  </si>
  <si>
    <t>84514000</t>
  </si>
  <si>
    <t>Washing, bleaching or dyeing machines, nes  .</t>
  </si>
  <si>
    <t>84515000</t>
  </si>
  <si>
    <t>Machines for reeling, unreeling, folding,   utting or pinking textile fabrics</t>
  </si>
  <si>
    <t>84518000</t>
  </si>
  <si>
    <t>Machines for wringing, dressing, finishing  textile yarns, fabrics</t>
  </si>
  <si>
    <t>84519010</t>
  </si>
  <si>
    <t>Parts of machines for cleaning, drying, ir  ning, etc</t>
  </si>
  <si>
    <t>84519090</t>
  </si>
  <si>
    <t>84521000</t>
  </si>
  <si>
    <t>Sewing machines of the household type   .</t>
  </si>
  <si>
    <t>84522100</t>
  </si>
  <si>
    <t>Automatic sewing machines   .</t>
  </si>
  <si>
    <t>84522900</t>
  </si>
  <si>
    <t>Sewing machines of industrial type (excl  a tomatic units)</t>
  </si>
  <si>
    <t>84523000</t>
  </si>
  <si>
    <t>Sewing machine needles</t>
  </si>
  <si>
    <t>84529000</t>
  </si>
  <si>
    <t>Furniture, bases and covers for sewing mach nes and parts thereof;other parts of</t>
  </si>
  <si>
    <t>84531000</t>
  </si>
  <si>
    <t>Machinery for preparing, tanning or workin   hides, skins or leather.</t>
  </si>
  <si>
    <t>84532000</t>
  </si>
  <si>
    <t>Machinery for making or repairing footwear  .</t>
  </si>
  <si>
    <t>84538000</t>
  </si>
  <si>
    <t>Machinery for making/repairing articles of  hides, skins or leather, nes.</t>
  </si>
  <si>
    <t>84539000</t>
  </si>
  <si>
    <t>Parts of machinery for preparing  leath er, making footware, etc.</t>
  </si>
  <si>
    <t>84541000</t>
  </si>
  <si>
    <t>Converters of a kind used in metallurgy or  in metal foundries</t>
  </si>
  <si>
    <t>84542000</t>
  </si>
  <si>
    <t>Ingot moulds, ladles used in metallurgy or  in metal foundries</t>
  </si>
  <si>
    <t>84543000</t>
  </si>
  <si>
    <t>Casting machines used in metallurgy or in   etal foundries</t>
  </si>
  <si>
    <t>84549000</t>
  </si>
  <si>
    <t>Parts of converters, ladles, ingot moulds    casting machines, casting machines</t>
  </si>
  <si>
    <t>84551000</t>
  </si>
  <si>
    <t>Tube mills   .</t>
  </si>
  <si>
    <t>84552100</t>
  </si>
  <si>
    <t>Hot or combination hot and cold metal-roll  ng mills.</t>
  </si>
  <si>
    <t>84552200</t>
  </si>
  <si>
    <t>Cold metal-rolling mills  . .</t>
  </si>
  <si>
    <t>84553000</t>
  </si>
  <si>
    <t>Rolls for rolling mills   .</t>
  </si>
  <si>
    <t>84559000</t>
  </si>
  <si>
    <t>Parts of metal-rolling mills (excl rolls) . .</t>
  </si>
  <si>
    <t>84561100</t>
  </si>
  <si>
    <t>Operated by laser</t>
  </si>
  <si>
    <t>84562000</t>
  </si>
  <si>
    <t>Machine-tools operated by ultrasonic proce  ses</t>
  </si>
  <si>
    <t>84564000</t>
  </si>
  <si>
    <t>Operated by plasma arc processes</t>
  </si>
  <si>
    <t>84569000</t>
  </si>
  <si>
    <t>Other - Machinery tools for working any ma  erial by laser or other light or phot</t>
  </si>
  <si>
    <t>84572000</t>
  </si>
  <si>
    <t>Unit contruction machines (single station)  for working metal</t>
  </si>
  <si>
    <t>84573000</t>
  </si>
  <si>
    <t>Multi-station transfer machines for workin   metal</t>
  </si>
  <si>
    <t>84581100</t>
  </si>
  <si>
    <t>Horizontal lathes for removing metal, nume  ically controlled</t>
  </si>
  <si>
    <t>84581900</t>
  </si>
  <si>
    <t>Horizontal lathes for removing metal (excl  numerically controlled)</t>
  </si>
  <si>
    <t>84589100</t>
  </si>
  <si>
    <t>Lathes for removing metal, nes, numericall   controlled</t>
  </si>
  <si>
    <t>84589900</t>
  </si>
  <si>
    <t>Lathes for removing metal, nes (excl nume r cally controlled)</t>
  </si>
  <si>
    <t>84591000</t>
  </si>
  <si>
    <t>Way-type unit head machines for drilling,   oring by removing metal</t>
  </si>
  <si>
    <t>84592100</t>
  </si>
  <si>
    <t>Drilling machines for removing metal, nume  ically controlled, nes</t>
  </si>
  <si>
    <t>84592900</t>
  </si>
  <si>
    <t>Drilling machines for removing metal, nes   .</t>
  </si>
  <si>
    <t>84593100</t>
  </si>
  <si>
    <t>Boring-milling machines for metal, numeric  lly controlled, nes</t>
  </si>
  <si>
    <t>84593900</t>
  </si>
  <si>
    <t>Boring-milling machines for metal, nes   .</t>
  </si>
  <si>
    <t>84594900</t>
  </si>
  <si>
    <t>84595100</t>
  </si>
  <si>
    <t>Milling machines, knee-type, for metal, nu  erically controlled</t>
  </si>
  <si>
    <t>84596100</t>
  </si>
  <si>
    <t>Milling machines for metal, numerically co  trolled (excl knee-type).</t>
  </si>
  <si>
    <t>84596900</t>
  </si>
  <si>
    <t>Milling machines for metal, nes   .</t>
  </si>
  <si>
    <t>84597000</t>
  </si>
  <si>
    <t>Threading or tapping machines for metal, w  rked by removing metal, nes</t>
  </si>
  <si>
    <t>84601200</t>
  </si>
  <si>
    <t>Numerically controlled</t>
  </si>
  <si>
    <t>84601900</t>
  </si>
  <si>
    <t>Flat-surface grinding machines, &gt;=001mm a c uracy, nes</t>
  </si>
  <si>
    <t>84602200</t>
  </si>
  <si>
    <t>Centreless grinding machines, numerically controlled</t>
  </si>
  <si>
    <t>84602300</t>
  </si>
  <si>
    <t>Other cylindrical grinding machines, numerically controlled</t>
  </si>
  <si>
    <t>84602900</t>
  </si>
  <si>
    <t>Grinding machines, nes, accurate to &gt;=001 m .</t>
  </si>
  <si>
    <t>84603100</t>
  </si>
  <si>
    <t>Sharpening (tool or cutter grinding) machi  es, numerically controlled</t>
  </si>
  <si>
    <t>84603900</t>
  </si>
  <si>
    <t>Sharpening (tool or cutter grinding) machi  es, nes</t>
  </si>
  <si>
    <t>84604000</t>
  </si>
  <si>
    <t>Honing or lapping machines, for working me  al</t>
  </si>
  <si>
    <t>84609000</t>
  </si>
  <si>
    <t>Machines for deburring, grinding, polishin  , etc, metal, nes</t>
  </si>
  <si>
    <t>84612000</t>
  </si>
  <si>
    <t>Shaping or slotting machines for working m  tal or cermets</t>
  </si>
  <si>
    <t>84613000</t>
  </si>
  <si>
    <t>Broaching machines for working metal or ce  mets.</t>
  </si>
  <si>
    <t>84614000</t>
  </si>
  <si>
    <t>Gear cutting/grinding/finishing machines f  r working metal or cermets</t>
  </si>
  <si>
    <t>84615000</t>
  </si>
  <si>
    <t>Sawing or cutting-off machines for working  metal or cermets.</t>
  </si>
  <si>
    <t>84619000</t>
  </si>
  <si>
    <t>Machine tools working by removing metal or  cermets,nes</t>
  </si>
  <si>
    <t>84621000</t>
  </si>
  <si>
    <t>Forging or die-stamping machines (incl pr e ses) and hammers.</t>
  </si>
  <si>
    <t>84622100</t>
  </si>
  <si>
    <t>Bending, folding machines (incl presse s),  umerically controlled</t>
  </si>
  <si>
    <t>84622900</t>
  </si>
  <si>
    <t>Bending, folding, straightening or flatten  ng machines (incl presses)</t>
  </si>
  <si>
    <t>84623900</t>
  </si>
  <si>
    <t>Shearing machines (incl presses), nes   .</t>
  </si>
  <si>
    <t>84624100</t>
  </si>
  <si>
    <t>Punching or notching machines (incl press e ), numerically controlled</t>
  </si>
  <si>
    <t>84624900</t>
  </si>
  <si>
    <t>Punching or notching machines (incl press e ), nes</t>
  </si>
  <si>
    <t>84629100</t>
  </si>
  <si>
    <t>Hydraulic presses for working metals or me  al carbides</t>
  </si>
  <si>
    <t>84629900</t>
  </si>
  <si>
    <t>Other machine tools for working metals or   etal carbides, nes</t>
  </si>
  <si>
    <t>84631000</t>
  </si>
  <si>
    <t>Draw-benches for bars, tubes, profiles, wi  e or the like</t>
  </si>
  <si>
    <t>84632000</t>
  </si>
  <si>
    <t>Thread rolling machines for working metal,  without removing material</t>
  </si>
  <si>
    <t>84633000</t>
  </si>
  <si>
    <t>Machines for working wire, without removin   material for working metal</t>
  </si>
  <si>
    <t>84639000</t>
  </si>
  <si>
    <t>Machine-tools for working metal, without r  moving material, nes.</t>
  </si>
  <si>
    <t>84641000</t>
  </si>
  <si>
    <t>Sawing machines, for workingstone, ceramic  , concrete, etc</t>
  </si>
  <si>
    <t>84642000</t>
  </si>
  <si>
    <t>Grinding or polishing machines, for workin   stone, ceramics, etc</t>
  </si>
  <si>
    <t>84649000</t>
  </si>
  <si>
    <t>Machine-tools for working stone, ceramics,  concrete, etc</t>
  </si>
  <si>
    <t>84651000</t>
  </si>
  <si>
    <t>Machines which can change operation withou   changing tools</t>
  </si>
  <si>
    <t>84659100</t>
  </si>
  <si>
    <t>Sawing machines for working wood, cork, bo  e, hard rubber, etc</t>
  </si>
  <si>
    <t>84659200</t>
  </si>
  <si>
    <t>Planing, milling or moulding machines for   orking wood, cork, bone, etc.</t>
  </si>
  <si>
    <t>84659300</t>
  </si>
  <si>
    <t>Grinding, sanding or polishing machines fo   working wood, cork, etc.</t>
  </si>
  <si>
    <t>84659400</t>
  </si>
  <si>
    <t>Bending or assembling machines for working  wood, cork, bone, etc</t>
  </si>
  <si>
    <t>84659500</t>
  </si>
  <si>
    <t>Drilling or morticing machines for working  wood, cork, bone, etc</t>
  </si>
  <si>
    <t>84659600</t>
  </si>
  <si>
    <t>Splitting, slicing or paring machines for   orking wood, cork, bone, etc.</t>
  </si>
  <si>
    <t>84659900</t>
  </si>
  <si>
    <t>Machine-tools, nes, for working wood, cork   bone, hard rubber, etc</t>
  </si>
  <si>
    <t>84661000</t>
  </si>
  <si>
    <t>Tool holders and self-opening dieheads   .</t>
  </si>
  <si>
    <t>84662000</t>
  </si>
  <si>
    <t>Work holders for machine-tools   .</t>
  </si>
  <si>
    <t>84663000</t>
  </si>
  <si>
    <t>Dividing heads and other special attachmen  s for machine-tools</t>
  </si>
  <si>
    <t>84669100</t>
  </si>
  <si>
    <t>Parts and accessories for machines of 846 4 .</t>
  </si>
  <si>
    <t>84669200</t>
  </si>
  <si>
    <t>Parts and accessories for machines of 846 5 .</t>
  </si>
  <si>
    <t>84669300</t>
  </si>
  <si>
    <t>Parts and accessories for machines of 845 6 to 8461</t>
  </si>
  <si>
    <t>84669400</t>
  </si>
  <si>
    <t>Parts and accessories for machines of 846 2 to 8463</t>
  </si>
  <si>
    <t>84671100</t>
  </si>
  <si>
    <t>Pneumatic tools, rotary type, for working   n the hand</t>
  </si>
  <si>
    <t>84671900</t>
  </si>
  <si>
    <t>Pneumatic tools (excl rotary type), for w o king in the hand.</t>
  </si>
  <si>
    <t>84672100</t>
  </si>
  <si>
    <t>Drills and kinds, with self-contanied ei c  ric motor</t>
  </si>
  <si>
    <t>84672200</t>
  </si>
  <si>
    <t>Saws, with self-contanied electric motor  .</t>
  </si>
  <si>
    <t>84672900</t>
  </si>
  <si>
    <t>Other tools, with self-contanied electric   otor.</t>
  </si>
  <si>
    <t>84678100</t>
  </si>
  <si>
    <t>Chain saws with non-electric motor   .</t>
  </si>
  <si>
    <t>84678900</t>
  </si>
  <si>
    <t>Tools for working in the hand, with non-el  ctric motor, nes.</t>
  </si>
  <si>
    <t>84679100</t>
  </si>
  <si>
    <t>Parts of chain saws   .</t>
  </si>
  <si>
    <t>84679200</t>
  </si>
  <si>
    <t>Parts of pneumatic tools  . .</t>
  </si>
  <si>
    <t>84679900</t>
  </si>
  <si>
    <t>Parts of hand-tools, with non-electric mot  r, nes</t>
  </si>
  <si>
    <t>84681000</t>
  </si>
  <si>
    <t>Hand-held blow pipes for soldering, brazin   or welding</t>
  </si>
  <si>
    <t>84682000</t>
  </si>
  <si>
    <t>Gas-operated machinery and apparatus, for   oldering, brazing or welding.</t>
  </si>
  <si>
    <t>84688000</t>
  </si>
  <si>
    <t>Machinery and apparatus for soldering, bra  ing or welding, nes</t>
  </si>
  <si>
    <t>84689000</t>
  </si>
  <si>
    <t>Parts of soldering, brazing or welding mac  inery and apparatus</t>
  </si>
  <si>
    <t>84701000</t>
  </si>
  <si>
    <t>Elec calculators operating without extern a  elec power; pocket-size data record.</t>
  </si>
  <si>
    <t>84702900</t>
  </si>
  <si>
    <t>Electronic calculating machines, nes, with  ut a printing device.</t>
  </si>
  <si>
    <t>84703000</t>
  </si>
  <si>
    <t>Calculating machines (excl electronic)   .</t>
  </si>
  <si>
    <t>84705000</t>
  </si>
  <si>
    <t>Cash registers   .</t>
  </si>
  <si>
    <t>84713010</t>
  </si>
  <si>
    <t>Laptop and note book</t>
  </si>
  <si>
    <t>84713020</t>
  </si>
  <si>
    <t>Tablet</t>
  </si>
  <si>
    <t>84713090</t>
  </si>
  <si>
    <t>Other portable automatic data processing machine</t>
  </si>
  <si>
    <t>84714100</t>
  </si>
  <si>
    <t>Non-portable ADP machines, comprising at l  ast CPU &amp; input/output unit in same h</t>
  </si>
  <si>
    <t>84714900</t>
  </si>
  <si>
    <t>Non-portable ADP machines, nes, presented   n the form of systems</t>
  </si>
  <si>
    <t>84715010</t>
  </si>
  <si>
    <t>Computer Server or Network Server  .</t>
  </si>
  <si>
    <t>84715090</t>
  </si>
  <si>
    <t>Other than computer or network server. .</t>
  </si>
  <si>
    <t>84716010</t>
  </si>
  <si>
    <t>Keyboard</t>
  </si>
  <si>
    <t>84716020</t>
  </si>
  <si>
    <t>Scanner</t>
  </si>
  <si>
    <t>84716030</t>
  </si>
  <si>
    <t>Mouse</t>
  </si>
  <si>
    <t>84716090</t>
  </si>
  <si>
    <t>Other input unit</t>
  </si>
  <si>
    <t>84717010</t>
  </si>
  <si>
    <t>Computer's Internal Harddisk . .</t>
  </si>
  <si>
    <t>84717020</t>
  </si>
  <si>
    <t>Computer External Portable Harddisk +</t>
  </si>
  <si>
    <t>84717090</t>
  </si>
  <si>
    <t>Other Storage Unit</t>
  </si>
  <si>
    <t>84718000</t>
  </si>
  <si>
    <t>Units of automatic data processing machine   nes.</t>
  </si>
  <si>
    <t>84719000</t>
  </si>
  <si>
    <t>Magnetic or optical readers; machines for   ranscribing data onto data medianes</t>
  </si>
  <si>
    <t>84721000</t>
  </si>
  <si>
    <t>Hectograph or stencil duplicating machines  .</t>
  </si>
  <si>
    <t>84723000</t>
  </si>
  <si>
    <t>Machines for dealing (sorting,folding,inse  ting in envolop,opening,closing etc)w</t>
  </si>
  <si>
    <t>84729020</t>
  </si>
  <si>
    <t>Automatic Bank Note Dispenser</t>
  </si>
  <si>
    <t>84729040</t>
  </si>
  <si>
    <t>Stapling Machine</t>
  </si>
  <si>
    <t>84729090</t>
  </si>
  <si>
    <t>84732100</t>
  </si>
  <si>
    <t>Parts and accessories of the electronic ca  culating of 847010, 847021 or 84702</t>
  </si>
  <si>
    <t>84732900</t>
  </si>
  <si>
    <t>Parts and accessories of machines of 8470 3  to 847090</t>
  </si>
  <si>
    <t>84733000</t>
  </si>
  <si>
    <t>Parts and accessories of the machines of 8  71</t>
  </si>
  <si>
    <t>84734000</t>
  </si>
  <si>
    <t>Parts and accessories of the machines of 8  72</t>
  </si>
  <si>
    <t>84735000</t>
  </si>
  <si>
    <t>Parts &amp; acccessories equally suitable for   se with machines of &gt;= 2 of hdgs 8469</t>
  </si>
  <si>
    <t>84741000</t>
  </si>
  <si>
    <t>Sorting, screening, separating or washing   achines for earth, stone, ores, etc</t>
  </si>
  <si>
    <t>84742000</t>
  </si>
  <si>
    <t>Crushing or grinding machines for earth, s  one, ores, etc</t>
  </si>
  <si>
    <t>84743100</t>
  </si>
  <si>
    <t>Concrete or mortar mixers   .</t>
  </si>
  <si>
    <t>84743200</t>
  </si>
  <si>
    <t>Machines for mixing mineral substances wit   bitumen.</t>
  </si>
  <si>
    <t>84743900</t>
  </si>
  <si>
    <t>Mixing or kneading machines for earth, sto  e, ores, etc nes.</t>
  </si>
  <si>
    <t>84748000</t>
  </si>
  <si>
    <t>Other machinery for sorting, screening, se  aratinga earth, stone, ores, etc, nes</t>
  </si>
  <si>
    <t>84749000</t>
  </si>
  <si>
    <t>Parts of machinery of 8474   .</t>
  </si>
  <si>
    <t>84751000</t>
  </si>
  <si>
    <t>Machines for assembling electric lamps, tu  es of flash bulbs in glass envelopes.</t>
  </si>
  <si>
    <t>84759000</t>
  </si>
  <si>
    <t>Parts of machines of 8475   .</t>
  </si>
  <si>
    <t>84768900</t>
  </si>
  <si>
    <t>Automatic vending machines without heating  refrigerating devices,nes(exclbev m</t>
  </si>
  <si>
    <t>84771000</t>
  </si>
  <si>
    <t>Injection-moulding machines for working rubber or plastics, etc.</t>
  </si>
  <si>
    <t>84772000</t>
  </si>
  <si>
    <t>Extruders for working rubber or plastics a  d making products thereof</t>
  </si>
  <si>
    <t>84773000</t>
  </si>
  <si>
    <t>Blow moulding machines for working rubber   r plastics, etc</t>
  </si>
  <si>
    <t>84774000</t>
  </si>
  <si>
    <t>Vacuum moulding machines and other thermof  rming machines for rubber</t>
  </si>
  <si>
    <t>84775100</t>
  </si>
  <si>
    <t>Machinery for moulding or retreading pneum  tic tyresa, or forming inner tubes</t>
  </si>
  <si>
    <t>84775900</t>
  </si>
  <si>
    <t>Machinery for moulding or forming rubber o   plastics, etc, nes</t>
  </si>
  <si>
    <t>84778000</t>
  </si>
  <si>
    <t>Machinery for working rubber/plastics or m  king products thereof, nes</t>
  </si>
  <si>
    <t>84779000</t>
  </si>
  <si>
    <t>Parts of machinery for working rubber or p  astics, etc</t>
  </si>
  <si>
    <t>84789000</t>
  </si>
  <si>
    <t>Parts of machinery preparing or making up   obacco</t>
  </si>
  <si>
    <t>84791000</t>
  </si>
  <si>
    <t>Machinery for public works, building or the like [UN.</t>
  </si>
  <si>
    <t>84792000</t>
  </si>
  <si>
    <t>Machinery for the extraction/preparation o   animal/vegetable fats or oil</t>
  </si>
  <si>
    <t>84793000</t>
  </si>
  <si>
    <t>Machinery for treating wood or cork, havin   individual functions</t>
  </si>
  <si>
    <t>84794000</t>
  </si>
  <si>
    <t>Rope or cable-making machines   .</t>
  </si>
  <si>
    <t>84796000</t>
  </si>
  <si>
    <t>Evaporative air coolers   .</t>
  </si>
  <si>
    <t>84798100</t>
  </si>
  <si>
    <t>Machines for treating metal, incl electri c wire coil-winders, having individual</t>
  </si>
  <si>
    <t>84798200</t>
  </si>
  <si>
    <t>Machines for mixing, kneading, crushing,gr  nding,, having individual functions</t>
  </si>
  <si>
    <t>84798910</t>
  </si>
  <si>
    <t>Machinery for soap Industry   .</t>
  </si>
  <si>
    <t>84798920</t>
  </si>
  <si>
    <t>Semens Ceiling Filling Machine</t>
  </si>
  <si>
    <t>84798930</t>
  </si>
  <si>
    <t>Garbage Treatment and Recycle Machines</t>
  </si>
  <si>
    <t>84798950</t>
  </si>
  <si>
    <t>Machine for production of Medicines</t>
  </si>
  <si>
    <t>84798960</t>
  </si>
  <si>
    <t>silo</t>
  </si>
  <si>
    <t>84798970</t>
  </si>
  <si>
    <t>Machine for the production of bio fuel</t>
  </si>
  <si>
    <t>84798991</t>
  </si>
  <si>
    <t>Air humidifier and dehumidifier</t>
  </si>
  <si>
    <t>84798999</t>
  </si>
  <si>
    <t>Other- machines &amp; mechanical appliances having individual functions, nes</t>
  </si>
  <si>
    <t>84799000</t>
  </si>
  <si>
    <t>Parts of machines heading 8479 having ind i idual functions, nes.</t>
  </si>
  <si>
    <t>84801000</t>
  </si>
  <si>
    <t>Moulding boxes for metal foundry  . .</t>
  </si>
  <si>
    <t>84802000</t>
  </si>
  <si>
    <t>Mould bases   .</t>
  </si>
  <si>
    <t>84803000</t>
  </si>
  <si>
    <t>Moulding patterns   .</t>
  </si>
  <si>
    <t>84804100</t>
  </si>
  <si>
    <t>Injection or compression type moulds for m  tal or metal carbides</t>
  </si>
  <si>
    <t>84804900</t>
  </si>
  <si>
    <t>Moulds for metal or metal carbides (excl  i jection or compression)</t>
  </si>
  <si>
    <t>84806000</t>
  </si>
  <si>
    <t>Moulds for mineral materials  . .</t>
  </si>
  <si>
    <t>84807100</t>
  </si>
  <si>
    <t>Injection or compression type moulds for r  bber or plastics.</t>
  </si>
  <si>
    <t>84807900</t>
  </si>
  <si>
    <t>Moulds for rubber or plastics (excl injec t on of compression)</t>
  </si>
  <si>
    <t>84811000</t>
  </si>
  <si>
    <t>Pressure-reducing valves  . .</t>
  </si>
  <si>
    <t>84812000</t>
  </si>
  <si>
    <t>Valves for the control of oleohydraulic or  pneumatic transmission</t>
  </si>
  <si>
    <t>84813000</t>
  </si>
  <si>
    <t>Check (nonreturn) valves  . .</t>
  </si>
  <si>
    <t>84814000</t>
  </si>
  <si>
    <t>Safety or relief valves   .</t>
  </si>
  <si>
    <t>84818010</t>
  </si>
  <si>
    <t>Gas regulator's valve</t>
  </si>
  <si>
    <t>84818020</t>
  </si>
  <si>
    <t>Oxygen cylinder valve</t>
  </si>
  <si>
    <t>84818090</t>
  </si>
  <si>
    <t>Other appliances such as taps, cocks and o  her valves, nes</t>
  </si>
  <si>
    <t>84819000</t>
  </si>
  <si>
    <t>Parts of valves and similar appliances of   481</t>
  </si>
  <si>
    <t>84821000</t>
  </si>
  <si>
    <t>Ball bearings  . .</t>
  </si>
  <si>
    <t>84822000</t>
  </si>
  <si>
    <t>Tapered roller bearings, including cone an   tapered roller assemblies</t>
  </si>
  <si>
    <t>84823000</t>
  </si>
  <si>
    <t>Spherical roller bearings   .</t>
  </si>
  <si>
    <t>84824000</t>
  </si>
  <si>
    <t>Needle roller bearings   .</t>
  </si>
  <si>
    <t>84825000</t>
  </si>
  <si>
    <t>Cylindrical roller bearings (excl needle) . .</t>
  </si>
  <si>
    <t>84828000</t>
  </si>
  <si>
    <t>Ball or roller bearings (incl combined ba l /roller bearings), nes</t>
  </si>
  <si>
    <t>84829100</t>
  </si>
  <si>
    <t>Balls, needles and rollers   .</t>
  </si>
  <si>
    <t>84829900</t>
  </si>
  <si>
    <t>Parts of ball or roller bearings (excl ba l s, needles and rollers)</t>
  </si>
  <si>
    <t>84831000</t>
  </si>
  <si>
    <t>Transmission shafts (incl cam and crank s h fts) and cranks</t>
  </si>
  <si>
    <t>84832000</t>
  </si>
  <si>
    <t>Bearing housings, incorporating ball or ro  ler bearings.</t>
  </si>
  <si>
    <t>84833000</t>
  </si>
  <si>
    <t>Bearing housings, nes; plain shaft bearing  .</t>
  </si>
  <si>
    <t>84834000</t>
  </si>
  <si>
    <t>Gears and gearing; ball or roller screws;   ear boxes and other speed changers</t>
  </si>
  <si>
    <t>84835000</t>
  </si>
  <si>
    <t>Flywheels and pulleys (incl pulley blocks ) .</t>
  </si>
  <si>
    <t>84836000</t>
  </si>
  <si>
    <t>Clutches and shaft couplings  (incl unive r al joints)</t>
  </si>
  <si>
    <t>84839000</t>
  </si>
  <si>
    <t>Toothed wheels,chain sprockets and other t  ansmission elem presented separately:</t>
  </si>
  <si>
    <t>84841000</t>
  </si>
  <si>
    <t>Gaskets of metal combined with other ma ter als or &gt;1 metal layer</t>
  </si>
  <si>
    <t>84842000</t>
  </si>
  <si>
    <t>Mechanical seals  . .</t>
  </si>
  <si>
    <t>84849000</t>
  </si>
  <si>
    <t>Sets or assortments of gaskets and similar  joints</t>
  </si>
  <si>
    <t>84869000</t>
  </si>
  <si>
    <t>Parts and accessories of sub-heading 8486 1  to 848640</t>
  </si>
  <si>
    <t>84871000</t>
  </si>
  <si>
    <t>Ships' propellers and blades therefor   .</t>
  </si>
  <si>
    <t>84879000</t>
  </si>
  <si>
    <t>Others - machinery parts, not containing e  ectrical connectors, insulators, coil</t>
  </si>
  <si>
    <t>85011000</t>
  </si>
  <si>
    <t>Motors of an output =&lt;375 W   .</t>
  </si>
  <si>
    <t>85012000</t>
  </si>
  <si>
    <t>Universal ac/dc motors of an output &gt;375  W .</t>
  </si>
  <si>
    <t>85013100</t>
  </si>
  <si>
    <t>Dc motors and generators of an output =&lt;75   W</t>
  </si>
  <si>
    <t>85013200</t>
  </si>
  <si>
    <t>Dc motors and generators of an output &gt;750  W-&lt;=75 kW</t>
  </si>
  <si>
    <t>85014000</t>
  </si>
  <si>
    <t>Ac motors, single-phase   .</t>
  </si>
  <si>
    <t>85015100</t>
  </si>
  <si>
    <t>Ac motors, multi-phase, of an output =&lt;750  W</t>
  </si>
  <si>
    <t>85015200</t>
  </si>
  <si>
    <t>Ac motors, multi-phase, of an output &gt;750   -&lt;=75 kW.</t>
  </si>
  <si>
    <t>85015300</t>
  </si>
  <si>
    <t>Ac motors, multi-phase, of an output &gt;75 k  .</t>
  </si>
  <si>
    <t>85016100</t>
  </si>
  <si>
    <t>Ac generators (alternators) of an output =  75 kVA</t>
  </si>
  <si>
    <t>85016400</t>
  </si>
  <si>
    <t>Ac generators (alternators) of an output &gt;  50 kVA</t>
  </si>
  <si>
    <t>85021110</t>
  </si>
  <si>
    <t>Generating sets with compression-ignition   iston engines, =&lt;75 kVA</t>
  </si>
  <si>
    <t>85021190</t>
  </si>
  <si>
    <t>85021200</t>
  </si>
  <si>
    <t>Generating sets with compressionignition  p ston engines &gt; 75 KVA</t>
  </si>
  <si>
    <t>85021300</t>
  </si>
  <si>
    <t>Generating sets with compression-ignition   iston engines, &gt;375 kVA</t>
  </si>
  <si>
    <t>85022000</t>
  </si>
  <si>
    <t>Generating sets with spark-ignition intern  l combustion piston engines</t>
  </si>
  <si>
    <t>85030010</t>
  </si>
  <si>
    <t>Parts suitable for machines of 8501 or 85 0 .</t>
  </si>
  <si>
    <t>85030090</t>
  </si>
  <si>
    <t>85041000</t>
  </si>
  <si>
    <t>Ballasts for discharge lamps or tubes   .</t>
  </si>
  <si>
    <t>85042100</t>
  </si>
  <si>
    <t>Liquid dielectric transformers, power hand  ing capacity =&lt;650kva</t>
  </si>
  <si>
    <t>85042200</t>
  </si>
  <si>
    <t>Liquid dielectric transformers, power hand  ing capacity 650-10000kva</t>
  </si>
  <si>
    <t>85042300</t>
  </si>
  <si>
    <t>Liquid dielectric transformers, power hand  ing capacity &gt;10000kva</t>
  </si>
  <si>
    <t>85043100</t>
  </si>
  <si>
    <t>Transformers, nes, power handling capacity  =&lt;1kva</t>
  </si>
  <si>
    <t>85043200</t>
  </si>
  <si>
    <t>Transformers, nes, power handling capacity  -16kva</t>
  </si>
  <si>
    <t>85043300</t>
  </si>
  <si>
    <t>Transformers, nes, power handling capacity  16-500kva</t>
  </si>
  <si>
    <t>85044010</t>
  </si>
  <si>
    <t>AC/DC Flat charger for electric vehicles</t>
  </si>
  <si>
    <t>85044020</t>
  </si>
  <si>
    <t>Mobile phone charger</t>
  </si>
  <si>
    <t>85044090</t>
  </si>
  <si>
    <t>Other static converters</t>
  </si>
  <si>
    <t>85045000</t>
  </si>
  <si>
    <t>Inductors, nes   .</t>
  </si>
  <si>
    <t>85049000</t>
  </si>
  <si>
    <t>Parts of transformers, inductors and stati   converters (heading 8504)</t>
  </si>
  <si>
    <t>85051100</t>
  </si>
  <si>
    <t>Permanent magnets and articles becoming pe  manent magnets of metal</t>
  </si>
  <si>
    <t>85051900</t>
  </si>
  <si>
    <t>Permanent magnets and articles becoming pe  manent magnets (excl metal)</t>
  </si>
  <si>
    <t>85052000</t>
  </si>
  <si>
    <t>Electro-magnetic couplings, clutches and b  akes.</t>
  </si>
  <si>
    <t>85059000</t>
  </si>
  <si>
    <t>Electro-magnetic or permanent magnet chuck  , etc; parts of magnets</t>
  </si>
  <si>
    <t>85061000</t>
  </si>
  <si>
    <t>Primary cells and primary batteries, manga  ese dioxide</t>
  </si>
  <si>
    <t>85063000</t>
  </si>
  <si>
    <t>Primary cells and primary batteries, mercu  ic oxide.</t>
  </si>
  <si>
    <t>85065000</t>
  </si>
  <si>
    <t>Primary cells and primary batteries, lithi  m</t>
  </si>
  <si>
    <t>85066000</t>
  </si>
  <si>
    <t>Primary cells and primary batteries, air-z  nc</t>
  </si>
  <si>
    <t>85068000</t>
  </si>
  <si>
    <t>Other primary cells and primary batteries   .</t>
  </si>
  <si>
    <t>85069000</t>
  </si>
  <si>
    <t>Parts of primary cells and primary batteri  s</t>
  </si>
  <si>
    <t>85071000</t>
  </si>
  <si>
    <t>Lead-acid accumulators for starting piston  engines</t>
  </si>
  <si>
    <t>85072000</t>
  </si>
  <si>
    <t>Lead-acid accumulators (excl for starting   iston engines)</t>
  </si>
  <si>
    <t>85073000</t>
  </si>
  <si>
    <t>Nickel-cadmium accumulators   .</t>
  </si>
  <si>
    <t>85074000</t>
  </si>
  <si>
    <t>Nickel-iron accumulators  . .</t>
  </si>
  <si>
    <t>85075000</t>
  </si>
  <si>
    <t>Mickelmetal hydride  .</t>
  </si>
  <si>
    <t>85076000</t>
  </si>
  <si>
    <t>Lithiumion . .</t>
  </si>
  <si>
    <t>85078010</t>
  </si>
  <si>
    <t>Power bank (Battery Pack)</t>
  </si>
  <si>
    <t>85078090</t>
  </si>
  <si>
    <t>Other accumulator</t>
  </si>
  <si>
    <t>85079000</t>
  </si>
  <si>
    <t>Parts of electric accumulators</t>
  </si>
  <si>
    <t>85081100</t>
  </si>
  <si>
    <t>Vacuum Cleaners with electric motor of a p  wer &lt;=1,500 W &amp; having a dust bag &lt;=</t>
  </si>
  <si>
    <t>85081900</t>
  </si>
  <si>
    <t>Other vacuum cleaners with self contained   lectric motor</t>
  </si>
  <si>
    <t>85086000</t>
  </si>
  <si>
    <t>Other vacuum cleaners   .</t>
  </si>
  <si>
    <t>85087000</t>
  </si>
  <si>
    <t>Parts of vaccum cleaners  .</t>
  </si>
  <si>
    <t>85094000</t>
  </si>
  <si>
    <t>Electro-mechanical domestic food grinders/  ixers/juice extractors</t>
  </si>
  <si>
    <t>85098000</t>
  </si>
  <si>
    <t>Electro-mechanical domestic appliances, ne  , with electric motor</t>
  </si>
  <si>
    <t>85099000</t>
  </si>
  <si>
    <t>Parts of electro-mechanical domestic appli  nces.</t>
  </si>
  <si>
    <t>85101000</t>
  </si>
  <si>
    <t>Shavers with self-contained electric motor  .</t>
  </si>
  <si>
    <t>85102000</t>
  </si>
  <si>
    <t>Hair clippers with self-contained electric  motor</t>
  </si>
  <si>
    <t>85103000</t>
  </si>
  <si>
    <t>Hair-removing appliances with self-contain  d electric motor, (excl shavers &amp; cli</t>
  </si>
  <si>
    <t>85111000</t>
  </si>
  <si>
    <t>Sparking plugs   .</t>
  </si>
  <si>
    <t>85112000</t>
  </si>
  <si>
    <t>Ignition magnetos; magneto-dynamos; magnet  c flywheels</t>
  </si>
  <si>
    <t>85113000</t>
  </si>
  <si>
    <t>Distributors; ignition coils  . .</t>
  </si>
  <si>
    <t>85114000</t>
  </si>
  <si>
    <t>Starters motors and dual purposes starter  generators</t>
  </si>
  <si>
    <t>85115000</t>
  </si>
  <si>
    <t>Generators, nes, for internal combustion e  gines</t>
  </si>
  <si>
    <t>85118000</t>
  </si>
  <si>
    <t>Ignition/starting equipment, nes, for internal combustion engines</t>
  </si>
  <si>
    <t>85119000</t>
  </si>
  <si>
    <t>Parts of electrical ignition/starting equi  ment of 8511.</t>
  </si>
  <si>
    <t>85121000</t>
  </si>
  <si>
    <t>Lighting or visual signalling equipment fo   bicycles</t>
  </si>
  <si>
    <t>85122000</t>
  </si>
  <si>
    <t>Lighting or visual signalling equipment fo   motor vehicles</t>
  </si>
  <si>
    <t>85123000</t>
  </si>
  <si>
    <t>Sound signalling equipment for cycles or m  tor vehicles.</t>
  </si>
  <si>
    <t>85124000</t>
  </si>
  <si>
    <t>Windscreen wipers, defrosters and demister   for motor vehicles</t>
  </si>
  <si>
    <t>85129000</t>
  </si>
  <si>
    <t>Parts of vehicle lighting/signalling, etc,  equipment of 8512</t>
  </si>
  <si>
    <t>85131000</t>
  </si>
  <si>
    <t>Portable electric lamps worked by dry batteries, accumulators, magnetos.</t>
  </si>
  <si>
    <t>85139000</t>
  </si>
  <si>
    <t>Parts of portable electric lamps of 8513  . .</t>
  </si>
  <si>
    <t>85141000</t>
  </si>
  <si>
    <t>Resistance heated industrial or laboratory  furnaces and ovens</t>
  </si>
  <si>
    <t>85142000</t>
  </si>
  <si>
    <t>Furnaces and ovens functioning by inductio   or dielectric loss</t>
  </si>
  <si>
    <t>85143090</t>
  </si>
  <si>
    <t>Industrial or laboratory furnaces and oven  , nes</t>
  </si>
  <si>
    <t>85144000</t>
  </si>
  <si>
    <t>Industrial or laboratory furnaces and oven, nes</t>
  </si>
  <si>
    <t>85149000</t>
  </si>
  <si>
    <t>Parts of industrial or laboratory furnaces  and ovens, etc, of 8514</t>
  </si>
  <si>
    <t>85151100</t>
  </si>
  <si>
    <t>Soldering irons and guns  . .</t>
  </si>
  <si>
    <t>85151900</t>
  </si>
  <si>
    <t>Brazing or soldering machines and apparatu  , nes</t>
  </si>
  <si>
    <t>85152100</t>
  </si>
  <si>
    <t>Machines for resistance welding of metal,   ully or partly automatic.</t>
  </si>
  <si>
    <t>85152900</t>
  </si>
  <si>
    <t>Machines and apparatus for resistance weld  ng of metal, not automatic</t>
  </si>
  <si>
    <t>85153100</t>
  </si>
  <si>
    <t>Machines for arc (incl plasma arc) weldin g of metals, automatic.</t>
  </si>
  <si>
    <t>85153900</t>
  </si>
  <si>
    <t>Machines for arc (incl plasma arc) weldin g of metals, not automatic.</t>
  </si>
  <si>
    <t>85158000</t>
  </si>
  <si>
    <t>Machines and apparatus for welding/sprayin   of metals, nes</t>
  </si>
  <si>
    <t>85159000</t>
  </si>
  <si>
    <t>Parts of soldering, brazing, welding, etc,  machines/apparatus of 8515</t>
  </si>
  <si>
    <t>85161000</t>
  </si>
  <si>
    <t>Electric instantaneous or storage water he  ters and immersion heaters</t>
  </si>
  <si>
    <t>85162100</t>
  </si>
  <si>
    <t>Electric storage heating radiators   .</t>
  </si>
  <si>
    <t>85162900</t>
  </si>
  <si>
    <t>Electric space heating and soil heating ap  aratus, nes</t>
  </si>
  <si>
    <t>85163100</t>
  </si>
  <si>
    <t>Electro-thermic hair dryers   .</t>
  </si>
  <si>
    <t>85163200</t>
  </si>
  <si>
    <t>Electro-thermic hair-dressing apparatus, e  c (excl dryers)</t>
  </si>
  <si>
    <t>85163300</t>
  </si>
  <si>
    <t>Electro-thermic hand-drying apparatus   .</t>
  </si>
  <si>
    <t>85164000</t>
  </si>
  <si>
    <t>Electrical smoothing irons   .</t>
  </si>
  <si>
    <t>85165000</t>
  </si>
  <si>
    <t>Microwave ovens   .</t>
  </si>
  <si>
    <t>85166011</t>
  </si>
  <si>
    <t>Induction stove</t>
  </si>
  <si>
    <t>85166019</t>
  </si>
  <si>
    <t>85166020</t>
  </si>
  <si>
    <t>Rice cooker</t>
  </si>
  <si>
    <t>85166030</t>
  </si>
  <si>
    <t>Electric Kettle, jug use for boiling water</t>
  </si>
  <si>
    <t>85166090</t>
  </si>
  <si>
    <t>Other ovens, cooking plates, boiling rings, grillers &amp; roaster</t>
  </si>
  <si>
    <t>85167100</t>
  </si>
  <si>
    <t>Electro-thermic coffee or tea makers  . .</t>
  </si>
  <si>
    <t>85167200</t>
  </si>
  <si>
    <t>Electro-thermic toasters  . .</t>
  </si>
  <si>
    <t>85167910</t>
  </si>
  <si>
    <t>Electric insect trap</t>
  </si>
  <si>
    <t>85167990</t>
  </si>
  <si>
    <t>Other electro thermic appliances</t>
  </si>
  <si>
    <t>85168000</t>
  </si>
  <si>
    <t>Electric heating resistors (excl those of   545).</t>
  </si>
  <si>
    <t>85169000</t>
  </si>
  <si>
    <t>Parts of electro-thermic appliances</t>
  </si>
  <si>
    <t>85171100</t>
  </si>
  <si>
    <t>Line telephone sets with cordless handsets  .</t>
  </si>
  <si>
    <t>85171200</t>
  </si>
  <si>
    <t>Telephones for cellular networks or for other wireless networks.</t>
  </si>
  <si>
    <t>85171800</t>
  </si>
  <si>
    <t>Other telephone sets  . .</t>
  </si>
  <si>
    <t>85176100</t>
  </si>
  <si>
    <t>Base stations  . .</t>
  </si>
  <si>
    <t>85176210</t>
  </si>
  <si>
    <t>Smart watch</t>
  </si>
  <si>
    <t>85176220</t>
  </si>
  <si>
    <t>Networking switch</t>
  </si>
  <si>
    <t>85176230</t>
  </si>
  <si>
    <t>Router</t>
  </si>
  <si>
    <t>85176290</t>
  </si>
  <si>
    <t>Other appartus for transmission or reception of voice image or other data</t>
  </si>
  <si>
    <t>85176900</t>
  </si>
  <si>
    <t>Other apparatus for transmission or recept  on of voice, images or other data</t>
  </si>
  <si>
    <t>85177000</t>
  </si>
  <si>
    <t>Parts of telephone, cell phone&amp;other for t  ansmior reception of voice,images,oth</t>
  </si>
  <si>
    <t>85181000</t>
  </si>
  <si>
    <t>Microphones and stands therefor   .</t>
  </si>
  <si>
    <t>85182100</t>
  </si>
  <si>
    <t>Single loudspeakers, mounted in their encl  sures</t>
  </si>
  <si>
    <t>85182200</t>
  </si>
  <si>
    <t>Multiple loudspeakers, mounted in the same  enclosure</t>
  </si>
  <si>
    <t>85182900</t>
  </si>
  <si>
    <t>Loudspeakers, not mounted in encloseurs   .</t>
  </si>
  <si>
    <t>85183000</t>
  </si>
  <si>
    <t>Headphones, earphones whether or not combi  ed with a microphone &amp; setmore louds.</t>
  </si>
  <si>
    <t>85184000</t>
  </si>
  <si>
    <t>Audio-frequency electric amplifiers   .</t>
  </si>
  <si>
    <t>85185000</t>
  </si>
  <si>
    <t>Electric sound amplifier sets   .</t>
  </si>
  <si>
    <t>85189000</t>
  </si>
  <si>
    <t>Parts of apparatus of 8518   .</t>
  </si>
  <si>
    <t>85193000</t>
  </si>
  <si>
    <t>Turntables (recorddecks)  . .</t>
  </si>
  <si>
    <t>85198100</t>
  </si>
  <si>
    <t>Other sound recording or reproducing appar  tus using magnetic,optical or semicon</t>
  </si>
  <si>
    <t>85198900</t>
  </si>
  <si>
    <t>Other sound recording or reproducing appar  tus, nes.</t>
  </si>
  <si>
    <t>85211000</t>
  </si>
  <si>
    <t>Video recording or reproducing apparatus,   ith or without video tuner,magnetic t</t>
  </si>
  <si>
    <t>85219000</t>
  </si>
  <si>
    <t>Video recording or reproducing apparatus,   ith or without video tuner,exclmagta.</t>
  </si>
  <si>
    <t>85229010</t>
  </si>
  <si>
    <t>Parts &amp; assessories of sound recorders &amp; r  producers</t>
  </si>
  <si>
    <t>85229020</t>
  </si>
  <si>
    <t>Parts &amp; accessories of video sets(deck)   .</t>
  </si>
  <si>
    <t>85229090</t>
  </si>
  <si>
    <t>Parts &amp; accessories of other apparatus oth  r than deck,sound recorder&amp;cartidges.</t>
  </si>
  <si>
    <t>85232100</t>
  </si>
  <si>
    <t>Cards incorporating a magnetic stripe   .</t>
  </si>
  <si>
    <t>85232900</t>
  </si>
  <si>
    <t>Other magnetic storage device</t>
  </si>
  <si>
    <t>85234100</t>
  </si>
  <si>
    <t>Optical media Unrecorded  .</t>
  </si>
  <si>
    <t>85234910</t>
  </si>
  <si>
    <t>Discs, tapes, solid-state devices with software (firmware)</t>
  </si>
  <si>
    <t>85234990</t>
  </si>
  <si>
    <t>85235100</t>
  </si>
  <si>
    <t>Solidstate nonvolatile storage devices   .</t>
  </si>
  <si>
    <t>85235210</t>
  </si>
  <si>
    <t>Smart cards   .</t>
  </si>
  <si>
    <t>85235220</t>
  </si>
  <si>
    <t>Memory card</t>
  </si>
  <si>
    <t>85235290</t>
  </si>
  <si>
    <t>85235900</t>
  </si>
  <si>
    <t>Other semiconductor media   .</t>
  </si>
  <si>
    <t>85238000</t>
  </si>
  <si>
    <t>85255000</t>
  </si>
  <si>
    <t>Transmission apparatus   .</t>
  </si>
  <si>
    <t>85256000</t>
  </si>
  <si>
    <t>Transmission apparatus incorporating recep  ion apparatus</t>
  </si>
  <si>
    <t>85258010</t>
  </si>
  <si>
    <t>Television Cameras</t>
  </si>
  <si>
    <t>85258020</t>
  </si>
  <si>
    <t>Digital Cameras</t>
  </si>
  <si>
    <t>85258030</t>
  </si>
  <si>
    <t>Video camera recoder</t>
  </si>
  <si>
    <t>85258090</t>
  </si>
  <si>
    <t>85261000</t>
  </si>
  <si>
    <t>Radar apparatus   .</t>
  </si>
  <si>
    <t>85269100</t>
  </si>
  <si>
    <t>Radio navigational aid apparatus  . .</t>
  </si>
  <si>
    <t>85269200</t>
  </si>
  <si>
    <t>Radio remote control apparatus   .</t>
  </si>
  <si>
    <t>85271200</t>
  </si>
  <si>
    <t>Pocket-size radio cassette players   .</t>
  </si>
  <si>
    <t>85271900</t>
  </si>
  <si>
    <t>Radio receivers, portable, (excl sound re c rding/reproducing apparatus) nes.</t>
  </si>
  <si>
    <t>85272100</t>
  </si>
  <si>
    <t>Radio receivers for motor vehicles, with s  und reproducing apparatus</t>
  </si>
  <si>
    <t>85272900</t>
  </si>
  <si>
    <t>Radio receivers for motor vehicles, nes   .</t>
  </si>
  <si>
    <t>85279200</t>
  </si>
  <si>
    <t>Reception apparatus for radio broadcasting  without sound recording/reproducing a</t>
  </si>
  <si>
    <t>85284200</t>
  </si>
  <si>
    <t>Capable of directly connecting to and designed for use with an automatic data process</t>
  </si>
  <si>
    <t>85284900</t>
  </si>
  <si>
    <t>Other - CRT monitors  . .</t>
  </si>
  <si>
    <t>85285210</t>
  </si>
  <si>
    <t>Monitor having diagnal lenth upto 23 inch design for use of heading 8471</t>
  </si>
  <si>
    <t>85285290</t>
  </si>
  <si>
    <t>Monitor having diagnal lenght more than 23 inch for use of heading 8471</t>
  </si>
  <si>
    <t>85285900</t>
  </si>
  <si>
    <t>Other monitors, nes   .</t>
  </si>
  <si>
    <t>85286200</t>
  </si>
  <si>
    <t>85286900</t>
  </si>
  <si>
    <t>Other projectors  . .</t>
  </si>
  <si>
    <t>85287100</t>
  </si>
  <si>
    <t>Reception apparatus for TV not designed to  incorporate a video display or screen</t>
  </si>
  <si>
    <t>85287210</t>
  </si>
  <si>
    <t>Of, unassembled condition (TV)</t>
  </si>
  <si>
    <t>85287290</t>
  </si>
  <si>
    <t>Other colour (TV)</t>
  </si>
  <si>
    <t>85291000</t>
  </si>
  <si>
    <t>Aerials and aerial reflectors of all kinds  and parts thereof</t>
  </si>
  <si>
    <t>85299010</t>
  </si>
  <si>
    <t>Parts of television receiver (color)  . .</t>
  </si>
  <si>
    <t>85299090</t>
  </si>
  <si>
    <t>Parts of apparatus of heading 8525-8528  ex ept for television receiver</t>
  </si>
  <si>
    <t>85308000</t>
  </si>
  <si>
    <t>Electrical signalling equipment for roa ds, inland waterways.</t>
  </si>
  <si>
    <t>85309000</t>
  </si>
  <si>
    <t>Parts of electrical signalling equipment f  r railways, etc, of 8530.</t>
  </si>
  <si>
    <t>85311000</t>
  </si>
  <si>
    <t>Electrical burglar or fire alarms and simi  ar apparatus.</t>
  </si>
  <si>
    <t>85312000</t>
  </si>
  <si>
    <t>Indicator panels with liquid crystal devic  s (LCD) or light emitting diodes (LED</t>
  </si>
  <si>
    <t>85318000</t>
  </si>
  <si>
    <t>Electrical apparatus for sound/visual sign  lling, nes(bells,sirens,burglar,fire</t>
  </si>
  <si>
    <t>85319000</t>
  </si>
  <si>
    <t>Parts of apparatus of 8531   .</t>
  </si>
  <si>
    <t>85321000</t>
  </si>
  <si>
    <t>Fixed capacitors for 50/60 hz circuits hav  ng power capacity &gt;=05kvar</t>
  </si>
  <si>
    <t>85322200</t>
  </si>
  <si>
    <t>Fixed electrical capacitors of aluminium e  ectrolyte</t>
  </si>
  <si>
    <t>85322400</t>
  </si>
  <si>
    <t>Fixed electrical capacitors of ceramic die  ectric, multilayer</t>
  </si>
  <si>
    <t>85322500</t>
  </si>
  <si>
    <t>Fixed electrical capacitors of dielectric   f paper or plastics</t>
  </si>
  <si>
    <t>85322900</t>
  </si>
  <si>
    <t>Fixed electrical capacitors, nes  . .</t>
  </si>
  <si>
    <t>85323000</t>
  </si>
  <si>
    <t>Electrical variable or adjustable (pre-set   capacitors</t>
  </si>
  <si>
    <t>85329000</t>
  </si>
  <si>
    <t>Parts of electrical capacitors of 8532   .</t>
  </si>
  <si>
    <t>85331000</t>
  </si>
  <si>
    <t>Fixed carbon resistors, composition or fil   types</t>
  </si>
  <si>
    <t>85332100</t>
  </si>
  <si>
    <t>Fixed resistors for a power handling capac  ty =&lt;20w.</t>
  </si>
  <si>
    <t>85332900</t>
  </si>
  <si>
    <t>Fixed resistors for a power handling capac  ty &gt;20w</t>
  </si>
  <si>
    <t>85333100</t>
  </si>
  <si>
    <t>Wirewound variable resistors for a power h  ndling capacity =&lt;20w</t>
  </si>
  <si>
    <t>85333900</t>
  </si>
  <si>
    <t>Wirewound variable resistors for a power h  ndling capacity &gt;20 W</t>
  </si>
  <si>
    <t>85334000</t>
  </si>
  <si>
    <t>Variable resistors, nes (incl rheostats a n  potentiometers).</t>
  </si>
  <si>
    <t>85339000</t>
  </si>
  <si>
    <t>Parts of electrical resistors, rheostats a  d potentiometers.</t>
  </si>
  <si>
    <t>85340000</t>
  </si>
  <si>
    <t>Printed circuits  . .</t>
  </si>
  <si>
    <t>85351000</t>
  </si>
  <si>
    <t>Fuses, &gt;1000 V   .</t>
  </si>
  <si>
    <t>85352100</t>
  </si>
  <si>
    <t>Automatic circuit breakers for a voltage 1  -725 kV</t>
  </si>
  <si>
    <t>85352900</t>
  </si>
  <si>
    <t>Automatic circuit breakers for a voltage &gt;  25 kV</t>
  </si>
  <si>
    <t>85353000</t>
  </si>
  <si>
    <t>Isolating switches and make-and-break swit  hes, &gt;1000 V.</t>
  </si>
  <si>
    <t>85354000</t>
  </si>
  <si>
    <t>Lightning arresters, voltage limiters and   urge suppressors, &gt;1000 V</t>
  </si>
  <si>
    <t>85359000</t>
  </si>
  <si>
    <t>Other apparatus for switching electrica l c rcuits, &gt;1000 V, nes.</t>
  </si>
  <si>
    <t>85361000</t>
  </si>
  <si>
    <t>Fuses, =&lt;1000 V   .</t>
  </si>
  <si>
    <t>85362000</t>
  </si>
  <si>
    <t>Automatic circuit breakers, =&lt;1000 V  . .</t>
  </si>
  <si>
    <t>85363000</t>
  </si>
  <si>
    <t>Apparatus for protecting electrical circui  s, nes, =&lt;1000  V</t>
  </si>
  <si>
    <t>85364100</t>
  </si>
  <si>
    <t>Relays for a voltage =&lt;60 V   .</t>
  </si>
  <si>
    <t>85364900</t>
  </si>
  <si>
    <t>Relays for a voltage 60-1000 V   .</t>
  </si>
  <si>
    <t>85365000</t>
  </si>
  <si>
    <t>Switches, nes, =&lt;1000 V   .</t>
  </si>
  <si>
    <t>85366100</t>
  </si>
  <si>
    <t>Lamp-holders, =&lt;1000 V   .</t>
  </si>
  <si>
    <t>85366900</t>
  </si>
  <si>
    <t>Plugs and sockets, =&lt;1000 V   .</t>
  </si>
  <si>
    <t>85367000</t>
  </si>
  <si>
    <t>Connectors for optical fibres, optical fib  e bundles or cables</t>
  </si>
  <si>
    <t>85369000</t>
  </si>
  <si>
    <t>Apparatus for switching electrical circ uit , nes, =&lt;1000 V</t>
  </si>
  <si>
    <t>85371000</t>
  </si>
  <si>
    <t>Boards equipped with two or more appara tus of 8535 or 8536, voltage =&lt;1000 V</t>
  </si>
  <si>
    <t>85372000</t>
  </si>
  <si>
    <t>Boards equipped with two or more appara tus of 8535 or 8536, voltage &gt;1000 V.</t>
  </si>
  <si>
    <t>85381000</t>
  </si>
  <si>
    <t>Boards desks, cabinets and other bases  for goods of 8537, not equipped</t>
  </si>
  <si>
    <t>85389000</t>
  </si>
  <si>
    <t>Parts of apparatus of 8535 to 8537, nes   .</t>
  </si>
  <si>
    <t>85391000</t>
  </si>
  <si>
    <t>Sealed beam lamp units   .</t>
  </si>
  <si>
    <t>85392100</t>
  </si>
  <si>
    <t>Tungsten halogen filament lamps (excl ult r -violet or infra-red lamps)</t>
  </si>
  <si>
    <t>85392200</t>
  </si>
  <si>
    <t>Filament lamps of a power =&lt;200w and of a   oltage &gt;100v, nes</t>
  </si>
  <si>
    <t>85392900</t>
  </si>
  <si>
    <t>Filament lamps, nes (excl ultra-violet o r  nfra red lamps)</t>
  </si>
  <si>
    <t>85393100</t>
  </si>
  <si>
    <t>Discharge lamps, other than ultra-violet l  mps, fluorescent, hot cathode</t>
  </si>
  <si>
    <t>85393200</t>
  </si>
  <si>
    <t>Mercury or sodium vapour lamps; metal hali  e lamps</t>
  </si>
  <si>
    <t>85393900</t>
  </si>
  <si>
    <t>Discharge lamps, other than ultra-violet l  mps, mercury or sodium vapour lamps,</t>
  </si>
  <si>
    <t>85394900</t>
  </si>
  <si>
    <t>Ultra-violet or infra-red lamps   .</t>
  </si>
  <si>
    <t>85395000</t>
  </si>
  <si>
    <t>Light-emiting diode (LED) lamps.</t>
  </si>
  <si>
    <t>85399000</t>
  </si>
  <si>
    <t>Parts for electric filament or discharge l  mps</t>
  </si>
  <si>
    <t>85404000</t>
  </si>
  <si>
    <t>Data/graphic display tubes, monochrome;data graphic display tubes, colour, with a</t>
  </si>
  <si>
    <t>85408100</t>
  </si>
  <si>
    <t>Receiver or amplifier valves and tubes   .</t>
  </si>
  <si>
    <t>85408900</t>
  </si>
  <si>
    <t>Other valves and tubes, nes   .</t>
  </si>
  <si>
    <t>85409900</t>
  </si>
  <si>
    <t>Parts of tubes and valves of 8540 (excl  pa ts of cathode-ray tubes).</t>
  </si>
  <si>
    <t>85411000</t>
  </si>
  <si>
    <t>Diodes (excl photosensitive or light emit t ng diodes)</t>
  </si>
  <si>
    <t>85412100</t>
  </si>
  <si>
    <t>Transistors (excl phototransistors), with    dissipation rate &lt;1w</t>
  </si>
  <si>
    <t>85412900</t>
  </si>
  <si>
    <t>Transistors (excl phototransistors), with    dissipation rate &gt;=1w</t>
  </si>
  <si>
    <t>85413000</t>
  </si>
  <si>
    <t>Thyristors, diacs and triacs, other than p  otosensitive devices.</t>
  </si>
  <si>
    <t>85414000</t>
  </si>
  <si>
    <t>Photosensitive semiconductor devices; (inc   photo voltaic cells) light emitting</t>
  </si>
  <si>
    <t>85415000</t>
  </si>
  <si>
    <t>Semiconductor devices (excl photosensitiv e .</t>
  </si>
  <si>
    <t>85416000</t>
  </si>
  <si>
    <t>Mounted piezo-electric crystals   .</t>
  </si>
  <si>
    <t>85419000</t>
  </si>
  <si>
    <t>Parts of devices of 8541  . .</t>
  </si>
  <si>
    <t>85423100</t>
  </si>
  <si>
    <t>Processors and controllers, whether or not  combined with memories, converters, l</t>
  </si>
  <si>
    <t>85423200</t>
  </si>
  <si>
    <t>Memories</t>
  </si>
  <si>
    <t>85423300</t>
  </si>
  <si>
    <t>Amplifiers</t>
  </si>
  <si>
    <t>85423900</t>
  </si>
  <si>
    <t>Other electronic integrated circutes (ICs)</t>
  </si>
  <si>
    <t>85429000</t>
  </si>
  <si>
    <t>Parts of electronic integrated circuits (h  ading 8542)</t>
  </si>
  <si>
    <t>85431000</t>
  </si>
  <si>
    <t>Particle accelerators</t>
  </si>
  <si>
    <t>85432000</t>
  </si>
  <si>
    <t>Signal generators</t>
  </si>
  <si>
    <t>85433000</t>
  </si>
  <si>
    <t>Machines/apparatus for electroplating, electrolysis or electrophoresis</t>
  </si>
  <si>
    <t>85437010</t>
  </si>
  <si>
    <t>Electric cigratee</t>
  </si>
  <si>
    <t>85437090</t>
  </si>
  <si>
    <t>Other machines and apparatus having indivi  ual function, not specified in this c</t>
  </si>
  <si>
    <t>85439000</t>
  </si>
  <si>
    <t>Parts of electrical machines/apparatus wit   individual functions, nes</t>
  </si>
  <si>
    <t>85441100</t>
  </si>
  <si>
    <t>Winding wire of copper</t>
  </si>
  <si>
    <t>85441900</t>
  </si>
  <si>
    <t>Winding wire (excl of copper)</t>
  </si>
  <si>
    <t>85442000</t>
  </si>
  <si>
    <t>Co-axial cable and other co-axial electric  conductors.</t>
  </si>
  <si>
    <t>85443000</t>
  </si>
  <si>
    <t>Ignition wiring sets and other wiring sets  for vehicles, aircraft or ships</t>
  </si>
  <si>
    <t>85444200</t>
  </si>
  <si>
    <t>Electric conductors, for a voltage &lt;=1000V  fitted with connectors</t>
  </si>
  <si>
    <t>85444900</t>
  </si>
  <si>
    <t>Electric conductors, nes, for a voltage &lt;=  000V, not fitted with connectors.</t>
  </si>
  <si>
    <t>85446000</t>
  </si>
  <si>
    <t>Electric conductors, nes, for a voltage &gt;1  00 V.</t>
  </si>
  <si>
    <t>85447000</t>
  </si>
  <si>
    <t>Optical fibre cables made up of individual  y sheathed fibres</t>
  </si>
  <si>
    <t>85451900</t>
  </si>
  <si>
    <t>Carbon electrodes (excl for furnaces)   .</t>
  </si>
  <si>
    <t>85452000</t>
  </si>
  <si>
    <t>Carbon brushes</t>
  </si>
  <si>
    <t>85459000</t>
  </si>
  <si>
    <t>Articles of graphite or other carbon, nes,  for electrical purposes</t>
  </si>
  <si>
    <t>85461000</t>
  </si>
  <si>
    <t>Glass electrical insulaters</t>
  </si>
  <si>
    <t>85462000</t>
  </si>
  <si>
    <t>Ceramic electrical insulators</t>
  </si>
  <si>
    <t>85469000</t>
  </si>
  <si>
    <t>Electrical insulators (excl of glass or c e amics)</t>
  </si>
  <si>
    <t>85471000</t>
  </si>
  <si>
    <t>Insulating fittings of ceramics for electr  cal machines.</t>
  </si>
  <si>
    <t>85479000</t>
  </si>
  <si>
    <t>Insulating fittings, nes, for electrical m  chines; conduit tubing</t>
  </si>
  <si>
    <t>85489000</t>
  </si>
  <si>
    <t>Electrical parts of machinery or apparatus   nes.</t>
  </si>
  <si>
    <t>86073000</t>
  </si>
  <si>
    <t>Hooks and other coupling devices, buffers,  and parts thereof</t>
  </si>
  <si>
    <t>86079900</t>
  </si>
  <si>
    <t>Parts of railway or tramway rolling stock,  nes.</t>
  </si>
  <si>
    <t>86080000</t>
  </si>
  <si>
    <t>Railway/tramway track fixtures/fittings; m  chanical signalling.</t>
  </si>
  <si>
    <t>87011010</t>
  </si>
  <si>
    <t>Pedestrian controlled Tractor up to 1800 C  ( other than Heading No8709 )</t>
  </si>
  <si>
    <t>87012090</t>
  </si>
  <si>
    <t>Road tractors for semi-trailers above 18KW</t>
  </si>
  <si>
    <t>87019100</t>
  </si>
  <si>
    <t>Not exceeding 18 kW</t>
  </si>
  <si>
    <t>87021010</t>
  </si>
  <si>
    <t>Bus (with a capacity 26 seats and above) (  iesel or semi diesel engine).</t>
  </si>
  <si>
    <t>87021020</t>
  </si>
  <si>
    <t>Mini-bus (15 - 25 seats)  . .</t>
  </si>
  <si>
    <t>87021030</t>
  </si>
  <si>
    <t>Ambulance &amp; Sab-Bahan</t>
  </si>
  <si>
    <t>87023049</t>
  </si>
  <si>
    <t>Jeep, car &amp; van with both spark ignition internal combusion (Hybrid) ABOVE 2000 CC</t>
  </si>
  <si>
    <t>87024020</t>
  </si>
  <si>
    <t>With only electric motor for propulsion:</t>
  </si>
  <si>
    <t>87029049</t>
  </si>
  <si>
    <t>Other Jeep, car &amp; van ABOVE 2000 CC</t>
  </si>
  <si>
    <t>87032111</t>
  </si>
  <si>
    <t>Auto rickshaw (three wheeler) &lt;=1000 cc</t>
  </si>
  <si>
    <t>87032119</t>
  </si>
  <si>
    <t>87032199</t>
  </si>
  <si>
    <t>Other vehicles having capacity &lt;=1000CC</t>
  </si>
  <si>
    <t>87032210</t>
  </si>
  <si>
    <t>Other vehicle unassembled condition (Petrol engine) capacity &gt;1000CC to &lt;=1500CC</t>
  </si>
  <si>
    <t>87032290</t>
  </si>
  <si>
    <t>Other vehicle (Petrol engine) capacity &gt;1000CC to &lt;=1500CC</t>
  </si>
  <si>
    <t>87032319</t>
  </si>
  <si>
    <t>Other vehicles (Petro engine) &gt;1500CC to &lt;=2000CC</t>
  </si>
  <si>
    <t>87032329</t>
  </si>
  <si>
    <t>Of a cylinder capacity exceeding 1500cc but not exceeding 3000cc</t>
  </si>
  <si>
    <t>87032490</t>
  </si>
  <si>
    <t>Ambulance &amp; Sab Bahan</t>
  </si>
  <si>
    <t>Other vehicle (Petrol engine) capacity &gt;3000CC</t>
  </si>
  <si>
    <t>87033190</t>
  </si>
  <si>
    <t>Other vehicle  (Diesel engine) capacity upto 1500CC</t>
  </si>
  <si>
    <t>87033219</t>
  </si>
  <si>
    <t>Vehicles with diesel engine of cylinder  ca acity 1500-2500cc</t>
  </si>
  <si>
    <t>87033229</t>
  </si>
  <si>
    <t>87033390</t>
  </si>
  <si>
    <t>Vehicles of a cylinder capacity exceeding 2500 cc</t>
  </si>
  <si>
    <t>87036090</t>
  </si>
  <si>
    <t>Other vehicle (Petrol-Electric hybrid) plug out ABOVE 2000 CC</t>
  </si>
  <si>
    <t>87038011</t>
  </si>
  <si>
    <t>Electric three wheelers vehicles unassembled condition</t>
  </si>
  <si>
    <t>87038019</t>
  </si>
  <si>
    <t>Electric three wheelers vehicles</t>
  </si>
  <si>
    <t>87038029</t>
  </si>
  <si>
    <t>Electric car, jeep &amp; van upto 100KW</t>
  </si>
  <si>
    <t>87038059</t>
  </si>
  <si>
    <t>Electric car, jeep &amp; van &gt; 150KW to &lt;=200KW</t>
  </si>
  <si>
    <t>87041000</t>
  </si>
  <si>
    <t>Dumpers for off-highway use</t>
  </si>
  <si>
    <t>87042110</t>
  </si>
  <si>
    <t>Goods Vehicle, pick-up capacity of more than 2 persons incl. driver, double (&gt;2000cc)</t>
  </si>
  <si>
    <t>87042120</t>
  </si>
  <si>
    <t>Goods Carrying Singal-cab Vehicle 2 seater  including Driver ABOVE 2000 cc</t>
  </si>
  <si>
    <t>87042190</t>
  </si>
  <si>
    <t>Delivery Van (diesel or semi diesel vehicle) gvw &lt;=5 tonnes upto 2000cc</t>
  </si>
  <si>
    <t>87042292</t>
  </si>
  <si>
    <t>Delivery Van with attached container</t>
  </si>
  <si>
    <t>87042299</t>
  </si>
  <si>
    <t>Others diesel or semi diesel goods carrying vehicle gvw 6-20 tonnes</t>
  </si>
  <si>
    <t>87042300</t>
  </si>
  <si>
    <t>Goods vehicles, with diesel or semi-diesel engines, gvw &gt;20tonnes</t>
  </si>
  <si>
    <t>87043110</t>
  </si>
  <si>
    <t>Three wheelers vehicles (G.V.W. &lt;= 5tons petrol engine)</t>
  </si>
  <si>
    <t>87043120</t>
  </si>
  <si>
    <t>Delivery van (G.V.W. &lt;= 5tons petrol engine)</t>
  </si>
  <si>
    <t>87049010</t>
  </si>
  <si>
    <t>Delivery Van with 100% refrigerated system</t>
  </si>
  <si>
    <t>87049020</t>
  </si>
  <si>
    <t>Three wheeler with only electric motors for propulsion</t>
  </si>
  <si>
    <t>87051000</t>
  </si>
  <si>
    <t>Crane lorries</t>
  </si>
  <si>
    <t>87054000</t>
  </si>
  <si>
    <t>Concrete-mixer lorries</t>
  </si>
  <si>
    <t>87059090</t>
  </si>
  <si>
    <t>Special purpose motor vehicles, nes (eg breakdown lorries, etc).</t>
  </si>
  <si>
    <t>87060020</t>
  </si>
  <si>
    <t>Minibus 15-25 seats  .</t>
  </si>
  <si>
    <t>87060062</t>
  </si>
  <si>
    <t>Chassis fitted with engine for single cab pickup vehicles</t>
  </si>
  <si>
    <t>87060080</t>
  </si>
  <si>
    <t>Chasis of Bus &amp; Trucks</t>
  </si>
  <si>
    <t>87071000</t>
  </si>
  <si>
    <t>Bodies (incl cabs) for the motor vehicles f 8703</t>
  </si>
  <si>
    <t>87079000</t>
  </si>
  <si>
    <t>Bodies (incl cabs) for the motor vehicles , (excl 8703)</t>
  </si>
  <si>
    <t>87081000</t>
  </si>
  <si>
    <t>Bumpers and parts thereof   .</t>
  </si>
  <si>
    <t>87082100</t>
  </si>
  <si>
    <t>Safety seat belts   .</t>
  </si>
  <si>
    <t>87082900</t>
  </si>
  <si>
    <t>Parts and accessories of bodies (incl cab s , (excl safety seat belt)</t>
  </si>
  <si>
    <t>87083000</t>
  </si>
  <si>
    <t>Brakes and servobrakes; parts thereof   .</t>
  </si>
  <si>
    <t>87084000</t>
  </si>
  <si>
    <t>Gear boxes and parts thereof  . .</t>
  </si>
  <si>
    <t>87085000</t>
  </si>
  <si>
    <t>Driveaxles with diff, whether or not prov i ed with other transmission component</t>
  </si>
  <si>
    <t>87087000</t>
  </si>
  <si>
    <t>Road wheels and parts and accessories ther  of</t>
  </si>
  <si>
    <t>87088000</t>
  </si>
  <si>
    <t>Suspension systems and parts thereof (incl  ding shockabsorbers).</t>
  </si>
  <si>
    <t>87089100</t>
  </si>
  <si>
    <t>Radiators and parts thereof   .</t>
  </si>
  <si>
    <t>87089200</t>
  </si>
  <si>
    <t>Silencers (mufflers) and exhaust pipes; pa  ts thereof</t>
  </si>
  <si>
    <t>87089300</t>
  </si>
  <si>
    <t>Clutches and parts thereof   .</t>
  </si>
  <si>
    <t>87089400</t>
  </si>
  <si>
    <t>Steering wheels, steering columns and stee  ing boxes; parts thereof.</t>
  </si>
  <si>
    <t>87089500</t>
  </si>
  <si>
    <t>Safety airbags with inflater system; parts  thereof</t>
  </si>
  <si>
    <t>87089900</t>
  </si>
  <si>
    <t>Other parts &amp; accessories of motor vehicle   of 8701 to 8705 nes.</t>
  </si>
  <si>
    <t>87099000</t>
  </si>
  <si>
    <t>Parts of works trucks of 8709   .</t>
  </si>
  <si>
    <t>87112011</t>
  </si>
  <si>
    <t>Motorcycles with reciprocating engine of c  pacity 50-250cc</t>
  </si>
  <si>
    <t>87112019</t>
  </si>
  <si>
    <t>87112091</t>
  </si>
  <si>
    <t>87112099</t>
  </si>
  <si>
    <t>87113090</t>
  </si>
  <si>
    <t>250 - 400cc Reciprocating Engine Motorbike,Motrcycle</t>
  </si>
  <si>
    <t>87116010</t>
  </si>
  <si>
    <t>With electric motor for propulsion</t>
  </si>
  <si>
    <t>87116090</t>
  </si>
  <si>
    <t>87120010</t>
  </si>
  <si>
    <t>Bicycles, other cycles ( including deliver   try cycle ) not motorised</t>
  </si>
  <si>
    <t>87120090</t>
  </si>
  <si>
    <t>87131000</t>
  </si>
  <si>
    <t>Invalid carriages, motorised or otherwise   ot mechanically propelled</t>
  </si>
  <si>
    <t>87139090</t>
  </si>
  <si>
    <t>Invalid carriages, motorised or otherwise   echanically propelled</t>
  </si>
  <si>
    <t>87141000</t>
  </si>
  <si>
    <t>Of motorcycles (including mopeds) . .</t>
  </si>
  <si>
    <t>87142000</t>
  </si>
  <si>
    <t>Parts and accessories of carriages for dis  bled persons.</t>
  </si>
  <si>
    <t>87149100</t>
  </si>
  <si>
    <t>Frames and front forks of cycles and parts  thereof</t>
  </si>
  <si>
    <t>87149200</t>
  </si>
  <si>
    <t>Wheel rims and spokes of cycles   .</t>
  </si>
  <si>
    <t>87149300</t>
  </si>
  <si>
    <t>Hubs, not coaster braking hubs and free -wh el sproket-wheels</t>
  </si>
  <si>
    <t>87149400</t>
  </si>
  <si>
    <t>Brakes, coaster braking hubs and hub brake   and parts thereof of cycles.</t>
  </si>
  <si>
    <t>87149500</t>
  </si>
  <si>
    <t>Saddles ofcycles  . .</t>
  </si>
  <si>
    <t>87149600</t>
  </si>
  <si>
    <t>Pedals and crank-gear and parts thereof of  cycles</t>
  </si>
  <si>
    <t>87149910</t>
  </si>
  <si>
    <t>Parts &amp; assessories of bicycles &amp; rickshaw  , nes</t>
  </si>
  <si>
    <t>87149990</t>
  </si>
  <si>
    <t>Other parts of vehicles, nes  . .</t>
  </si>
  <si>
    <t>87150010</t>
  </si>
  <si>
    <t>Stroller</t>
  </si>
  <si>
    <t>87150020</t>
  </si>
  <si>
    <t>Other vehicle for children</t>
  </si>
  <si>
    <t>87161000</t>
  </si>
  <si>
    <t>Trailers and semi-trailers of the caravan   ype, for housing or camping</t>
  </si>
  <si>
    <t>87162000</t>
  </si>
  <si>
    <t>Self-loading/unloading trailers and semi-t  ailers for agriculture purposes</t>
  </si>
  <si>
    <t>87163100</t>
  </si>
  <si>
    <t>Tanker trailers and tanker semi-trailers  . .</t>
  </si>
  <si>
    <t>87163900</t>
  </si>
  <si>
    <t>Trailers and semi-trailers for the transpo  t of goods, nes</t>
  </si>
  <si>
    <t>87164000</t>
  </si>
  <si>
    <t>Trailers and semi-trailers, nes   .</t>
  </si>
  <si>
    <t>87168000</t>
  </si>
  <si>
    <t>Vehicles, not mechanically propelled, nes   .</t>
  </si>
  <si>
    <t>87169010</t>
  </si>
  <si>
    <t>Wheels of woods for carts   .</t>
  </si>
  <si>
    <t>87169090</t>
  </si>
  <si>
    <t>Parts of trailers &amp; semi-trailers, other v  hicles,not mechanically propelled</t>
  </si>
  <si>
    <t>88010000</t>
  </si>
  <si>
    <t>Balloons and dirigibles; gliders, hang gli  ers and other nonpowered aircraft</t>
  </si>
  <si>
    <t>88021100</t>
  </si>
  <si>
    <t>Helicopters of an unladen weight =&lt;2000kg   .</t>
  </si>
  <si>
    <t>88031000</t>
  </si>
  <si>
    <t>Propellers and rotors and parts thereof of  heading 8801 or 8802</t>
  </si>
  <si>
    <t>88033000</t>
  </si>
  <si>
    <t>Parts of aeroplanes or helicopters, nes o f heading 8801 or 8802</t>
  </si>
  <si>
    <t>88040000</t>
  </si>
  <si>
    <t>Parachutes (incl dirigible parachutes and   aragliders) and rotochutes; parts the</t>
  </si>
  <si>
    <t>88051000</t>
  </si>
  <si>
    <t>Aircraft launching gear, deck-arrestors or  similar gear and parts thereof</t>
  </si>
  <si>
    <t>89031000</t>
  </si>
  <si>
    <t>Inflatable boats and other vessels for ple  sure or sports</t>
  </si>
  <si>
    <t>89039200</t>
  </si>
  <si>
    <t>Motorboats for pleasure or sports, other t  an outboard motorboats</t>
  </si>
  <si>
    <t>89061000</t>
  </si>
  <si>
    <t>Warships   .</t>
  </si>
  <si>
    <t>89069000</t>
  </si>
  <si>
    <t>Other vessels; life boats, other than rowi  g boats</t>
  </si>
  <si>
    <t>89071000</t>
  </si>
  <si>
    <t>Inflatable rafts  . .</t>
  </si>
  <si>
    <t>89079000</t>
  </si>
  <si>
    <t>Floating structures (eg tanks, coffer-dams   landing-stages, buoys and beacons),</t>
  </si>
  <si>
    <t>90011000</t>
  </si>
  <si>
    <t>Optical fibres, optical fibre bundles and   ables (excl those of 8444)</t>
  </si>
  <si>
    <t>90012000</t>
  </si>
  <si>
    <t>Sheets and plates of polarising material,   nmounted</t>
  </si>
  <si>
    <t>90013010</t>
  </si>
  <si>
    <t>Intraocular contact lenses   .</t>
  </si>
  <si>
    <t>90013090</t>
  </si>
  <si>
    <t>Other contact lenses  . .</t>
  </si>
  <si>
    <t>Cook Islands</t>
  </si>
  <si>
    <t>90014000</t>
  </si>
  <si>
    <t>Spectacle lenses of glass   .</t>
  </si>
  <si>
    <t>90015000</t>
  </si>
  <si>
    <t>Spectacle lenses of other materials (excl   f glass).</t>
  </si>
  <si>
    <t>90019000</t>
  </si>
  <si>
    <t>Prisms, mirrors and other optical elements   unmounted, nes.</t>
  </si>
  <si>
    <t>90021100</t>
  </si>
  <si>
    <t>Mounted objective lenses, of any material,  for cameras, projectors, etc.</t>
  </si>
  <si>
    <t>90021900</t>
  </si>
  <si>
    <t>Mounted objective lenses, of any material,  nes</t>
  </si>
  <si>
    <t>90022000</t>
  </si>
  <si>
    <t>Mounted filters, of any material  . .</t>
  </si>
  <si>
    <t>90029000</t>
  </si>
  <si>
    <t>Mounted lenses, prisms, mirrors, etc, of a  y material, nes</t>
  </si>
  <si>
    <t>90031100</t>
  </si>
  <si>
    <t>Frames and mountings for spectacles, goggl  s or the like, of plastics</t>
  </si>
  <si>
    <t>90031900</t>
  </si>
  <si>
    <t>Frames and mountings for spectacles, goggl  s or the like, of other materials</t>
  </si>
  <si>
    <t>90039000</t>
  </si>
  <si>
    <t>Parts of frames and mountings for spectacl  s, goggles or the like</t>
  </si>
  <si>
    <t>90041000</t>
  </si>
  <si>
    <t>Sunglasses   .</t>
  </si>
  <si>
    <t>90049000</t>
  </si>
  <si>
    <t>Spectacles, goggles and the like (excl su n lasses)</t>
  </si>
  <si>
    <t>90051000</t>
  </si>
  <si>
    <t>Binoculars   .</t>
  </si>
  <si>
    <t>90058000</t>
  </si>
  <si>
    <t>Instruments (excl binoculars) such as opt i al telescopes</t>
  </si>
  <si>
    <t>90059000</t>
  </si>
  <si>
    <t>Parts and accessories (incl mountings) of   inoculars, etc</t>
  </si>
  <si>
    <t>90064000</t>
  </si>
  <si>
    <t>Instant print cameras   .</t>
  </si>
  <si>
    <t>90065900</t>
  </si>
  <si>
    <t>Cameras,nes (not cine-)   .</t>
  </si>
  <si>
    <t>90066100</t>
  </si>
  <si>
    <t>Discharge lamp (electronic) flashlight app  ratus</t>
  </si>
  <si>
    <t>90066900</t>
  </si>
  <si>
    <t>Photographic flashlight apparatus, nes   .</t>
  </si>
  <si>
    <t>90069100</t>
  </si>
  <si>
    <t>Parts and accessories for cameras (not cin  -)</t>
  </si>
  <si>
    <t>90069900</t>
  </si>
  <si>
    <t>Parts and accessories for photographic fla  hlight apparatus.</t>
  </si>
  <si>
    <t>90071000</t>
  </si>
  <si>
    <t>Cameras  .</t>
  </si>
  <si>
    <t>90072000</t>
  </si>
  <si>
    <t>Cinematographic projectors   .</t>
  </si>
  <si>
    <t>90079100</t>
  </si>
  <si>
    <t>Parts and accessories for cinematographic   ameras</t>
  </si>
  <si>
    <t>90085000</t>
  </si>
  <si>
    <t>Projectors, enlargers and reducers  .</t>
  </si>
  <si>
    <t>90089000</t>
  </si>
  <si>
    <t>Parts and accessories of image projectors,  photo enlargers/reducers.</t>
  </si>
  <si>
    <t>90105000</t>
  </si>
  <si>
    <t>Apparatus &amp; equipment for photographic(&amp; c  nematographic)laboratories, nes; nega</t>
  </si>
  <si>
    <t>90106000</t>
  </si>
  <si>
    <t>Projection screens   .</t>
  </si>
  <si>
    <t>90109000</t>
  </si>
  <si>
    <t>Parts and accessories of photo-laboratory   pparatus of 9010.</t>
  </si>
  <si>
    <t>90111000</t>
  </si>
  <si>
    <t>Stereoscopic microscopes  . .</t>
  </si>
  <si>
    <t>90112000</t>
  </si>
  <si>
    <t>Other microscopes, for photomicrography,    inephotomicrography or  microprojecti</t>
  </si>
  <si>
    <t>90118000</t>
  </si>
  <si>
    <t>Optical microscopes, nes  . .</t>
  </si>
  <si>
    <t>90119000</t>
  </si>
  <si>
    <t>Parts and accessories of optical microscop  s of 9011</t>
  </si>
  <si>
    <t>90121000</t>
  </si>
  <si>
    <t>Microscopes (excl optical microscopes) an d diffraction apparatus</t>
  </si>
  <si>
    <t>90129000</t>
  </si>
  <si>
    <t>Parts and accessories of microscopes and d  ffraction apparatus of 9012</t>
  </si>
  <si>
    <t>90131000</t>
  </si>
  <si>
    <t>Telescopic sights for fitting to arms; per  scopes, telescopes, etc</t>
  </si>
  <si>
    <t>90132010</t>
  </si>
  <si>
    <t>Laser pointers</t>
  </si>
  <si>
    <t>90132090</t>
  </si>
  <si>
    <t>Lasers, other than laser diodes   .</t>
  </si>
  <si>
    <t>90138000</t>
  </si>
  <si>
    <t>Optical devices, appliances and instrument  , nes</t>
  </si>
  <si>
    <t>90139000</t>
  </si>
  <si>
    <t>Parts and accessories of lasers and optica   devices, nes, of 9013</t>
  </si>
  <si>
    <t>90141000</t>
  </si>
  <si>
    <t>Direction finding compasses   .</t>
  </si>
  <si>
    <t>90148000</t>
  </si>
  <si>
    <t>Other instruments and apparatus for naviga  ion, nes.</t>
  </si>
  <si>
    <t>90149000</t>
  </si>
  <si>
    <t>Parts and accessories of instruments and a  paratus for navigation</t>
  </si>
  <si>
    <t>90151000</t>
  </si>
  <si>
    <t>Rangefinders   .</t>
  </si>
  <si>
    <t>90152000</t>
  </si>
  <si>
    <t>Theodolites and tachymeters (tacheometers)  .</t>
  </si>
  <si>
    <t>90153000</t>
  </si>
  <si>
    <t>Levels for surveying  . .</t>
  </si>
  <si>
    <t>90154000</t>
  </si>
  <si>
    <t>Photogrammetrical, surveying instruments a  d appliances.</t>
  </si>
  <si>
    <t>90158000</t>
  </si>
  <si>
    <t>Other instruments and appliances for meteo  ological purposes, nes</t>
  </si>
  <si>
    <t>90159000</t>
  </si>
  <si>
    <t>Parts and accessories of surveying inst rum nts/apparatus of 9015</t>
  </si>
  <si>
    <t>90160000</t>
  </si>
  <si>
    <t>Balances of a sensitivity of 5 cg or bette  , with or without weights</t>
  </si>
  <si>
    <t>90171000</t>
  </si>
  <si>
    <t>Drafting tables and machines  . .</t>
  </si>
  <si>
    <t>90172000</t>
  </si>
  <si>
    <t>Other drawing, marking out or mathematical  calculating instruments, nes.</t>
  </si>
  <si>
    <t>90173000</t>
  </si>
  <si>
    <t>Micrometers, callipers and gauges   .</t>
  </si>
  <si>
    <t>90178000</t>
  </si>
  <si>
    <t>Other Instruments for measuring length, fo   use in the hand, nes</t>
  </si>
  <si>
    <t>90179000</t>
  </si>
  <si>
    <t>Parts and accessories of drawing/measuring  instruments of 9017</t>
  </si>
  <si>
    <t>90181100</t>
  </si>
  <si>
    <t>Electro-cardiographs  . .</t>
  </si>
  <si>
    <t>90181200</t>
  </si>
  <si>
    <t>Ultrasonic scanning apparatus   .</t>
  </si>
  <si>
    <t>90181400</t>
  </si>
  <si>
    <t>Scintigraphic apparatus   .</t>
  </si>
  <si>
    <t>90181910</t>
  </si>
  <si>
    <t>Electro-diagnostic apparatus nes  . .</t>
  </si>
  <si>
    <t>90181920</t>
  </si>
  <si>
    <t>90181990</t>
  </si>
  <si>
    <t>90182000</t>
  </si>
  <si>
    <t>Ultra-violet or infra-red apparatus, for m  dical, surgical sciences.</t>
  </si>
  <si>
    <t>90183100</t>
  </si>
  <si>
    <t>Syringes, used in medical, surgical, denta   or veterinary sciences</t>
  </si>
  <si>
    <t>90183200</t>
  </si>
  <si>
    <t>Tubular metal needles and needles for sutu  es, for medical sciences.</t>
  </si>
  <si>
    <t>90183900</t>
  </si>
  <si>
    <t>Needles (excl tubular metal or for suture s , catheters, cannulae, etc</t>
  </si>
  <si>
    <t>Tokelau</t>
  </si>
  <si>
    <t>90184900</t>
  </si>
  <si>
    <t>Instruments and appliances used in dental   ciences (excl drill engines).</t>
  </si>
  <si>
    <t>90185000</t>
  </si>
  <si>
    <t>Other ophthalmic instruments and appliance  .</t>
  </si>
  <si>
    <t>90189010</t>
  </si>
  <si>
    <t>Stesthecope</t>
  </si>
  <si>
    <t>90189020</t>
  </si>
  <si>
    <t>Plastic Blood Bag</t>
  </si>
  <si>
    <t>90189030</t>
  </si>
  <si>
    <t>PCR Machine</t>
  </si>
  <si>
    <t>90189090</t>
  </si>
  <si>
    <t>Hemodylasis Machine, Dylasis Reprocessor, dylisier tubing, videoscope cathlab etc</t>
  </si>
  <si>
    <t>90191000</t>
  </si>
  <si>
    <t>Mechano-therapy appliances; massage appara  us; psychological apparatus</t>
  </si>
  <si>
    <t>90192010</t>
  </si>
  <si>
    <t>Oxygen Concentrator</t>
  </si>
  <si>
    <t>90192020</t>
  </si>
  <si>
    <t>Oxygen Mask, Ventury Mask</t>
  </si>
  <si>
    <t>90192030</t>
  </si>
  <si>
    <t>Medical Ventilator</t>
  </si>
  <si>
    <t>90192040</t>
  </si>
  <si>
    <t>Oxygen Humidifier for oxygen Therpy</t>
  </si>
  <si>
    <t>90192050</t>
  </si>
  <si>
    <t>Oxygen tent, Oxygen Head box &amp; similar Oxygen supply equipments</t>
  </si>
  <si>
    <t>90192090</t>
  </si>
  <si>
    <t>Ozone therapy, oxygen therapy, aerosol therapy, artificial respiration or other thera</t>
  </si>
  <si>
    <t>90200000</t>
  </si>
  <si>
    <t>Other breathing appliances and gas masks (  xcl protective maska)</t>
  </si>
  <si>
    <t>90211000</t>
  </si>
  <si>
    <t>Orthopaedic or fracture appliances   .</t>
  </si>
  <si>
    <t>90212100</t>
  </si>
  <si>
    <t>Artificial teeth  . .</t>
  </si>
  <si>
    <t>90212900</t>
  </si>
  <si>
    <t>Other dental fittings   .</t>
  </si>
  <si>
    <t>90213100</t>
  </si>
  <si>
    <t>Artificial joints of the body   .</t>
  </si>
  <si>
    <t>90213900</t>
  </si>
  <si>
    <t>Other artificial parts of the body (excl  a tificial joints).</t>
  </si>
  <si>
    <t>90214000</t>
  </si>
  <si>
    <t>Hearing aids (excl parts and accessories) . .</t>
  </si>
  <si>
    <t>90215000</t>
  </si>
  <si>
    <t>Pacemakers for stimulating heart muscles (  xcl parts and accessories)</t>
  </si>
  <si>
    <t>90219010</t>
  </si>
  <si>
    <t>Crutches</t>
  </si>
  <si>
    <t>90219020</t>
  </si>
  <si>
    <t>Parts and accessories of hearing aids</t>
  </si>
  <si>
    <t>90219030</t>
  </si>
  <si>
    <t>Valve and stent implanted in the heart</t>
  </si>
  <si>
    <t>90219090</t>
  </si>
  <si>
    <t>90221200</t>
  </si>
  <si>
    <t>Computed tomography apparatus,based on the  use of X-rays</t>
  </si>
  <si>
    <t>90221300</t>
  </si>
  <si>
    <t>Apparatus based on the use of X-rays,nes,   or dental uses</t>
  </si>
  <si>
    <t>90221400</t>
  </si>
  <si>
    <t>Apparatus based on the use of X-rays, nes , for medical, surgical or veterinary u</t>
  </si>
  <si>
    <t>90221900</t>
  </si>
  <si>
    <t>Apparatus based on the use of X-rays, nes . .</t>
  </si>
  <si>
    <t>90222100</t>
  </si>
  <si>
    <t>Apparatus of alpha, beta or gamma radiatio  s for medical,surgical,dental&amp;veterin</t>
  </si>
  <si>
    <t>90223000</t>
  </si>
  <si>
    <t>X-ray tubes   .</t>
  </si>
  <si>
    <t>90229000</t>
  </si>
  <si>
    <t>X-ray generators, screens, parts and  acces ories of 9022</t>
  </si>
  <si>
    <t>90230000</t>
  </si>
  <si>
    <t>Instruments, apparatus and models designed  for demonstrational purposes.</t>
  </si>
  <si>
    <t>90241000</t>
  </si>
  <si>
    <t>Machines/appliances for testing the hardne  s, strength of metals</t>
  </si>
  <si>
    <t>90248000</t>
  </si>
  <si>
    <t>Machines/appliances for testing materia ls  excl metals).</t>
  </si>
  <si>
    <t>90249000</t>
  </si>
  <si>
    <t>Parts and accessories of machines for test  ng materials of 9024.</t>
  </si>
  <si>
    <t>90251100</t>
  </si>
  <si>
    <t>Thermometers&amp;pyrometers,uncombined with ot  instruments,liquid-filled,for direct</t>
  </si>
  <si>
    <t>90251910</t>
  </si>
  <si>
    <t>Digital infrared thermometers (Thermal gun)</t>
  </si>
  <si>
    <t>90251990</t>
  </si>
  <si>
    <t>Thermometers &amp; pyrometers, not combined wi  h other instruments, not liquid-fille</t>
  </si>
  <si>
    <t>90258000</t>
  </si>
  <si>
    <t>Other instruments; hydrometers, pyrometers   hygrometers, etc, and combinations</t>
  </si>
  <si>
    <t>90259000</t>
  </si>
  <si>
    <t>Parts and accessories of hydrometers th erm meters, etc, of 9025.</t>
  </si>
  <si>
    <t>90261000</t>
  </si>
  <si>
    <t>Instruments for measuring/checking the  flo  or level of liquids.</t>
  </si>
  <si>
    <t>90262000</t>
  </si>
  <si>
    <t>Instruments for measuring or checking p res ure</t>
  </si>
  <si>
    <t>90268010</t>
  </si>
  <si>
    <t>Other instruments or aparatus for measurin   or checking variables of liquids or</t>
  </si>
  <si>
    <t>90268090</t>
  </si>
  <si>
    <t>90269000</t>
  </si>
  <si>
    <t>Parts and accessories of instruments for m  asuring flows of 9026</t>
  </si>
  <si>
    <t>90271000</t>
  </si>
  <si>
    <t>Gas or smoke analysis apparatus   .</t>
  </si>
  <si>
    <t>90272000</t>
  </si>
  <si>
    <t>Chromatographs and electrophoresis instrum  nts</t>
  </si>
  <si>
    <t>90273000</t>
  </si>
  <si>
    <t>Spectrometers, spectrophotometers &amp; spectr  graphs using optical radiations</t>
  </si>
  <si>
    <t>90275000</t>
  </si>
  <si>
    <t>Other instruments and apparatus using opti  al radiations, nes</t>
  </si>
  <si>
    <t>90278010</t>
  </si>
  <si>
    <t>Other instruments and apparatus for physic  l or chemical analysis, nes</t>
  </si>
  <si>
    <t>90278090</t>
  </si>
  <si>
    <t>90279010</t>
  </si>
  <si>
    <t>Microtomes</t>
  </si>
  <si>
    <t>90279090</t>
  </si>
  <si>
    <t>Parts and accessories of instruments for a  alysis of 9027</t>
  </si>
  <si>
    <t>90281000</t>
  </si>
  <si>
    <t>Gas meters   .</t>
  </si>
  <si>
    <t>90282000</t>
  </si>
  <si>
    <t>Liquid meters  . .</t>
  </si>
  <si>
    <t>90283000</t>
  </si>
  <si>
    <t>Electricity meters   .</t>
  </si>
  <si>
    <t>90289000</t>
  </si>
  <si>
    <t>Parts and accessories of gas, liquid and e  ectricity meters.</t>
  </si>
  <si>
    <t>90291000</t>
  </si>
  <si>
    <t>Revolution counters, production counters,   aximeters, mileometers,pedometers etc</t>
  </si>
  <si>
    <t>90292000</t>
  </si>
  <si>
    <t>Stroboscopes; speed indicators and tachome  ers other than those of headings 9014</t>
  </si>
  <si>
    <t>90299000</t>
  </si>
  <si>
    <t>Parts and accessories of revolution counte  s, etc, of 9029</t>
  </si>
  <si>
    <t>90301000</t>
  </si>
  <si>
    <t>Instruments and apparatus for measuring or  detecting ionising radiations</t>
  </si>
  <si>
    <t>90302000</t>
  </si>
  <si>
    <t>Oscilloscopes and oscillographs   .</t>
  </si>
  <si>
    <t>90303100</t>
  </si>
  <si>
    <t>Multimeters without a recording device   .</t>
  </si>
  <si>
    <t>90303200</t>
  </si>
  <si>
    <t>Multimeters with a recording device   .</t>
  </si>
  <si>
    <t>90303300</t>
  </si>
  <si>
    <t>Other inst for measuing voltage, current,   esistance, power, without a recording</t>
  </si>
  <si>
    <t>90303900</t>
  </si>
  <si>
    <t>Other instruments for measuing voltage,cur  ent,resistance,power, with a recordin</t>
  </si>
  <si>
    <t>90304000</t>
  </si>
  <si>
    <t>Measuring/checking instruments/apparatus f  r telecommunications.</t>
  </si>
  <si>
    <t>90308900</t>
  </si>
  <si>
    <t>Instruments &amp; apparatus, nes  . .</t>
  </si>
  <si>
    <t>90309000</t>
  </si>
  <si>
    <t>Parts and accessories for measuring or che  king electrical quantities</t>
  </si>
  <si>
    <t>90311000</t>
  </si>
  <si>
    <t>Machines for balancing mechanical parts   .</t>
  </si>
  <si>
    <t>90312000</t>
  </si>
  <si>
    <t>Test benches   .</t>
  </si>
  <si>
    <t>90314900</t>
  </si>
  <si>
    <t>Optical instruments and appliances  for me  suring or checking, nes</t>
  </si>
  <si>
    <t>90318000</t>
  </si>
  <si>
    <t>Instruments, appliances and machines for m  asuring or checking, nes.</t>
  </si>
  <si>
    <t>90319000</t>
  </si>
  <si>
    <t>Parts and accessories of measuring instrum  nts nes, of 9031.</t>
  </si>
  <si>
    <t>90321000</t>
  </si>
  <si>
    <t>Thermostats   .</t>
  </si>
  <si>
    <t>90322000</t>
  </si>
  <si>
    <t>Manostats  . .</t>
  </si>
  <si>
    <t>90328900</t>
  </si>
  <si>
    <t>Automatic regulating or controlling instru  ents and apparatus, nes</t>
  </si>
  <si>
    <t>90329000</t>
  </si>
  <si>
    <t>Parts and accessories of automatic regulat  ng devices of 9032</t>
  </si>
  <si>
    <t>90330000</t>
  </si>
  <si>
    <t>Parts and accessories, nes, for machines,   ppliances, etc, of chapter 90</t>
  </si>
  <si>
    <t>91011100</t>
  </si>
  <si>
    <t>Electrically operated wrist-watches, mecha  ical display only, case of precious m</t>
  </si>
  <si>
    <t>91011900</t>
  </si>
  <si>
    <t>Electrically operated wrist-watches, nes,   ith case of precious metal</t>
  </si>
  <si>
    <t>91012100</t>
  </si>
  <si>
    <t>Wrist-watches, with automatic winding, of   recious metal</t>
  </si>
  <si>
    <t>91012900</t>
  </si>
  <si>
    <t>Wrist-watches (exclelectrically operated  / utomatic winding), case of precious m</t>
  </si>
  <si>
    <t>91019100</t>
  </si>
  <si>
    <t>Electrically operated pocket-watches, etc   excl wrist-watches), case of precious</t>
  </si>
  <si>
    <t>91019900</t>
  </si>
  <si>
    <t>Pocket-watches, etc (excl wrist-), nes, o f precious metal</t>
  </si>
  <si>
    <t>91021100</t>
  </si>
  <si>
    <t>Electrically operated wrist-watches, mecha  ical display only (excl of precious m</t>
  </si>
  <si>
    <t>91021200</t>
  </si>
  <si>
    <t>Electrically operated wrist-watches, opto-  lectronic display (excl of precious m</t>
  </si>
  <si>
    <t>91021900</t>
  </si>
  <si>
    <t>Electrically operated wrist-watches, nes (  xclthose with case of precious metal)</t>
  </si>
  <si>
    <t>91022100</t>
  </si>
  <si>
    <t>Wrist-watches,with automatic winding (excl  of precious metal)</t>
  </si>
  <si>
    <t>91022900</t>
  </si>
  <si>
    <t>Wrist-watches, not electrically operated/a  tomatic winding (excl of precious met</t>
  </si>
  <si>
    <t>91029100</t>
  </si>
  <si>
    <t>Electrically operated pocket-watches,etc (  xcl wrist-watches &amp; those of precious</t>
  </si>
  <si>
    <t>91029900</t>
  </si>
  <si>
    <t>Pocket-watches, etc, nes (excl those with   ase of precious metal)</t>
  </si>
  <si>
    <t>91039000</t>
  </si>
  <si>
    <t>Clocks with watch movements (excl electri c lly operated)</t>
  </si>
  <si>
    <t>91051100</t>
  </si>
  <si>
    <t>Alarm clocks, electrically operated   .</t>
  </si>
  <si>
    <t>91051900</t>
  </si>
  <si>
    <t>Alarm clocks (excl electrically operated) . .</t>
  </si>
  <si>
    <t>91052100</t>
  </si>
  <si>
    <t>Wall clocks, electrically operated   .</t>
  </si>
  <si>
    <t>91052900</t>
  </si>
  <si>
    <t>Wall clocks (excl electrically operated)  . .</t>
  </si>
  <si>
    <t>91059100</t>
  </si>
  <si>
    <t>Clocks, nes, electrically operated   .</t>
  </si>
  <si>
    <t>91059900</t>
  </si>
  <si>
    <t>Clocks, nes (excl electrically operated)  . .</t>
  </si>
  <si>
    <t>91061000</t>
  </si>
  <si>
    <t>Time-registers; time-recorders   .</t>
  </si>
  <si>
    <t>91069000</t>
  </si>
  <si>
    <t>Apparatus for indicating time, nes   .</t>
  </si>
  <si>
    <t>91070000</t>
  </si>
  <si>
    <t>Time switches with clock or watch movement  or with synchronous motor</t>
  </si>
  <si>
    <t>91081100</t>
  </si>
  <si>
    <t>Electrically operated watch movements, wit   mechanical display only.</t>
  </si>
  <si>
    <t>91089000</t>
  </si>
  <si>
    <t>Other watch movements (excl electrically  o erated &amp; automatic winding), nes.</t>
  </si>
  <si>
    <t>91101100</t>
  </si>
  <si>
    <t>Complete watch movements, unassembled or p  rtly assembled</t>
  </si>
  <si>
    <t>91118000</t>
  </si>
  <si>
    <t>Other watch cases, nes   .</t>
  </si>
  <si>
    <t>91119000</t>
  </si>
  <si>
    <t>Parts of watch cases  .</t>
  </si>
  <si>
    <t>91131000</t>
  </si>
  <si>
    <t>Watch straps, bands and bracelets, and par  s thereof, of precious metal.</t>
  </si>
  <si>
    <t>91132000</t>
  </si>
  <si>
    <t>Watch straps, bands and bracelets, and par  s thereof, of base metal.</t>
  </si>
  <si>
    <t>91139000</t>
  </si>
  <si>
    <t>Watch straps, bands and bracelets, and par  s thereof, nes</t>
  </si>
  <si>
    <t>91141000</t>
  </si>
  <si>
    <t>Clock or watch springs, including hair-spr  ngs.</t>
  </si>
  <si>
    <t>91143000</t>
  </si>
  <si>
    <t>Dials for clocks and watches  .</t>
  </si>
  <si>
    <t>91149000</t>
  </si>
  <si>
    <t>Clocks or watch parts, nes</t>
  </si>
  <si>
    <t>92011000</t>
  </si>
  <si>
    <t>Upright pianos   .</t>
  </si>
  <si>
    <t>92019000</t>
  </si>
  <si>
    <t>Automatic pianos, harpsichords and other k  yboard instruments, nes</t>
  </si>
  <si>
    <t>92021000</t>
  </si>
  <si>
    <t>String musical instruments played with a b  w (eg Guitars, violins, harps)</t>
  </si>
  <si>
    <t>92029000</t>
  </si>
  <si>
    <t>String musical instruments, nes   .</t>
  </si>
  <si>
    <t>92051000</t>
  </si>
  <si>
    <t>Brass-wind instruments (eg clarinets and trumpets)</t>
  </si>
  <si>
    <t>92059000</t>
  </si>
  <si>
    <t>Other wind musical instruments (excl brass wind)</t>
  </si>
  <si>
    <t>92060000</t>
  </si>
  <si>
    <t>Percussion musical instruments (eg drums,  xylophones, cymbals, etc).</t>
  </si>
  <si>
    <t>92071000</t>
  </si>
  <si>
    <t>Keyboard instruments with electrically pro  uced or amplified sound</t>
  </si>
  <si>
    <t>92079000</t>
  </si>
  <si>
    <t>Musical instruments, nes, with electrically  produced or amplified sound.</t>
  </si>
  <si>
    <t>92081000</t>
  </si>
  <si>
    <t>Musical boxes  . .</t>
  </si>
  <si>
    <t>92089000</t>
  </si>
  <si>
    <t>Fairground organs, mechanical street, etc;  decoy calls of all kinds; whistles, e</t>
  </si>
  <si>
    <t>92093000</t>
  </si>
  <si>
    <t>Musical instrument strings</t>
  </si>
  <si>
    <t>92099100</t>
  </si>
  <si>
    <t>Parts and accessories for pianos  .</t>
  </si>
  <si>
    <t>92099200</t>
  </si>
  <si>
    <t>Parts and accessories of Musical Instrument of 9202</t>
  </si>
  <si>
    <t>92099400</t>
  </si>
  <si>
    <t>Parts and accessories for the musical inst  uments of heading 9207</t>
  </si>
  <si>
    <t>92099900</t>
  </si>
  <si>
    <t>Parts and accessories of musical instrumen  s, nes</t>
  </si>
  <si>
    <t>93069000</t>
  </si>
  <si>
    <t>Bombs, grenades, torpedos, mines, missiles  and similar munitions, etc nes</t>
  </si>
  <si>
    <t>94012000</t>
  </si>
  <si>
    <t>Seats of a kind used for motor vehicles   .</t>
  </si>
  <si>
    <t>94013000</t>
  </si>
  <si>
    <t>Swivel seats with variable height adjustme  t</t>
  </si>
  <si>
    <t>94014000</t>
  </si>
  <si>
    <t>Seats, (excl garden seats or camping equi p ent), convertible into beds</t>
  </si>
  <si>
    <t>94016100</t>
  </si>
  <si>
    <t>Upholstered seats, with wooden frames   .</t>
  </si>
  <si>
    <t>94017100</t>
  </si>
  <si>
    <t>Upholstered seats, with metal frames  . .</t>
  </si>
  <si>
    <t>94017900</t>
  </si>
  <si>
    <t>Seats with metal frames, not upholstered  . .</t>
  </si>
  <si>
    <t>94018010</t>
  </si>
  <si>
    <t>Commode chair use by physically disable person</t>
  </si>
  <si>
    <t>94018090</t>
  </si>
  <si>
    <t>Seats, nes   .</t>
  </si>
  <si>
    <t>94019000</t>
  </si>
  <si>
    <t>Parts of seats</t>
  </si>
  <si>
    <t>94021010</t>
  </si>
  <si>
    <t>Dentists', barbers' or similar chairs and   arts thereof.</t>
  </si>
  <si>
    <t>94021020</t>
  </si>
  <si>
    <t>94021090</t>
  </si>
  <si>
    <t>Dentists', barbers' or similar chairs parts thereof</t>
  </si>
  <si>
    <t>94029010</t>
  </si>
  <si>
    <t>Medical, surgical or veterinary furniture,  and parts thereof</t>
  </si>
  <si>
    <t>94029020</t>
  </si>
  <si>
    <t>94029090</t>
  </si>
  <si>
    <t>Other, parts thereoff</t>
  </si>
  <si>
    <t>94031000</t>
  </si>
  <si>
    <t>Metal furniture of a kind used in offices   excl seats)</t>
  </si>
  <si>
    <t>94032010</t>
  </si>
  <si>
    <t>Metal walker use by physically disable person</t>
  </si>
  <si>
    <t>94032090</t>
  </si>
  <si>
    <t>Metal furniture, nes (excl seats and iron i g table).</t>
  </si>
  <si>
    <t>94033000</t>
  </si>
  <si>
    <t>Wooden furniture of a kind used in offices  (excl seats).</t>
  </si>
  <si>
    <t>94034000</t>
  </si>
  <si>
    <t>Wooden furniture of a kind used in the kit  hen (excl seats).</t>
  </si>
  <si>
    <t>94035000</t>
  </si>
  <si>
    <t>Wooden furniture of a kind used in the bed  oom (excl seats).</t>
  </si>
  <si>
    <t>94036000</t>
  </si>
  <si>
    <t>Wooden furniture, nes   .</t>
  </si>
  <si>
    <t>94037010</t>
  </si>
  <si>
    <t>Plastic walker use by physically disable person</t>
  </si>
  <si>
    <t>94037020</t>
  </si>
  <si>
    <t>Baby walker</t>
  </si>
  <si>
    <t>94037090</t>
  </si>
  <si>
    <t>Furniture of plastic</t>
  </si>
  <si>
    <t>94038900</t>
  </si>
  <si>
    <t>Furniture of other materials, nes   .</t>
  </si>
  <si>
    <t>94039000</t>
  </si>
  <si>
    <t>Parts of furniture</t>
  </si>
  <si>
    <t>94041000</t>
  </si>
  <si>
    <t>Mattress supports   .</t>
  </si>
  <si>
    <t>94042100</t>
  </si>
  <si>
    <t>Mattresses of cellular rubber or plastics   .</t>
  </si>
  <si>
    <t>94042900</t>
  </si>
  <si>
    <t>Mattresses of other materials, nes   .</t>
  </si>
  <si>
    <t>94043000</t>
  </si>
  <si>
    <t>Sleeping bags  . .</t>
  </si>
  <si>
    <t>94049000</t>
  </si>
  <si>
    <t>Articles of bedding, stuffed, etc (excl m a tresses and sleeping bags)</t>
  </si>
  <si>
    <t>94051000</t>
  </si>
  <si>
    <t>Chandeliers and other electric ceiling or   all lighting fittings</t>
  </si>
  <si>
    <t>94052000</t>
  </si>
  <si>
    <t>Electric table, desk, bedside or floor-sta  ding lamps</t>
  </si>
  <si>
    <t>94053000</t>
  </si>
  <si>
    <t>Lighting sets for christmas trees   .</t>
  </si>
  <si>
    <t>94054000</t>
  </si>
  <si>
    <t>Other electric lamps and lighting fittings   nes.</t>
  </si>
  <si>
    <t>94055000</t>
  </si>
  <si>
    <t>Non-electrical lamps and lighting fittings  .</t>
  </si>
  <si>
    <t>94056000</t>
  </si>
  <si>
    <t>Illuminated signs, illuminated name-plates  and the like.</t>
  </si>
  <si>
    <t>94059190</t>
  </si>
  <si>
    <t>Parts of glass for other lamps</t>
  </si>
  <si>
    <t>94059290</t>
  </si>
  <si>
    <t>Parts of plastic for other lamps  .</t>
  </si>
  <si>
    <t>94059900</t>
  </si>
  <si>
    <t>Parts (excl of glass or plastics) of lamp s and lighting fittings, etc</t>
  </si>
  <si>
    <t>94061090</t>
  </si>
  <si>
    <t>Fabricated building of wood</t>
  </si>
  <si>
    <t>94069090</t>
  </si>
  <si>
    <t>Fabricated buildings of others</t>
  </si>
  <si>
    <t>95030000</t>
  </si>
  <si>
    <t>Tricycles, scooters, pedal cars and simila   wheeled toys; dolls' carriages; doll</t>
  </si>
  <si>
    <t>95042000</t>
  </si>
  <si>
    <t>Articles and accessories for billiards of  all kinds.</t>
  </si>
  <si>
    <t>95043000</t>
  </si>
  <si>
    <t>Other games, operated by coins, banknotes,  ankcards, tokens or by any other mean</t>
  </si>
  <si>
    <t>95044000</t>
  </si>
  <si>
    <t>Playing cards</t>
  </si>
  <si>
    <t>95045000</t>
  </si>
  <si>
    <t>Video game consoles and machines, other tha  those of subheading 950430</t>
  </si>
  <si>
    <t>95049000</t>
  </si>
  <si>
    <t>Other rticles for funfair, table or parlou   games, nes</t>
  </si>
  <si>
    <t>95051010</t>
  </si>
  <si>
    <t>Articles for christmas festivities   .</t>
  </si>
  <si>
    <t>95051090</t>
  </si>
  <si>
    <t>95059000</t>
  </si>
  <si>
    <t>Festive, carnival or other entertainment a  ticles, nes</t>
  </si>
  <si>
    <t>95061900</t>
  </si>
  <si>
    <t>Snow-ski equipment, nes   .</t>
  </si>
  <si>
    <t>95062900</t>
  </si>
  <si>
    <t>Water-skis, surf-boards and other water-sp  rt equipment.</t>
  </si>
  <si>
    <t>95063200</t>
  </si>
  <si>
    <t>Golf balls   .</t>
  </si>
  <si>
    <t>95064000</t>
  </si>
  <si>
    <t>Articles and equipment for table-tennis</t>
  </si>
  <si>
    <t>95065100</t>
  </si>
  <si>
    <t>Lawn-tennis rackets   .</t>
  </si>
  <si>
    <t>95065900</t>
  </si>
  <si>
    <t>Tennis batminton or similar rackets, nes  . .</t>
  </si>
  <si>
    <t>95066100</t>
  </si>
  <si>
    <t>Lawn-tennis balls   .</t>
  </si>
  <si>
    <t>95066200</t>
  </si>
  <si>
    <t>Inflatable balls  . .</t>
  </si>
  <si>
    <t>95066900</t>
  </si>
  <si>
    <t>Balls (excl golf, table-tennis, lawn tenn i  and inflatable).</t>
  </si>
  <si>
    <t>95067000</t>
  </si>
  <si>
    <t>Ice skates and roller skates, including sk  ting boots with skates attached[NPR]. [NPR]</t>
  </si>
  <si>
    <t>95069100</t>
  </si>
  <si>
    <t>Articles and equipment for general physica   exercise, gymnastics or athletics</t>
  </si>
  <si>
    <t>95069900</t>
  </si>
  <si>
    <t>Other articles and equipment for sport, ne   &amp; article of swimming pools&amp;padding</t>
  </si>
  <si>
    <t>95071000</t>
  </si>
  <si>
    <t>Fishing rods   .</t>
  </si>
  <si>
    <t>95072000</t>
  </si>
  <si>
    <t>Fish-hooks</t>
  </si>
  <si>
    <t>95073000</t>
  </si>
  <si>
    <t>Fishing reels  . .</t>
  </si>
  <si>
    <t>95079000</t>
  </si>
  <si>
    <t>Line fishing tackle, fish landing nets, bu  terfly and similar nets, decoy birds.</t>
  </si>
  <si>
    <t>95089000</t>
  </si>
  <si>
    <t>Roun dabouts, swings, shooting galleriesa;  travelling theatres</t>
  </si>
  <si>
    <t>96011000</t>
  </si>
  <si>
    <t>Worked ivory and articles of ivory</t>
  </si>
  <si>
    <t>96019000</t>
  </si>
  <si>
    <t>Worked bone, tortoise-shell, horn antler,   oral, and articles thereof, nes</t>
  </si>
  <si>
    <t>96020000</t>
  </si>
  <si>
    <t>Worked vegetable or mineral; moulded  ariti les of wax, sterin, etc</t>
  </si>
  <si>
    <t>96031000</t>
  </si>
  <si>
    <t>Brooms and brushes, of twigs or other vege  able materials bound together</t>
  </si>
  <si>
    <t>96032100</t>
  </si>
  <si>
    <t>Tooth brushes including dental-plate brush  s</t>
  </si>
  <si>
    <t>96032900</t>
  </si>
  <si>
    <t>Shaving, hair, nail, eyelash, toilet brush  s for use on the person &amp; parts</t>
  </si>
  <si>
    <t>96033000</t>
  </si>
  <si>
    <t>Artists', writing brushes and brushes for   he application of cosmetics</t>
  </si>
  <si>
    <t>96034000</t>
  </si>
  <si>
    <t>Paint, distemper, varnish or similar brush  s; paint pads and rollers</t>
  </si>
  <si>
    <t>96035000</t>
  </si>
  <si>
    <t>Brushes constituting parts of machines, ap  liances or vehicles, nes.</t>
  </si>
  <si>
    <t>96039000</t>
  </si>
  <si>
    <t>Hand-operated floor sweepers, mops, feathe   dusters, etc, nes</t>
  </si>
  <si>
    <t>96040000</t>
  </si>
  <si>
    <t>Hand sieves and hand riddles  . .</t>
  </si>
  <si>
    <t>96050000</t>
  </si>
  <si>
    <t>Travel sets for personal toilet, sewing or  shoe or clothes cleaning.</t>
  </si>
  <si>
    <t>96061000</t>
  </si>
  <si>
    <t>Press-fasteners, snap-fasteners and press-  tuds and parts therefor</t>
  </si>
  <si>
    <t>96062100</t>
  </si>
  <si>
    <t>Buttons of plastics, not covered with text  le material.</t>
  </si>
  <si>
    <t>96062200</t>
  </si>
  <si>
    <t>Buttons of base metal, not covered with te  tile material</t>
  </si>
  <si>
    <t>96062900</t>
  </si>
  <si>
    <t>Buttons, nes</t>
  </si>
  <si>
    <t>96063000</t>
  </si>
  <si>
    <t>Button moulds and other parts of buttons;   utton blanks</t>
  </si>
  <si>
    <t>96071100</t>
  </si>
  <si>
    <t>Slide fasteners fitted with chain scoops o   base metal.</t>
  </si>
  <si>
    <t>96071900</t>
  </si>
  <si>
    <t>Slide fasteners not fitted with chain scoo  s of base metal.</t>
  </si>
  <si>
    <t>96072000</t>
  </si>
  <si>
    <t>Slide fastener parts  .</t>
  </si>
  <si>
    <t>96081000</t>
  </si>
  <si>
    <t>Ball-point pens   .</t>
  </si>
  <si>
    <t>96082010</t>
  </si>
  <si>
    <t>Felt-tipped and other porous-tipped pens a  d markers</t>
  </si>
  <si>
    <t>96082090</t>
  </si>
  <si>
    <t>Other - Pens and markers  . .</t>
  </si>
  <si>
    <t>96083000</t>
  </si>
  <si>
    <t>Fountain pens, stylograph pens and other pe s</t>
  </si>
  <si>
    <t>96084000</t>
  </si>
  <si>
    <t>Propelling or sliding pencils   .</t>
  </si>
  <si>
    <t>96086000</t>
  </si>
  <si>
    <t>Refills for ball point pens comprising the  ball point and the ink reservoir.</t>
  </si>
  <si>
    <t>96089100</t>
  </si>
  <si>
    <t>Pen nibs and nib points   .</t>
  </si>
  <si>
    <t>96089900</t>
  </si>
  <si>
    <t>Duplicating stylos; pen/pencil holders; pa  ts of pens, nes.</t>
  </si>
  <si>
    <t>96091000</t>
  </si>
  <si>
    <t>Pencils and crayons, with leads encased in  a rigid sheath</t>
  </si>
  <si>
    <t>96092000</t>
  </si>
  <si>
    <t>Pencil leads, black or coloured</t>
  </si>
  <si>
    <t>96099000</t>
  </si>
  <si>
    <t>Crayons, nes; drawing charcoals, pastels a  d chalks (incl tailors' chalks)</t>
  </si>
  <si>
    <t>96100000</t>
  </si>
  <si>
    <t>Slates and boards, with writing or drawing  surfaces</t>
  </si>
  <si>
    <t>96110000</t>
  </si>
  <si>
    <t>Date, sealing or numbering stamps, etc, fo   use in the hand</t>
  </si>
  <si>
    <t>96121000</t>
  </si>
  <si>
    <t>Typewriter or similar ribbons inked or oth  rwise prepared</t>
  </si>
  <si>
    <t>96122000</t>
  </si>
  <si>
    <t>Ink-pads   .</t>
  </si>
  <si>
    <t>96131000</t>
  </si>
  <si>
    <t>Pocket lighters, gas fuelled, non-refillable</t>
  </si>
  <si>
    <t>96132000</t>
  </si>
  <si>
    <t>Pocket lighters, gas fuelled, refillable  . .</t>
  </si>
  <si>
    <t>96138000</t>
  </si>
  <si>
    <t>Lighters etc   .</t>
  </si>
  <si>
    <t>96140000</t>
  </si>
  <si>
    <t>Smoking pipes (including pipe  bowls) and   igar or cigarette holders, and parts</t>
  </si>
  <si>
    <t>96151100</t>
  </si>
  <si>
    <t>Combs, hair-slides and the like of hard ru  ber or plastics</t>
  </si>
  <si>
    <t>96151900</t>
  </si>
  <si>
    <t>Combs, hair-slides and the like of other m  terials, nes.</t>
  </si>
  <si>
    <t>96159000</t>
  </si>
  <si>
    <t>Hairpins; curling pins, curling grips, etc   and parts thereof</t>
  </si>
  <si>
    <t>96161000</t>
  </si>
  <si>
    <t>Scent sprays and similar toilet sprays, an   mounts and heads therefor</t>
  </si>
  <si>
    <t>96162000</t>
  </si>
  <si>
    <t>Powder-puffs and pads for the application   f cosmetics, or toilet preparation</t>
  </si>
  <si>
    <t>96170010</t>
  </si>
  <si>
    <t>Vacuum flasks, etc, complete with cases; p  rts thereof(excl glass inners)</t>
  </si>
  <si>
    <t>96170020</t>
  </si>
  <si>
    <t>96170090</t>
  </si>
  <si>
    <t>Parts and thereoff</t>
  </si>
  <si>
    <t>96180000</t>
  </si>
  <si>
    <t>Tailors' dummies, etc; automata and other   nimated displays.</t>
  </si>
  <si>
    <t>96190010</t>
  </si>
  <si>
    <t>Sanitary towel (Pad)</t>
  </si>
  <si>
    <t>96190020</t>
  </si>
  <si>
    <t>Napkins and napkin liners for babies</t>
  </si>
  <si>
    <t>96190030</t>
  </si>
  <si>
    <t>Diaper</t>
  </si>
  <si>
    <t>96190090</t>
  </si>
  <si>
    <t>96200010</t>
  </si>
  <si>
    <t>Monopods, bipods, tripods and similar articles</t>
  </si>
  <si>
    <t>96200090</t>
  </si>
  <si>
    <t>97011000</t>
  </si>
  <si>
    <t>Paintings, drawings and pastels executed e  tirely by hand</t>
  </si>
  <si>
    <t>97019000</t>
  </si>
  <si>
    <t>Collages and similar decorative plaques, e  ecuted entirely by hand</t>
  </si>
  <si>
    <t>97030000</t>
  </si>
  <si>
    <t>Original sculptures and statuary, in any m  terial</t>
  </si>
  <si>
    <t>97040000</t>
  </si>
  <si>
    <t>Collectors' postage or revenue stamps,  fir t-day covers, etc</t>
  </si>
  <si>
    <t xml:space="preserve">Table 4:Imports by Commodities and Partner Countries : </t>
  </si>
  <si>
    <t>(Import Value and Imports Revenue are in Rs. Thousands)</t>
  </si>
  <si>
    <t xml:space="preserve">Table 5:Imports by Commodities : </t>
  </si>
  <si>
    <t>07094000</t>
  </si>
  <si>
    <t>Celery, fresh or chilled  .</t>
  </si>
  <si>
    <t>07102200</t>
  </si>
  <si>
    <t>Shelled or unshelled beans, frozen</t>
  </si>
  <si>
    <t>09083110</t>
  </si>
  <si>
    <t>Alaichi</t>
  </si>
  <si>
    <t>09101110</t>
  </si>
  <si>
    <t>Fresh Ginger nither crushed nor ground</t>
  </si>
  <si>
    <t>12119010</t>
  </si>
  <si>
    <t>Yarchhagumba</t>
  </si>
  <si>
    <t>14049010</t>
  </si>
  <si>
    <t>Semi processed catechu of acacia (liquid ka tha)</t>
  </si>
  <si>
    <t>14049050</t>
  </si>
  <si>
    <t>Rudrakshya seeds</t>
  </si>
  <si>
    <t>14049060</t>
  </si>
  <si>
    <t>Peal of edqeworthia crysantha(Mitusmata)(Ar eli ko bokra)</t>
  </si>
  <si>
    <t>20092100</t>
  </si>
  <si>
    <t>Grapefruit juice of a brix value &lt;=20</t>
  </si>
  <si>
    <t>20094100</t>
  </si>
  <si>
    <t>Pineapple juice of a brix value &lt;=20  .</t>
  </si>
  <si>
    <t>20095000</t>
  </si>
  <si>
    <t>Tomato juice, unfermented, not containing   dded spirit</t>
  </si>
  <si>
    <t>20097100</t>
  </si>
  <si>
    <t>Apple juice of a brix value &lt;=20  .</t>
  </si>
  <si>
    <t>22021000</t>
  </si>
  <si>
    <t>Waters (incl. mineral and aerated), with a dded sugar, sweetener, etc.</t>
  </si>
  <si>
    <t>22030000</t>
  </si>
  <si>
    <t>Beer made from malt</t>
  </si>
  <si>
    <t>22084092</t>
  </si>
  <si>
    <t>Rum and other spirits of an alcoholic strength 25UP (42.8%)</t>
  </si>
  <si>
    <t>22087092</t>
  </si>
  <si>
    <t>Liqueurs and cordials of an alcoholic strength 25UP (42.8%)</t>
  </si>
  <si>
    <t>23023000</t>
  </si>
  <si>
    <t>Brans, sharps and other residues of wheat</t>
  </si>
  <si>
    <t>24031910</t>
  </si>
  <si>
    <t>Pipe Tobacco</t>
  </si>
  <si>
    <t>24039910</t>
  </si>
  <si>
    <t>JARDA,chewing tobacco,nus and tobacco mixe   products (inc toothpaste)</t>
  </si>
  <si>
    <t>26190000</t>
  </si>
  <si>
    <t>Slag, dross, sealings &amp; other waste, from   he manufacture of iron or steel</t>
  </si>
  <si>
    <t>Kazakstan</t>
  </si>
  <si>
    <t>41041100</t>
  </si>
  <si>
    <t>Leather of bovine or equine  in the wet  st te, full grains, unsplit; grains spÃ .</t>
  </si>
  <si>
    <t>41041900</t>
  </si>
  <si>
    <t>Other, leather of bovine or equine animals   in the wet state (inclwet blue)</t>
  </si>
  <si>
    <t>41062100</t>
  </si>
  <si>
    <t>Tanned or crust hides and skins or goats or kids in the wet state (including wet.</t>
  </si>
  <si>
    <t>44021000</t>
  </si>
  <si>
    <t>Wood charcol wheather or not agglomerated   f bamboo</t>
  </si>
  <si>
    <t>48081000</t>
  </si>
  <si>
    <t>Corrugated paper and paperboard, whether o   not perforated in rolls or sheets</t>
  </si>
  <si>
    <t>53021000</t>
  </si>
  <si>
    <t>True hemp, raw or retted  .</t>
  </si>
  <si>
    <t>53072000</t>
  </si>
  <si>
    <t>Multiple or cabled yarn of jute or of othe   textile bast fibres of heading 5303.</t>
  </si>
  <si>
    <t>53082000</t>
  </si>
  <si>
    <t>True hemp yarn of other vegetable textile   ibres</t>
  </si>
  <si>
    <t>55095200</t>
  </si>
  <si>
    <t>Other yarn, &lt;85% polyester staple fibres,   ith wool or fine animal hair, nprs</t>
  </si>
  <si>
    <t>55101200</t>
  </si>
  <si>
    <t>Multiple or cabled yarn, with &gt;=85% artifi  ial staple fibres, nprs</t>
  </si>
  <si>
    <t>57024200</t>
  </si>
  <si>
    <t>Pile floor coverings of man-made textiles,  woven, made up</t>
  </si>
  <si>
    <t>61043100</t>
  </si>
  <si>
    <t>Women's or girls' jackets &amp; brazers of woo   or fine animal hair, knitted or croc</t>
  </si>
  <si>
    <t>61043200</t>
  </si>
  <si>
    <t>Women's or girls' jackets &amp; brazers of cot  on, knitted or crocheted.</t>
  </si>
  <si>
    <t>61044100</t>
  </si>
  <si>
    <t>Woman's or girls' dresses of wool or fine   nimal hair, knitted or crocheted.</t>
  </si>
  <si>
    <t>62019100</t>
  </si>
  <si>
    <t>Men's or boys' anoraks, wind-cheaters, win  -jackets, etc, of wool or fine animal</t>
  </si>
  <si>
    <t>62033100</t>
  </si>
  <si>
    <t>Men's or boys' jackets and blazers of wool  or fine animal hair</t>
  </si>
  <si>
    <t>62041100</t>
  </si>
  <si>
    <t>Women's or girls' suits of wool or fine an  mal hair.</t>
  </si>
  <si>
    <t>Sacks and bags of jute</t>
  </si>
  <si>
    <t>Maldives</t>
  </si>
  <si>
    <t>Mali</t>
  </si>
  <si>
    <t>71011000</t>
  </si>
  <si>
    <t>Natural pearls (excl strung, mounted or s e )</t>
  </si>
  <si>
    <t>72041000</t>
  </si>
  <si>
    <t>Waste and scrap of cast iron  .</t>
  </si>
  <si>
    <t>72042100</t>
  </si>
  <si>
    <t>Waste and scrap of stainless steel</t>
  </si>
  <si>
    <t>72092500</t>
  </si>
  <si>
    <t>Flat/cold-rolled iron/steel, not in coils,  width &gt;=600mm, &gt;=3mm thickness</t>
  </si>
  <si>
    <t>72104100</t>
  </si>
  <si>
    <t>Flat-rolled iron/steel,width &gt;=600mm, plat  dwith zinc,(exclelectro-plated)cor</t>
  </si>
  <si>
    <t>74092100</t>
  </si>
  <si>
    <t>Plates, sheets and strip, of brass, in coi  s, &gt;015mm thick.</t>
  </si>
  <si>
    <t>87033310</t>
  </si>
  <si>
    <t>Uruguay</t>
  </si>
  <si>
    <t>93070000</t>
  </si>
  <si>
    <t>Swords, cutlasses, bayonets, lances and si  ilar arms and parts thereof</t>
  </si>
  <si>
    <t xml:space="preserve">Table 6:Exports by Commodities and Partner Countries : </t>
  </si>
  <si>
    <t>(Exports Value are in Rs. Thousands)</t>
  </si>
  <si>
    <t xml:space="preserve">Table 7: Exports by Commodities : </t>
  </si>
  <si>
    <t>ID_Rate</t>
  </si>
  <si>
    <t>Import_Duty</t>
  </si>
  <si>
    <t>Share_on_Import_Duty</t>
  </si>
  <si>
    <t>Share_on_Imports_Value</t>
  </si>
  <si>
    <t>0</t>
  </si>
  <si>
    <t xml:space="preserve">Table 8:Imports and Imports Duty by Imports Duty Rate : </t>
  </si>
  <si>
    <t>(Imports Duty and Imports Value are in Rs. Thousands)</t>
  </si>
  <si>
    <t>Customs</t>
  </si>
  <si>
    <t>Import_Share</t>
  </si>
  <si>
    <t>Export_Share</t>
  </si>
  <si>
    <t>BHADRAPUR</t>
  </si>
  <si>
    <t>BHAIRAHAWA</t>
  </si>
  <si>
    <t>BIRATNAGAR</t>
  </si>
  <si>
    <t>BIRGUNJ</t>
  </si>
  <si>
    <t>DRYPORT</t>
  </si>
  <si>
    <t>GAUR</t>
  </si>
  <si>
    <t>JALESHWOR</t>
  </si>
  <si>
    <t>JANAKPUR</t>
  </si>
  <si>
    <t>KAILALI</t>
  </si>
  <si>
    <t>KANCHANPUR</t>
  </si>
  <si>
    <t>KRISHNANAGAR</t>
  </si>
  <si>
    <t>MAHESHPAUR</t>
  </si>
  <si>
    <t>MECHI</t>
  </si>
  <si>
    <t>NEPALGUNJ</t>
  </si>
  <si>
    <t>RAJBIRAJ</t>
  </si>
  <si>
    <t>RASUWA</t>
  </si>
  <si>
    <t>SARLAHI</t>
  </si>
  <si>
    <t>SATI</t>
  </si>
  <si>
    <t>SIRAHA</t>
  </si>
  <si>
    <t>SUNSARI</t>
  </si>
  <si>
    <t>SUTHAULI</t>
  </si>
  <si>
    <t>TATOPANI</t>
  </si>
  <si>
    <t>THADHI</t>
  </si>
  <si>
    <t>TI_AIRPORT</t>
  </si>
  <si>
    <t xml:space="preserve">Table 9:Imports and Exports by Customs Offices : </t>
  </si>
  <si>
    <t>(Imports Value and Exports Value are in Rs. Thousands)</t>
  </si>
  <si>
    <t>Trade Indicators</t>
  </si>
  <si>
    <t>FY 2077/78  (First Month)</t>
  </si>
  <si>
    <t>FY 2078/79  (First Month)</t>
  </si>
  <si>
    <t>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</si>
</sst>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2"/>
      <color rgb="FF080908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F1F5"/>
      </patternFill>
    </fill>
  </fills>
  <borders count="4">
    <border>
      <left/>
      <right/>
      <top/>
      <bottom/>
      <diagonal/>
    </border>
    <border>
      <left/>
      <right/>
      <top style="thin">
        <color rgb="FFF55C45"/>
      </top>
      <bottom style="thin">
        <color rgb="FFF55C4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55C4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1" fillId="2" borderId="3" xfId="0" applyFont="1" applyFill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2" fontId="0" fillId="0" borderId="2" xfId="0" applyNumberFormat="1" applyBorder="1"/>
  </cellXfs>
  <cellStyles count="2">
    <cellStyle name="Comma" xfId="1" builtinId="3"/>
    <cellStyle name="Normal" xfId="0" builtinId="0"/>
  </cellStyles>
  <dxfs count="51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e3" displayName="Table3" ref="A3:C13" totalsRowShown="0">
  <tableColumns count="3">
    <tableColumn id="1" name="Sheet.No."/>
    <tableColumn id="2" name="Table.No."/>
    <tableColumn id="3" name="Descrip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F100" totalsRowShown="0">
  <tableColumns count="6">
    <tableColumn id="1" name="Chapter"/>
    <tableColumn id="2" name="Description"/>
    <tableColumn id="3" name="Imports_Value" dataDxfId="45"/>
    <tableColumn id="4" name="Exports_Value" dataDxfId="44"/>
    <tableColumn id="5" name="Trade_Balance" dataDxfId="43"/>
    <tableColumn id="6" name="Imports_Revenue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E106" totalsRowShown="0">
  <tableColumns count="5">
    <tableColumn id="1" name="SN"/>
    <tableColumn id="2" name="Partner Countries"/>
    <tableColumn id="3" name="Imports_Value" dataDxfId="38"/>
    <tableColumn id="4" name="Exports_Value" dataDxfId="37"/>
    <tableColumn id="5" name="Trade_Balance" dataDxfId="3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3:G10915" totalsRowShown="0">
  <tableColumns count="7">
    <tableColumn id="1" name="HSCode"/>
    <tableColumn id="2" name="Description"/>
    <tableColumn id="3" name="Partner Countries"/>
    <tableColumn id="4" name="Unit"/>
    <tableColumn id="5" name="Quantity" dataDxfId="32"/>
    <tableColumn id="6" name="Imports_Value" dataDxfId="31"/>
    <tableColumn id="7" name="Imports_Revenue" dataDxfId="3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3907" totalsRowShown="0">
  <tableColumns count="6">
    <tableColumn id="1" name="HSCode"/>
    <tableColumn id="2" name="Description"/>
    <tableColumn id="3" name="Unit"/>
    <tableColumn id="4" name="Quantity" dataDxfId="26"/>
    <tableColumn id="5" name="Imports_Value" dataDxfId="25"/>
    <tableColumn id="6" name="Imports_Revenue" dataDxfId="2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3:F1135" totalsRowShown="0">
  <tableColumns count="6">
    <tableColumn id="1" name="HSCode"/>
    <tableColumn id="2" name="Description"/>
    <tableColumn id="3" name="Partner Countries"/>
    <tableColumn id="4" name="Unit"/>
    <tableColumn id="5" name="Quantity" dataDxfId="20"/>
    <tableColumn id="6" name="Exports_Value" dataDxfId="19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3:E372" totalsRowShown="0">
  <tableColumns count="5">
    <tableColumn id="1" name="HSCode"/>
    <tableColumn id="2" name="Description"/>
    <tableColumn id="3" name="Unit"/>
    <tableColumn id="4" name="Quantity" dataDxfId="15"/>
    <tableColumn id="5" name="Exports_Value" dataDxfId="1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3:E13" totalsRowShown="0">
  <tableColumns count="5">
    <tableColumn id="1" name="ID_Rate"/>
    <tableColumn id="2" name="Import_Duty" dataDxfId="10"/>
    <tableColumn id="3" name="Share_on_Import_Duty" dataDxfId="9"/>
    <tableColumn id="4" name="Imports_Value" dataDxfId="8"/>
    <tableColumn id="5" name="Share_on_Imports_Value" dataDxfId="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3:F28" totalsRowShown="0">
  <tableColumns count="6">
    <tableColumn id="1" name="SN"/>
    <tableColumn id="2" name="Customs"/>
    <tableColumn id="3" name="Imports_Value" dataDxfId="3"/>
    <tableColumn id="4" name="Import_Share" dataDxfId="2"/>
    <tableColumn id="5" name="Exports_Value" dataDxfId="1"/>
    <tableColumn id="6" name="Export_Sha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C13"/>
  <sheetViews>
    <sheetView workbookViewId="0"/>
  </sheetViews>
  <sheetFormatPr defaultColWidth="11.42578125" defaultRowHeight="15" x14ac:dyDescent="0.25"/>
  <cols>
    <col min="1" max="2" width="15.7109375" customWidth="1"/>
    <col min="3" max="3" width="90.7109375" customWidth="1"/>
  </cols>
  <sheetData>
    <row r="1" spans="1:3" x14ac:dyDescent="0.25">
      <c r="A1" t="s">
        <v>32</v>
      </c>
      <c r="C1" t="s">
        <v>33</v>
      </c>
    </row>
    <row r="3" spans="1:3" ht="15.75" x14ac:dyDescent="0.25">
      <c r="A3" s="1" t="s">
        <v>0</v>
      </c>
      <c r="B3" s="1" t="s">
        <v>1</v>
      </c>
      <c r="C3" s="1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 t="s">
        <v>7</v>
      </c>
      <c r="C5" t="s">
        <v>8</v>
      </c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15</v>
      </c>
      <c r="B8" t="s">
        <v>16</v>
      </c>
      <c r="C8" t="s">
        <v>17</v>
      </c>
    </row>
    <row r="9" spans="1:3" x14ac:dyDescent="0.25">
      <c r="A9" t="s">
        <v>18</v>
      </c>
      <c r="B9" t="s">
        <v>19</v>
      </c>
      <c r="C9" t="s">
        <v>20</v>
      </c>
    </row>
    <row r="10" spans="1:3" x14ac:dyDescent="0.25">
      <c r="A10" t="s">
        <v>21</v>
      </c>
      <c r="B10" t="s">
        <v>22</v>
      </c>
      <c r="C10" t="s">
        <v>23</v>
      </c>
    </row>
    <row r="11" spans="1:3" x14ac:dyDescent="0.25">
      <c r="A11" t="s">
        <v>24</v>
      </c>
      <c r="B11" t="s">
        <v>25</v>
      </c>
      <c r="C11" t="s">
        <v>26</v>
      </c>
    </row>
    <row r="12" spans="1:3" x14ac:dyDescent="0.25">
      <c r="A12" t="s">
        <v>27</v>
      </c>
      <c r="B12" t="s">
        <v>28</v>
      </c>
      <c r="C12" t="s">
        <v>29</v>
      </c>
    </row>
    <row r="13" spans="1:3" ht="65.099999999999994" customHeight="1" x14ac:dyDescent="0.25">
      <c r="A13" t="s">
        <v>30</v>
      </c>
      <c r="C13" s="2" t="s">
        <v>31</v>
      </c>
    </row>
  </sheetData>
  <conditionalFormatting sqref="A1:E1">
    <cfRule type="expression" dxfId="50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29"/>
  <sheetViews>
    <sheetView workbookViewId="0">
      <pane ySplit="3" topLeftCell="A4" activePane="bottomLeft" state="frozen"/>
      <selection pane="bottomLeft" activeCell="C5" sqref="C5"/>
    </sheetView>
  </sheetViews>
  <sheetFormatPr defaultColWidth="11.42578125" defaultRowHeight="15" x14ac:dyDescent="0.25"/>
  <cols>
    <col min="1" max="1" width="10.7109375" customWidth="1"/>
    <col min="2" max="2" width="40.7109375" customWidth="1"/>
    <col min="3" max="6" width="20.7109375" customWidth="1"/>
  </cols>
  <sheetData>
    <row r="1" spans="1:6" x14ac:dyDescent="0.25">
      <c r="A1" t="s">
        <v>8233</v>
      </c>
      <c r="C1" t="s">
        <v>33</v>
      </c>
    </row>
    <row r="2" spans="1:6" x14ac:dyDescent="0.25">
      <c r="E2" t="s">
        <v>8234</v>
      </c>
    </row>
    <row r="3" spans="1:6" ht="24.95" customHeight="1" x14ac:dyDescent="0.25">
      <c r="A3" s="1" t="s">
        <v>34</v>
      </c>
      <c r="B3" s="1" t="s">
        <v>8206</v>
      </c>
      <c r="C3" s="1" t="s">
        <v>44</v>
      </c>
      <c r="D3" s="1" t="s">
        <v>8207</v>
      </c>
      <c r="E3" s="1" t="s">
        <v>45</v>
      </c>
      <c r="F3" s="1" t="s">
        <v>8208</v>
      </c>
    </row>
    <row r="4" spans="1:6" x14ac:dyDescent="0.25">
      <c r="A4">
        <v>1</v>
      </c>
      <c r="B4" t="s">
        <v>8209</v>
      </c>
      <c r="C4" s="4">
        <v>97886.623882301297</v>
      </c>
      <c r="D4" s="3">
        <v>6.4940959065392406E-2</v>
      </c>
      <c r="E4" s="4">
        <v>0</v>
      </c>
      <c r="F4" s="3">
        <v>0</v>
      </c>
    </row>
    <row r="5" spans="1:6" x14ac:dyDescent="0.25">
      <c r="A5">
        <v>2</v>
      </c>
      <c r="B5" t="s">
        <v>8210</v>
      </c>
      <c r="C5" s="4">
        <v>25291715.099884499</v>
      </c>
      <c r="D5" s="3">
        <v>16.779291897635201</v>
      </c>
      <c r="E5" s="4">
        <v>858889.93938</v>
      </c>
      <c r="F5" s="3">
        <v>4.1362152914569199</v>
      </c>
    </row>
    <row r="6" spans="1:6" x14ac:dyDescent="0.25">
      <c r="A6">
        <v>3</v>
      </c>
      <c r="B6" t="s">
        <v>8211</v>
      </c>
      <c r="C6" s="4">
        <v>18401588.190119799</v>
      </c>
      <c r="D6" s="3">
        <v>12.2081724549992</v>
      </c>
      <c r="E6" s="4">
        <v>5862977.0073499996</v>
      </c>
      <c r="F6" s="3">
        <v>28.234741192529199</v>
      </c>
    </row>
    <row r="7" spans="1:6" x14ac:dyDescent="0.25">
      <c r="A7">
        <v>4</v>
      </c>
      <c r="B7" t="s">
        <v>8212</v>
      </c>
      <c r="C7" s="4">
        <v>50464890.245990999</v>
      </c>
      <c r="D7" s="3">
        <v>33.479940789917997</v>
      </c>
      <c r="E7" s="4">
        <v>9596962.0656100009</v>
      </c>
      <c r="F7" s="3">
        <v>46.216749582562898</v>
      </c>
    </row>
    <row r="8" spans="1:6" x14ac:dyDescent="0.25">
      <c r="A8">
        <v>5</v>
      </c>
      <c r="B8" t="s">
        <v>8213</v>
      </c>
      <c r="C8" s="4">
        <v>17036782.968599699</v>
      </c>
      <c r="D8" s="3">
        <v>11.3027192223947</v>
      </c>
      <c r="E8" s="4">
        <v>356190.43313999998</v>
      </c>
      <c r="F8" s="3">
        <v>1.71533074108172</v>
      </c>
    </row>
    <row r="9" spans="1:6" x14ac:dyDescent="0.25">
      <c r="A9">
        <v>6</v>
      </c>
      <c r="B9" t="s">
        <v>8214</v>
      </c>
      <c r="C9" s="4">
        <v>143072.09939930699</v>
      </c>
      <c r="D9" s="3">
        <v>9.4918375790158202E-2</v>
      </c>
      <c r="E9" s="4">
        <v>0</v>
      </c>
      <c r="F9" s="3">
        <v>0</v>
      </c>
    </row>
    <row r="10" spans="1:6" x14ac:dyDescent="0.25">
      <c r="A10">
        <v>7</v>
      </c>
      <c r="B10" t="s">
        <v>8215</v>
      </c>
      <c r="C10" s="4">
        <v>669317.15787455603</v>
      </c>
      <c r="D10" s="3">
        <v>0.44404532945747399</v>
      </c>
      <c r="E10" s="4">
        <v>0</v>
      </c>
      <c r="F10" s="3">
        <v>0</v>
      </c>
    </row>
    <row r="11" spans="1:6" x14ac:dyDescent="0.25">
      <c r="A11">
        <v>8</v>
      </c>
      <c r="B11" t="s">
        <v>8216</v>
      </c>
      <c r="C11" s="4">
        <v>117515.282821381</v>
      </c>
      <c r="D11" s="3">
        <v>7.7963207520952801E-2</v>
      </c>
      <c r="E11" s="4">
        <v>0</v>
      </c>
      <c r="F11" s="3">
        <v>0</v>
      </c>
    </row>
    <row r="12" spans="1:6" x14ac:dyDescent="0.25">
      <c r="A12">
        <v>9</v>
      </c>
      <c r="B12" t="s">
        <v>8217</v>
      </c>
      <c r="C12" s="4">
        <v>1815486.51070636</v>
      </c>
      <c r="D12" s="3">
        <v>1.2044488868807599</v>
      </c>
      <c r="E12" s="4">
        <v>73923.62</v>
      </c>
      <c r="F12" s="3">
        <v>0.355999055786554</v>
      </c>
    </row>
    <row r="13" spans="1:6" x14ac:dyDescent="0.25">
      <c r="A13">
        <v>10</v>
      </c>
      <c r="B13" t="s">
        <v>8218</v>
      </c>
      <c r="C13" s="4">
        <v>234651.61076809699</v>
      </c>
      <c r="D13" s="3">
        <v>0.155675004869328</v>
      </c>
      <c r="E13" s="4">
        <v>4520.0271199999997</v>
      </c>
      <c r="F13" s="3">
        <v>2.1767405152096402E-2</v>
      </c>
    </row>
    <row r="14" spans="1:6" x14ac:dyDescent="0.25">
      <c r="A14">
        <v>11</v>
      </c>
      <c r="B14" t="s">
        <v>8219</v>
      </c>
      <c r="C14" s="4">
        <v>2354430.9363796702</v>
      </c>
      <c r="D14" s="3">
        <v>1.5620009864225299</v>
      </c>
      <c r="E14" s="4">
        <v>33607.167999999998</v>
      </c>
      <c r="F14" s="3">
        <v>0.161844347931826</v>
      </c>
    </row>
    <row r="15" spans="1:6" x14ac:dyDescent="0.25">
      <c r="A15">
        <v>12</v>
      </c>
      <c r="B15" t="s">
        <v>8220</v>
      </c>
      <c r="C15" s="4">
        <v>102911.61031416499</v>
      </c>
      <c r="D15" s="3">
        <v>6.82746876713375E-2</v>
      </c>
      <c r="E15" s="4">
        <v>0</v>
      </c>
      <c r="F15" s="3">
        <v>0</v>
      </c>
    </row>
    <row r="16" spans="1:6" x14ac:dyDescent="0.25">
      <c r="A16">
        <v>13</v>
      </c>
      <c r="B16" t="s">
        <v>8221</v>
      </c>
      <c r="C16" s="4">
        <v>4527163.6592202298</v>
      </c>
      <c r="D16" s="3">
        <v>3.0034578598732402</v>
      </c>
      <c r="E16" s="4">
        <v>905970.14645</v>
      </c>
      <c r="F16" s="3">
        <v>4.3629426793088104</v>
      </c>
    </row>
    <row r="17" spans="1:6" x14ac:dyDescent="0.25">
      <c r="A17">
        <v>14</v>
      </c>
      <c r="B17" t="s">
        <v>8222</v>
      </c>
      <c r="C17" s="4">
        <v>7398968.8420966798</v>
      </c>
      <c r="D17" s="3">
        <v>4.9087006338931696</v>
      </c>
      <c r="E17" s="4">
        <v>150236.29918999999</v>
      </c>
      <c r="F17" s="3">
        <v>0.72350326805567999</v>
      </c>
    </row>
    <row r="18" spans="1:6" x14ac:dyDescent="0.25">
      <c r="A18">
        <v>15</v>
      </c>
      <c r="B18" t="s">
        <v>8223</v>
      </c>
      <c r="C18" s="4">
        <v>14680.3163431702</v>
      </c>
      <c r="D18" s="3">
        <v>9.7393676980333695E-3</v>
      </c>
      <c r="E18" s="4">
        <v>0</v>
      </c>
      <c r="F18" s="3">
        <v>0</v>
      </c>
    </row>
    <row r="19" spans="1:6" x14ac:dyDescent="0.25">
      <c r="A19">
        <v>16</v>
      </c>
      <c r="B19" t="s">
        <v>8224</v>
      </c>
      <c r="C19" s="4">
        <v>2392646.9223978701</v>
      </c>
      <c r="D19" s="3">
        <v>1.58735463215287</v>
      </c>
      <c r="E19" s="4">
        <v>0</v>
      </c>
      <c r="F19" s="3">
        <v>0</v>
      </c>
    </row>
    <row r="20" spans="1:6" x14ac:dyDescent="0.25">
      <c r="A20">
        <v>17</v>
      </c>
      <c r="B20" t="s">
        <v>8225</v>
      </c>
      <c r="C20" s="4">
        <v>271169.01396350103</v>
      </c>
      <c r="D20" s="3">
        <v>0.17990175916967699</v>
      </c>
      <c r="E20" s="4">
        <v>0</v>
      </c>
      <c r="F20" s="3">
        <v>0</v>
      </c>
    </row>
    <row r="21" spans="1:6" x14ac:dyDescent="0.25">
      <c r="A21">
        <v>18</v>
      </c>
      <c r="B21" t="s">
        <v>8226</v>
      </c>
      <c r="C21" s="4">
        <v>55617.237603159003</v>
      </c>
      <c r="D21" s="3">
        <v>3.6898164501615802E-2</v>
      </c>
      <c r="E21" s="4">
        <v>0</v>
      </c>
      <c r="F21" s="3">
        <v>0</v>
      </c>
    </row>
    <row r="22" spans="1:6" x14ac:dyDescent="0.25">
      <c r="A22">
        <v>19</v>
      </c>
      <c r="B22" t="s">
        <v>8227</v>
      </c>
      <c r="C22" s="4">
        <v>49628.267387794498</v>
      </c>
      <c r="D22" s="3">
        <v>3.2924899777852498E-2</v>
      </c>
      <c r="E22" s="4">
        <v>0</v>
      </c>
      <c r="F22" s="3">
        <v>0</v>
      </c>
    </row>
    <row r="23" spans="1:6" x14ac:dyDescent="0.25">
      <c r="A23">
        <v>20</v>
      </c>
      <c r="B23" t="s">
        <v>8228</v>
      </c>
      <c r="C23" s="4">
        <v>404893.539836346</v>
      </c>
      <c r="D23" s="3">
        <v>0.26861867079990498</v>
      </c>
      <c r="E23" s="4">
        <v>0</v>
      </c>
      <c r="F23" s="3">
        <v>0</v>
      </c>
    </row>
    <row r="24" spans="1:6" x14ac:dyDescent="0.25">
      <c r="A24">
        <v>21</v>
      </c>
      <c r="B24" t="s">
        <v>8229</v>
      </c>
      <c r="C24" s="4">
        <v>700528.65742059296</v>
      </c>
      <c r="D24" s="3">
        <v>0.46475198613843</v>
      </c>
      <c r="E24" s="4">
        <v>19234.662380000002</v>
      </c>
      <c r="F24" s="3">
        <v>9.26296851487136E-2</v>
      </c>
    </row>
    <row r="25" spans="1:6" x14ac:dyDescent="0.25">
      <c r="A25">
        <v>22</v>
      </c>
      <c r="B25" t="s">
        <v>8230</v>
      </c>
      <c r="C25" s="4">
        <v>310965.54969867499</v>
      </c>
      <c r="D25" s="3">
        <v>0.20630398958299601</v>
      </c>
      <c r="E25" s="4">
        <v>0</v>
      </c>
      <c r="F25" s="3">
        <v>0</v>
      </c>
    </row>
    <row r="26" spans="1:6" x14ac:dyDescent="0.25">
      <c r="A26">
        <v>23</v>
      </c>
      <c r="B26" t="s">
        <v>8231</v>
      </c>
      <c r="C26" s="4">
        <v>7912.2839800415004</v>
      </c>
      <c r="D26" s="3">
        <v>5.2492494856035202E-3</v>
      </c>
      <c r="E26" s="4">
        <v>0</v>
      </c>
      <c r="F26" s="3">
        <v>0</v>
      </c>
    </row>
    <row r="27" spans="1:6" x14ac:dyDescent="0.25">
      <c r="A27">
        <v>24</v>
      </c>
      <c r="B27" t="s">
        <v>8232</v>
      </c>
      <c r="C27" s="4">
        <v>17867296.293159802</v>
      </c>
      <c r="D27" s="3">
        <v>11.8537069843015</v>
      </c>
      <c r="E27" s="4">
        <v>2902605.5041399999</v>
      </c>
      <c r="F27" s="3">
        <v>13.9782767509856</v>
      </c>
    </row>
    <row r="28" spans="1:6" x14ac:dyDescent="0.25">
      <c r="A28">
        <v>25</v>
      </c>
      <c r="B28" t="s">
        <v>241</v>
      </c>
      <c r="C28" s="4">
        <v>150731718.91984901</v>
      </c>
      <c r="D28" s="3">
        <v>100</v>
      </c>
      <c r="E28" s="4">
        <v>20765116.872760002</v>
      </c>
      <c r="F28" s="3">
        <v>100</v>
      </c>
    </row>
    <row r="29" spans="1:6" x14ac:dyDescent="0.25">
      <c r="E29" s="4"/>
    </row>
  </sheetData>
  <conditionalFormatting sqref="A1:E1">
    <cfRule type="expression" dxfId="6" priority="3">
      <formula>A1&lt;&gt;0</formula>
    </cfRule>
  </conditionalFormatting>
  <conditionalFormatting sqref="A2:F2">
    <cfRule type="expression" dxfId="5" priority="2">
      <formula>A2&lt;&gt;0</formula>
    </cfRule>
  </conditionalFormatting>
  <conditionalFormatting sqref="A28:F28">
    <cfRule type="expression" dxfId="4" priority="1">
      <formula>A28&lt;&gt;-1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E10"/>
  <sheetViews>
    <sheetView tabSelected="1" workbookViewId="0">
      <selection activeCell="C12" sqref="C12"/>
    </sheetView>
  </sheetViews>
  <sheetFormatPr defaultColWidth="11.42578125" defaultRowHeight="15" x14ac:dyDescent="0.25"/>
  <cols>
    <col min="1" max="1" width="7.7109375" customWidth="1"/>
    <col min="2" max="4" width="35.7109375" customWidth="1"/>
    <col min="5" max="5" width="10.7109375" customWidth="1"/>
  </cols>
  <sheetData>
    <row r="1" spans="1:5" x14ac:dyDescent="0.25">
      <c r="A1" t="s">
        <v>42</v>
      </c>
      <c r="C1" t="s">
        <v>33</v>
      </c>
    </row>
    <row r="3" spans="1:5" ht="15.75" x14ac:dyDescent="0.25">
      <c r="A3" s="5" t="s">
        <v>34</v>
      </c>
      <c r="B3" s="5" t="s">
        <v>8235</v>
      </c>
      <c r="C3" s="5" t="s">
        <v>8236</v>
      </c>
      <c r="D3" s="5" t="s">
        <v>8237</v>
      </c>
      <c r="E3" s="5" t="s">
        <v>8238</v>
      </c>
    </row>
    <row r="4" spans="1:5" x14ac:dyDescent="0.25">
      <c r="A4" s="6">
        <v>1</v>
      </c>
      <c r="B4" s="6" t="s">
        <v>35</v>
      </c>
      <c r="C4" s="7">
        <v>85807989.187786907</v>
      </c>
      <c r="D4" s="7">
        <v>150731718.91984901</v>
      </c>
      <c r="E4" s="8">
        <v>75.661637507877572</v>
      </c>
    </row>
    <row r="5" spans="1:5" x14ac:dyDescent="0.25">
      <c r="A5" s="6">
        <v>2</v>
      </c>
      <c r="B5" s="6" t="s">
        <v>36</v>
      </c>
      <c r="C5" s="7">
        <v>9620048.8481699992</v>
      </c>
      <c r="D5" s="7">
        <v>20765116.872760002</v>
      </c>
      <c r="E5" s="8">
        <v>115.85250969604073</v>
      </c>
    </row>
    <row r="6" spans="1:5" x14ac:dyDescent="0.25">
      <c r="A6" s="6">
        <v>3</v>
      </c>
      <c r="B6" s="6" t="s">
        <v>37</v>
      </c>
      <c r="C6" s="7">
        <v>76187940.339616895</v>
      </c>
      <c r="D6" s="7">
        <v>129966602.047089</v>
      </c>
      <c r="E6" s="8">
        <v>70.586842835949184</v>
      </c>
    </row>
    <row r="7" spans="1:5" x14ac:dyDescent="0.25">
      <c r="A7" s="6">
        <v>4</v>
      </c>
      <c r="B7" s="6" t="s">
        <v>38</v>
      </c>
      <c r="C7" s="7">
        <v>95428038.035956904</v>
      </c>
      <c r="D7" s="7">
        <v>171496835.79260901</v>
      </c>
      <c r="E7" s="8">
        <v>79.713257573198433</v>
      </c>
    </row>
    <row r="8" spans="1:5" x14ac:dyDescent="0.25">
      <c r="A8" s="6">
        <v>5</v>
      </c>
      <c r="B8" s="6" t="s">
        <v>39</v>
      </c>
      <c r="C8" s="8">
        <v>8.9197041035929807</v>
      </c>
      <c r="D8" s="8">
        <v>7.2588909488672799</v>
      </c>
      <c r="E8" s="8">
        <v>-18.619599209089259</v>
      </c>
    </row>
    <row r="9" spans="1:5" x14ac:dyDescent="0.25">
      <c r="A9" s="6">
        <v>6</v>
      </c>
      <c r="B9" s="6" t="s">
        <v>40</v>
      </c>
      <c r="C9" s="8">
        <v>10.080945858433401</v>
      </c>
      <c r="D9" s="8">
        <v>12.1081632653977</v>
      </c>
      <c r="E9" s="8">
        <v>20.109396830738785</v>
      </c>
    </row>
    <row r="10" spans="1:5" x14ac:dyDescent="0.25">
      <c r="A10" s="6">
        <v>7</v>
      </c>
      <c r="B10" s="6" t="s">
        <v>41</v>
      </c>
      <c r="C10" s="8">
        <v>89.919054141566605</v>
      </c>
      <c r="D10" s="8">
        <v>87.891836734602293</v>
      </c>
      <c r="E10" s="8">
        <v>-2.2544914715992279</v>
      </c>
    </row>
  </sheetData>
  <conditionalFormatting sqref="A1:E1">
    <cfRule type="expression" dxfId="49" priority="1">
      <formula>A1&lt;&gt;0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100"/>
  <sheetViews>
    <sheetView workbookViewId="0">
      <pane ySplit="3" topLeftCell="A4" activePane="bottomLeft" state="frozen"/>
      <selection pane="bottomLeft" activeCell="B17" sqref="B17"/>
    </sheetView>
  </sheetViews>
  <sheetFormatPr defaultColWidth="11.42578125" defaultRowHeight="15" x14ac:dyDescent="0.25"/>
  <cols>
    <col min="1" max="1" width="7.7109375" customWidth="1"/>
    <col min="2" max="2" width="50.7109375" customWidth="1"/>
    <col min="3" max="6" width="20.7109375" customWidth="1"/>
  </cols>
  <sheetData>
    <row r="1" spans="1:6" x14ac:dyDescent="0.25">
      <c r="A1" t="s">
        <v>242</v>
      </c>
      <c r="C1" t="s">
        <v>33</v>
      </c>
    </row>
    <row r="2" spans="1:6" x14ac:dyDescent="0.25">
      <c r="F2" t="s">
        <v>243</v>
      </c>
    </row>
    <row r="3" spans="1:6" ht="24.95" customHeight="1" x14ac:dyDescent="0.25">
      <c r="A3" s="1" t="s">
        <v>43</v>
      </c>
      <c r="B3" s="1" t="s">
        <v>2</v>
      </c>
      <c r="C3" s="1" t="s">
        <v>44</v>
      </c>
      <c r="D3" s="1" t="s">
        <v>45</v>
      </c>
      <c r="E3" s="1" t="s">
        <v>46</v>
      </c>
      <c r="F3" s="1" t="s">
        <v>47</v>
      </c>
    </row>
    <row r="4" spans="1:6" x14ac:dyDescent="0.25">
      <c r="A4" t="s">
        <v>48</v>
      </c>
      <c r="B4" t="s">
        <v>49</v>
      </c>
      <c r="C4" s="4">
        <v>138821.12386828099</v>
      </c>
      <c r="D4" s="4">
        <v>0</v>
      </c>
      <c r="E4" s="4">
        <v>-138821.12386828099</v>
      </c>
      <c r="F4" s="4">
        <v>5538.3909999999996</v>
      </c>
    </row>
    <row r="5" spans="1:6" x14ac:dyDescent="0.25">
      <c r="A5" t="s">
        <v>50</v>
      </c>
      <c r="B5" t="s">
        <v>51</v>
      </c>
      <c r="C5" s="4">
        <v>3090.2145</v>
      </c>
      <c r="D5" s="4">
        <v>0</v>
      </c>
      <c r="E5" s="4">
        <v>-3090.2145</v>
      </c>
      <c r="F5" s="4">
        <v>462.82600000000002</v>
      </c>
    </row>
    <row r="6" spans="1:6" x14ac:dyDescent="0.25">
      <c r="A6" t="s">
        <v>52</v>
      </c>
      <c r="B6" t="s">
        <v>53</v>
      </c>
      <c r="C6" s="4">
        <v>102485.123164063</v>
      </c>
      <c r="D6" s="4">
        <v>0</v>
      </c>
      <c r="E6" s="4">
        <v>-102485.123164063</v>
      </c>
      <c r="F6" s="4">
        <v>9778.7119999999995</v>
      </c>
    </row>
    <row r="7" spans="1:6" x14ac:dyDescent="0.25">
      <c r="A7" t="s">
        <v>54</v>
      </c>
      <c r="B7" t="s">
        <v>55</v>
      </c>
      <c r="C7" s="4">
        <v>165083.39826730301</v>
      </c>
      <c r="D7" s="4">
        <v>19076.056830000001</v>
      </c>
      <c r="E7" s="4">
        <v>-146007.341437303</v>
      </c>
      <c r="F7" s="4">
        <v>52822.786</v>
      </c>
    </row>
    <row r="8" spans="1:6" x14ac:dyDescent="0.25">
      <c r="A8" t="s">
        <v>56</v>
      </c>
      <c r="B8" t="s">
        <v>57</v>
      </c>
      <c r="C8" s="4">
        <v>4895.0768521270702</v>
      </c>
      <c r="D8" s="4">
        <v>0</v>
      </c>
      <c r="E8" s="4">
        <v>-4895.0768521270702</v>
      </c>
      <c r="F8" s="4">
        <v>673.39400000000001</v>
      </c>
    </row>
    <row r="9" spans="1:6" x14ac:dyDescent="0.25">
      <c r="A9" t="s">
        <v>58</v>
      </c>
      <c r="B9" t="s">
        <v>59</v>
      </c>
      <c r="C9" s="4">
        <v>12378.0847436523</v>
      </c>
      <c r="D9" s="4">
        <v>0</v>
      </c>
      <c r="E9" s="4">
        <v>-12378.0847436523</v>
      </c>
      <c r="F9" s="4">
        <v>980.99699999999996</v>
      </c>
    </row>
    <row r="10" spans="1:6" x14ac:dyDescent="0.25">
      <c r="A10" t="s">
        <v>60</v>
      </c>
      <c r="B10" t="s">
        <v>61</v>
      </c>
      <c r="C10" s="4">
        <v>4115502.6199161401</v>
      </c>
      <c r="D10" s="4">
        <v>55106.888890000002</v>
      </c>
      <c r="E10" s="4">
        <v>-4060395.73102614</v>
      </c>
      <c r="F10" s="4">
        <v>469480.56400000001</v>
      </c>
    </row>
    <row r="11" spans="1:6" x14ac:dyDescent="0.25">
      <c r="A11" t="s">
        <v>62</v>
      </c>
      <c r="B11" t="s">
        <v>63</v>
      </c>
      <c r="C11" s="4">
        <v>3202338.25366644</v>
      </c>
      <c r="D11" s="4">
        <v>830.25300000000004</v>
      </c>
      <c r="E11" s="4">
        <v>-3201508.00066644</v>
      </c>
      <c r="F11" s="4">
        <v>835127.32299999997</v>
      </c>
    </row>
    <row r="12" spans="1:6" x14ac:dyDescent="0.25">
      <c r="A12" t="s">
        <v>64</v>
      </c>
      <c r="B12" t="s">
        <v>65</v>
      </c>
      <c r="C12" s="4">
        <v>1188092.9780951401</v>
      </c>
      <c r="D12" s="4">
        <v>800243.80472000001</v>
      </c>
      <c r="E12" s="4">
        <v>-387849.17337513802</v>
      </c>
      <c r="F12" s="4">
        <v>293615.48499999999</v>
      </c>
    </row>
    <row r="13" spans="1:6" x14ac:dyDescent="0.25">
      <c r="A13" t="s">
        <v>66</v>
      </c>
      <c r="B13" t="s">
        <v>67</v>
      </c>
      <c r="C13" s="4">
        <v>6709723.5038664602</v>
      </c>
      <c r="D13" s="4">
        <v>0</v>
      </c>
      <c r="E13" s="4">
        <v>-6709723.5038664602</v>
      </c>
      <c r="F13" s="4">
        <v>478389.27100000001</v>
      </c>
    </row>
    <row r="14" spans="1:6" x14ac:dyDescent="0.25">
      <c r="A14" t="s">
        <v>68</v>
      </c>
      <c r="B14" t="s">
        <v>69</v>
      </c>
      <c r="C14" s="4">
        <v>201400.57189739999</v>
      </c>
      <c r="D14" s="4">
        <v>1767.15</v>
      </c>
      <c r="E14" s="4">
        <v>-199633.4218974</v>
      </c>
      <c r="F14" s="4">
        <v>48809.722999999998</v>
      </c>
    </row>
    <row r="15" spans="1:6" x14ac:dyDescent="0.25">
      <c r="A15" t="s">
        <v>70</v>
      </c>
      <c r="B15" t="s">
        <v>71</v>
      </c>
      <c r="C15" s="4">
        <v>2842754.3434170801</v>
      </c>
      <c r="D15" s="4">
        <v>124938.82706</v>
      </c>
      <c r="E15" s="4">
        <v>-2717815.5163570801</v>
      </c>
      <c r="F15" s="4">
        <v>407880.55200000003</v>
      </c>
    </row>
    <row r="16" spans="1:6" x14ac:dyDescent="0.25">
      <c r="A16" t="s">
        <v>72</v>
      </c>
      <c r="B16" t="s">
        <v>73</v>
      </c>
      <c r="C16" s="4">
        <v>24094.355510269201</v>
      </c>
      <c r="D16" s="4">
        <v>800</v>
      </c>
      <c r="E16" s="4">
        <v>-23294.355510269201</v>
      </c>
      <c r="F16" s="4">
        <v>4572.1329999999998</v>
      </c>
    </row>
    <row r="17" spans="1:6" x14ac:dyDescent="0.25">
      <c r="A17" t="s">
        <v>74</v>
      </c>
      <c r="B17" t="s">
        <v>75</v>
      </c>
      <c r="C17" s="4">
        <v>39258.449761535601</v>
      </c>
      <c r="D17" s="4">
        <v>140531.14358</v>
      </c>
      <c r="E17" s="4">
        <v>101272.693818464</v>
      </c>
      <c r="F17" s="4">
        <v>2561.5140000000001</v>
      </c>
    </row>
    <row r="18" spans="1:6" x14ac:dyDescent="0.25">
      <c r="A18" t="s">
        <v>76</v>
      </c>
      <c r="B18" t="s">
        <v>77</v>
      </c>
      <c r="C18" s="4">
        <v>12776743.148601901</v>
      </c>
      <c r="D18" s="4">
        <v>11935277.648399999</v>
      </c>
      <c r="E18" s="4">
        <v>-841465.50020186801</v>
      </c>
      <c r="F18" s="4">
        <v>1130305.0819999999</v>
      </c>
    </row>
    <row r="19" spans="1:6" x14ac:dyDescent="0.25">
      <c r="A19" t="s">
        <v>78</v>
      </c>
      <c r="B19" t="s">
        <v>79</v>
      </c>
      <c r="C19" s="4">
        <v>7927.7632359314002</v>
      </c>
      <c r="D19" s="4">
        <v>0</v>
      </c>
      <c r="E19" s="4">
        <v>-7927.7632359314002</v>
      </c>
      <c r="F19" s="4">
        <v>3404.6559999999999</v>
      </c>
    </row>
    <row r="20" spans="1:6" x14ac:dyDescent="0.25">
      <c r="A20" t="s">
        <v>80</v>
      </c>
      <c r="B20" t="s">
        <v>81</v>
      </c>
      <c r="C20" s="4">
        <v>975738.76599145494</v>
      </c>
      <c r="D20" s="4">
        <v>776.96</v>
      </c>
      <c r="E20" s="4">
        <v>-974961.80599145498</v>
      </c>
      <c r="F20" s="4">
        <v>548224.68900000001</v>
      </c>
    </row>
    <row r="21" spans="1:6" x14ac:dyDescent="0.25">
      <c r="A21" t="s">
        <v>82</v>
      </c>
      <c r="B21" t="s">
        <v>83</v>
      </c>
      <c r="C21" s="4">
        <v>165563.24956184399</v>
      </c>
      <c r="D21" s="4">
        <v>0</v>
      </c>
      <c r="E21" s="4">
        <v>-165563.24956184399</v>
      </c>
      <c r="F21" s="4">
        <v>108059.49</v>
      </c>
    </row>
    <row r="22" spans="1:6" x14ac:dyDescent="0.25">
      <c r="A22" t="s">
        <v>84</v>
      </c>
      <c r="B22" t="s">
        <v>85</v>
      </c>
      <c r="C22" s="4">
        <v>693206.01485422102</v>
      </c>
      <c r="D22" s="4">
        <v>245416.95408</v>
      </c>
      <c r="E22" s="4">
        <v>-447789.06077422103</v>
      </c>
      <c r="F22" s="4">
        <v>292471.212</v>
      </c>
    </row>
    <row r="23" spans="1:6" x14ac:dyDescent="0.25">
      <c r="A23" t="s">
        <v>86</v>
      </c>
      <c r="B23" t="s">
        <v>87</v>
      </c>
      <c r="C23" s="4">
        <v>196537.305727478</v>
      </c>
      <c r="D23" s="4">
        <v>460283.40597999998</v>
      </c>
      <c r="E23" s="4">
        <v>263746.10025252198</v>
      </c>
      <c r="F23" s="4">
        <v>81458.653999999995</v>
      </c>
    </row>
    <row r="24" spans="1:6" x14ac:dyDescent="0.25">
      <c r="A24" t="s">
        <v>88</v>
      </c>
      <c r="B24" t="s">
        <v>89</v>
      </c>
      <c r="C24" s="4">
        <v>829980.64036224305</v>
      </c>
      <c r="D24" s="4">
        <v>9139.5151499999993</v>
      </c>
      <c r="E24" s="4">
        <v>-820841.12521224294</v>
      </c>
      <c r="F24" s="4">
        <v>338886.75699999998</v>
      </c>
    </row>
    <row r="25" spans="1:6" x14ac:dyDescent="0.25">
      <c r="A25" t="s">
        <v>90</v>
      </c>
      <c r="B25" t="s">
        <v>91</v>
      </c>
      <c r="C25" s="4">
        <v>173765.06150547799</v>
      </c>
      <c r="D25" s="4">
        <v>40044.847719999998</v>
      </c>
      <c r="E25" s="4">
        <v>-133720.213785478</v>
      </c>
      <c r="F25" s="4">
        <v>281561.02</v>
      </c>
    </row>
    <row r="26" spans="1:6" x14ac:dyDescent="0.25">
      <c r="A26" t="s">
        <v>92</v>
      </c>
      <c r="B26" t="s">
        <v>93</v>
      </c>
      <c r="C26" s="4">
        <v>1659868.9230568199</v>
      </c>
      <c r="D26" s="4">
        <v>657782.68891999999</v>
      </c>
      <c r="E26" s="4">
        <v>-1002086.23413682</v>
      </c>
      <c r="F26" s="4">
        <v>137139.47399999999</v>
      </c>
    </row>
    <row r="27" spans="1:6" x14ac:dyDescent="0.25">
      <c r="A27" t="s">
        <v>94</v>
      </c>
      <c r="B27" t="s">
        <v>95</v>
      </c>
      <c r="C27" s="4">
        <v>125326.31012255901</v>
      </c>
      <c r="D27" s="4">
        <v>4599.9314999999997</v>
      </c>
      <c r="E27" s="4">
        <v>-120726.378622559</v>
      </c>
      <c r="F27" s="4">
        <v>150604.53599999999</v>
      </c>
    </row>
    <row r="28" spans="1:6" x14ac:dyDescent="0.25">
      <c r="A28" t="s">
        <v>96</v>
      </c>
      <c r="B28" t="s">
        <v>97</v>
      </c>
      <c r="C28" s="4">
        <v>641679.92496299697</v>
      </c>
      <c r="D28" s="4">
        <v>269.06880000000001</v>
      </c>
      <c r="E28" s="4">
        <v>-641410.85616299696</v>
      </c>
      <c r="F28" s="4">
        <v>175818.75099999999</v>
      </c>
    </row>
    <row r="29" spans="1:6" x14ac:dyDescent="0.25">
      <c r="A29" t="s">
        <v>98</v>
      </c>
      <c r="B29" t="s">
        <v>99</v>
      </c>
      <c r="C29" s="4">
        <v>453783.57802343799</v>
      </c>
      <c r="D29" s="4">
        <v>21444.988000000001</v>
      </c>
      <c r="E29" s="4">
        <v>-432338.59002343798</v>
      </c>
      <c r="F29" s="4">
        <v>165888.96299999999</v>
      </c>
    </row>
    <row r="30" spans="1:6" x14ac:dyDescent="0.25">
      <c r="A30" t="s">
        <v>100</v>
      </c>
      <c r="B30" t="s">
        <v>101</v>
      </c>
      <c r="C30" s="4">
        <v>18136795.4883666</v>
      </c>
      <c r="D30" s="4">
        <v>0</v>
      </c>
      <c r="E30" s="4">
        <v>-18136795.4883666</v>
      </c>
      <c r="F30" s="4">
        <v>7636626.87885937</v>
      </c>
    </row>
    <row r="31" spans="1:6" x14ac:dyDescent="0.25">
      <c r="A31" t="s">
        <v>102</v>
      </c>
      <c r="B31" t="s">
        <v>103</v>
      </c>
      <c r="C31" s="4">
        <v>361910.74503729201</v>
      </c>
      <c r="D31" s="4">
        <v>0</v>
      </c>
      <c r="E31" s="4">
        <v>-361910.74503729201</v>
      </c>
      <c r="F31" s="4">
        <v>64882.786</v>
      </c>
    </row>
    <row r="32" spans="1:6" x14ac:dyDescent="0.25">
      <c r="A32" t="s">
        <v>104</v>
      </c>
      <c r="B32" t="s">
        <v>105</v>
      </c>
      <c r="C32" s="4">
        <v>996437.07477771002</v>
      </c>
      <c r="D32" s="4">
        <v>4922.4960000000001</v>
      </c>
      <c r="E32" s="4">
        <v>-991514.57877770998</v>
      </c>
      <c r="F32" s="4">
        <v>120561.06200000001</v>
      </c>
    </row>
    <row r="33" spans="1:6" x14ac:dyDescent="0.25">
      <c r="A33" t="s">
        <v>106</v>
      </c>
      <c r="B33" t="s">
        <v>107</v>
      </c>
      <c r="C33" s="4">
        <v>3197109.1159636602</v>
      </c>
      <c r="D33" s="4">
        <v>119448.88946999999</v>
      </c>
      <c r="E33" s="4">
        <v>-3077660.2264936599</v>
      </c>
      <c r="F33" s="4">
        <v>144632.155</v>
      </c>
    </row>
    <row r="34" spans="1:6" x14ac:dyDescent="0.25">
      <c r="A34" t="s">
        <v>108</v>
      </c>
      <c r="B34" t="s">
        <v>109</v>
      </c>
      <c r="C34" s="4">
        <v>421653.37277008098</v>
      </c>
      <c r="D34" s="4">
        <v>0</v>
      </c>
      <c r="E34" s="4">
        <v>-421653.37277008098</v>
      </c>
      <c r="F34" s="4">
        <v>13.318</v>
      </c>
    </row>
    <row r="35" spans="1:6" x14ac:dyDescent="0.25">
      <c r="A35" t="s">
        <v>110</v>
      </c>
      <c r="B35" t="s">
        <v>111</v>
      </c>
      <c r="C35" s="4">
        <v>970441.07694249495</v>
      </c>
      <c r="D35" s="4">
        <v>12752.3415</v>
      </c>
      <c r="E35" s="4">
        <v>-957688.73544249497</v>
      </c>
      <c r="F35" s="4">
        <v>339306.12300000002</v>
      </c>
    </row>
    <row r="36" spans="1:6" x14ac:dyDescent="0.25">
      <c r="A36" t="s">
        <v>112</v>
      </c>
      <c r="B36" t="s">
        <v>113</v>
      </c>
      <c r="C36" s="4">
        <v>1125067.49689847</v>
      </c>
      <c r="D36" s="4">
        <v>173885.70064</v>
      </c>
      <c r="E36" s="4">
        <v>-951181.796258469</v>
      </c>
      <c r="F36" s="4">
        <v>408438.32799999998</v>
      </c>
    </row>
    <row r="37" spans="1:6" x14ac:dyDescent="0.25">
      <c r="A37" t="s">
        <v>114</v>
      </c>
      <c r="B37" t="s">
        <v>115</v>
      </c>
      <c r="C37" s="4">
        <v>743802.77353582694</v>
      </c>
      <c r="D37" s="4">
        <v>1047.7361800000001</v>
      </c>
      <c r="E37" s="4">
        <v>-742755.03735582705</v>
      </c>
      <c r="F37" s="4">
        <v>279019.79100000003</v>
      </c>
    </row>
    <row r="38" spans="1:6" x14ac:dyDescent="0.25">
      <c r="A38" t="s">
        <v>116</v>
      </c>
      <c r="B38" t="s">
        <v>117</v>
      </c>
      <c r="C38" s="4">
        <v>296112.57022358698</v>
      </c>
      <c r="D38" s="4">
        <v>0</v>
      </c>
      <c r="E38" s="4">
        <v>-296112.57022358698</v>
      </c>
      <c r="F38" s="4">
        <v>62826.413999999997</v>
      </c>
    </row>
    <row r="39" spans="1:6" x14ac:dyDescent="0.25">
      <c r="A39" t="s">
        <v>118</v>
      </c>
      <c r="B39" t="s">
        <v>119</v>
      </c>
      <c r="C39" s="4">
        <v>31106.175460937498</v>
      </c>
      <c r="D39" s="4">
        <v>0</v>
      </c>
      <c r="E39" s="4">
        <v>-31106.175460937498</v>
      </c>
      <c r="F39" s="4">
        <v>7953.74</v>
      </c>
    </row>
    <row r="40" spans="1:6" x14ac:dyDescent="0.25">
      <c r="A40" t="s">
        <v>120</v>
      </c>
      <c r="B40" t="s">
        <v>121</v>
      </c>
      <c r="C40" s="4">
        <v>81036.126723907495</v>
      </c>
      <c r="D40" s="4">
        <v>0</v>
      </c>
      <c r="E40" s="4">
        <v>-81036.126723907495</v>
      </c>
      <c r="F40" s="4">
        <v>7925.9369999999999</v>
      </c>
    </row>
    <row r="41" spans="1:6" x14ac:dyDescent="0.25">
      <c r="A41" t="s">
        <v>122</v>
      </c>
      <c r="B41" t="s">
        <v>123</v>
      </c>
      <c r="C41" s="4">
        <v>1538696.4147380299</v>
      </c>
      <c r="D41" s="4">
        <v>189073.9615</v>
      </c>
      <c r="E41" s="4">
        <v>-1349622.45323803</v>
      </c>
      <c r="F41" s="4">
        <v>190058.29699999999</v>
      </c>
    </row>
    <row r="42" spans="1:6" x14ac:dyDescent="0.25">
      <c r="A42" t="s">
        <v>124</v>
      </c>
      <c r="B42" t="s">
        <v>125</v>
      </c>
      <c r="C42" s="4">
        <v>5101159.4508249098</v>
      </c>
      <c r="D42" s="4">
        <v>88889.202900000004</v>
      </c>
      <c r="E42" s="4">
        <v>-5012270.2479249099</v>
      </c>
      <c r="F42" s="4">
        <v>1389747.9939999999</v>
      </c>
    </row>
    <row r="43" spans="1:6" x14ac:dyDescent="0.25">
      <c r="A43" t="s">
        <v>126</v>
      </c>
      <c r="B43" t="s">
        <v>127</v>
      </c>
      <c r="C43" s="4">
        <v>1626354.56999757</v>
      </c>
      <c r="D43" s="4">
        <v>3.5556000000000001</v>
      </c>
      <c r="E43" s="4">
        <v>-1626351.0143975699</v>
      </c>
      <c r="F43" s="4">
        <v>485707.96799999999</v>
      </c>
    </row>
    <row r="44" spans="1:6" x14ac:dyDescent="0.25">
      <c r="A44" t="s">
        <v>128</v>
      </c>
      <c r="B44" t="s">
        <v>129</v>
      </c>
      <c r="C44" s="4">
        <v>6509.5425981445296</v>
      </c>
      <c r="D44" s="4">
        <v>22650.730920000002</v>
      </c>
      <c r="E44" s="4">
        <v>16141.188321855499</v>
      </c>
      <c r="F44" s="4">
        <v>1214.1279999999999</v>
      </c>
    </row>
    <row r="45" spans="1:6" x14ac:dyDescent="0.25">
      <c r="A45" t="s">
        <v>130</v>
      </c>
      <c r="B45" t="s">
        <v>131</v>
      </c>
      <c r="C45" s="4">
        <v>85657.392505920405</v>
      </c>
      <c r="D45" s="4">
        <v>17015.454320000001</v>
      </c>
      <c r="E45" s="4">
        <v>-68641.9381859204</v>
      </c>
      <c r="F45" s="4">
        <v>31546.080000000002</v>
      </c>
    </row>
    <row r="46" spans="1:6" x14ac:dyDescent="0.25">
      <c r="A46" t="s">
        <v>132</v>
      </c>
      <c r="B46" t="s">
        <v>133</v>
      </c>
      <c r="C46" s="4">
        <v>6.1714699707031304</v>
      </c>
      <c r="D46" s="4">
        <v>0</v>
      </c>
      <c r="E46" s="4">
        <v>-6.1714699707031304</v>
      </c>
      <c r="F46" s="4">
        <v>1.502</v>
      </c>
    </row>
    <row r="47" spans="1:6" x14ac:dyDescent="0.25">
      <c r="A47" t="s">
        <v>134</v>
      </c>
      <c r="B47" t="s">
        <v>135</v>
      </c>
      <c r="C47" s="4">
        <v>836735.53708954598</v>
      </c>
      <c r="D47" s="4">
        <v>40234.837910000002</v>
      </c>
      <c r="E47" s="4">
        <v>-796500.69917954598</v>
      </c>
      <c r="F47" s="4">
        <v>218819.954</v>
      </c>
    </row>
    <row r="48" spans="1:6" x14ac:dyDescent="0.25">
      <c r="A48" t="s">
        <v>136</v>
      </c>
      <c r="B48" t="s">
        <v>137</v>
      </c>
      <c r="C48" s="4">
        <v>1.70897998046875</v>
      </c>
      <c r="D48" s="4">
        <v>0</v>
      </c>
      <c r="E48" s="4">
        <v>-1.70897998046875</v>
      </c>
      <c r="F48" s="4">
        <v>0.51300000000000001</v>
      </c>
    </row>
    <row r="49" spans="1:6" x14ac:dyDescent="0.25">
      <c r="A49" t="s">
        <v>138</v>
      </c>
      <c r="B49" t="s">
        <v>139</v>
      </c>
      <c r="C49" s="4">
        <v>965.96883923339794</v>
      </c>
      <c r="D49" s="4">
        <v>0</v>
      </c>
      <c r="E49" s="4">
        <v>-965.96883923339794</v>
      </c>
      <c r="F49" s="4">
        <v>288.47199999999998</v>
      </c>
    </row>
    <row r="50" spans="1:6" x14ac:dyDescent="0.25">
      <c r="A50" t="s">
        <v>140</v>
      </c>
      <c r="B50" t="s">
        <v>141</v>
      </c>
      <c r="C50" s="4">
        <v>3091.7003886718699</v>
      </c>
      <c r="D50" s="4">
        <v>0</v>
      </c>
      <c r="E50" s="4">
        <v>-3091.7003886718699</v>
      </c>
      <c r="F50" s="4">
        <v>580.02599999999995</v>
      </c>
    </row>
    <row r="51" spans="1:6" x14ac:dyDescent="0.25">
      <c r="A51" t="s">
        <v>142</v>
      </c>
      <c r="B51" t="s">
        <v>143</v>
      </c>
      <c r="C51" s="4">
        <v>1009345.62112858</v>
      </c>
      <c r="D51" s="4">
        <v>102696.12701</v>
      </c>
      <c r="E51" s="4">
        <v>-906649.49411857605</v>
      </c>
      <c r="F51" s="4">
        <v>289524.30200000003</v>
      </c>
    </row>
    <row r="52" spans="1:6" x14ac:dyDescent="0.25">
      <c r="A52" t="s">
        <v>144</v>
      </c>
      <c r="B52" t="s">
        <v>145</v>
      </c>
      <c r="C52" s="4">
        <v>106831.372934725</v>
      </c>
      <c r="D52" s="4">
        <v>9962.3747199999998</v>
      </c>
      <c r="E52" s="4">
        <v>-96868.998214724605</v>
      </c>
      <c r="F52" s="4">
        <v>12713.569</v>
      </c>
    </row>
    <row r="53" spans="1:6" x14ac:dyDescent="0.25">
      <c r="A53" t="s">
        <v>146</v>
      </c>
      <c r="B53" t="s">
        <v>147</v>
      </c>
      <c r="C53" s="4">
        <v>90055.757638824507</v>
      </c>
      <c r="D53" s="4">
        <v>0</v>
      </c>
      <c r="E53" s="4">
        <v>-90055.757638824507</v>
      </c>
      <c r="F53" s="4">
        <v>16360.393</v>
      </c>
    </row>
    <row r="54" spans="1:6" x14ac:dyDescent="0.25">
      <c r="A54" t="s">
        <v>148</v>
      </c>
      <c r="B54" t="s">
        <v>149</v>
      </c>
      <c r="C54" s="4">
        <v>421874.74305475201</v>
      </c>
      <c r="D54" s="4">
        <v>0</v>
      </c>
      <c r="E54" s="4">
        <v>-421874.74305475201</v>
      </c>
      <c r="F54" s="4">
        <v>12009.052</v>
      </c>
    </row>
    <row r="55" spans="1:6" x14ac:dyDescent="0.25">
      <c r="A55" t="s">
        <v>150</v>
      </c>
      <c r="B55" t="s">
        <v>151</v>
      </c>
      <c r="C55" s="4">
        <v>1076674.4538720599</v>
      </c>
      <c r="D55" s="4">
        <v>1449.33583</v>
      </c>
      <c r="E55" s="4">
        <v>-1075225.1180420599</v>
      </c>
      <c r="F55" s="4">
        <v>213438.427</v>
      </c>
    </row>
    <row r="56" spans="1:6" x14ac:dyDescent="0.25">
      <c r="A56" t="s">
        <v>152</v>
      </c>
      <c r="B56" t="s">
        <v>153</v>
      </c>
      <c r="C56" s="4">
        <v>446650.31067404198</v>
      </c>
      <c r="D56" s="4">
        <v>717324.14963</v>
      </c>
      <c r="E56" s="4">
        <v>270673.83895595802</v>
      </c>
      <c r="F56" s="4">
        <v>2434.7130000000002</v>
      </c>
    </row>
    <row r="57" spans="1:6" x14ac:dyDescent="0.25">
      <c r="A57" t="s">
        <v>154</v>
      </c>
      <c r="B57" t="s">
        <v>155</v>
      </c>
      <c r="C57" s="4">
        <v>205922.59895072499</v>
      </c>
      <c r="D57" s="4">
        <v>309225.77356</v>
      </c>
      <c r="E57" s="4">
        <v>103303.174609275</v>
      </c>
      <c r="F57" s="4">
        <v>41291.216</v>
      </c>
    </row>
    <row r="58" spans="1:6" x14ac:dyDescent="0.25">
      <c r="A58" t="s">
        <v>156</v>
      </c>
      <c r="B58" t="s">
        <v>157</v>
      </c>
      <c r="C58" s="4">
        <v>1768920.3273174299</v>
      </c>
      <c r="D58" s="4">
        <v>1128743.5724800001</v>
      </c>
      <c r="E58" s="4">
        <v>-640176.75483743194</v>
      </c>
      <c r="F58" s="4">
        <v>255182.50599999999</v>
      </c>
    </row>
    <row r="59" spans="1:6" x14ac:dyDescent="0.25">
      <c r="A59" t="s">
        <v>158</v>
      </c>
      <c r="B59" t="s">
        <v>159</v>
      </c>
      <c r="C59" s="4">
        <v>178467.56126485299</v>
      </c>
      <c r="D59" s="4">
        <v>500157.14752</v>
      </c>
      <c r="E59" s="4">
        <v>321689.58625514701</v>
      </c>
      <c r="F59" s="4">
        <v>50282.156000000003</v>
      </c>
    </row>
    <row r="60" spans="1:6" x14ac:dyDescent="0.25">
      <c r="A60" t="s">
        <v>160</v>
      </c>
      <c r="B60" t="s">
        <v>161</v>
      </c>
      <c r="C60" s="4">
        <v>71432.964710630404</v>
      </c>
      <c r="D60" s="4">
        <v>823939.95354999998</v>
      </c>
      <c r="E60" s="4">
        <v>752506.98883936997</v>
      </c>
      <c r="F60" s="4">
        <v>31448.853999999999</v>
      </c>
    </row>
    <row r="61" spans="1:6" x14ac:dyDescent="0.25">
      <c r="A61" t="s">
        <v>162</v>
      </c>
      <c r="B61" t="s">
        <v>163</v>
      </c>
      <c r="C61" s="4">
        <v>104714.603183689</v>
      </c>
      <c r="D61" s="4">
        <v>0</v>
      </c>
      <c r="E61" s="4">
        <v>-104714.603183689</v>
      </c>
      <c r="F61" s="4">
        <v>31590.655999999999</v>
      </c>
    </row>
    <row r="62" spans="1:6" x14ac:dyDescent="0.25">
      <c r="A62" t="s">
        <v>164</v>
      </c>
      <c r="B62" t="s">
        <v>165</v>
      </c>
      <c r="C62" s="4">
        <v>134958.08883800701</v>
      </c>
      <c r="D62" s="4">
        <v>0</v>
      </c>
      <c r="E62" s="4">
        <v>-134958.08883800701</v>
      </c>
      <c r="F62" s="4">
        <v>39619.766000000003</v>
      </c>
    </row>
    <row r="63" spans="1:6" x14ac:dyDescent="0.25">
      <c r="A63" t="s">
        <v>166</v>
      </c>
      <c r="B63" t="s">
        <v>167</v>
      </c>
      <c r="C63" s="4">
        <v>483025.73219459801</v>
      </c>
      <c r="D63" s="4">
        <v>0</v>
      </c>
      <c r="E63" s="4">
        <v>-483025.73219459801</v>
      </c>
      <c r="F63" s="4">
        <v>142676.96100000001</v>
      </c>
    </row>
    <row r="64" spans="1:6" x14ac:dyDescent="0.25">
      <c r="A64" t="s">
        <v>168</v>
      </c>
      <c r="B64" t="s">
        <v>169</v>
      </c>
      <c r="C64" s="4">
        <v>688858.56260261103</v>
      </c>
      <c r="D64" s="4">
        <v>296214.78996999998</v>
      </c>
      <c r="E64" s="4">
        <v>-392643.77263261197</v>
      </c>
      <c r="F64" s="4">
        <v>252568.31200000001</v>
      </c>
    </row>
    <row r="65" spans="1:6" x14ac:dyDescent="0.25">
      <c r="A65" t="s">
        <v>170</v>
      </c>
      <c r="B65" t="s">
        <v>171</v>
      </c>
      <c r="C65" s="4">
        <v>1887043.4964091701</v>
      </c>
      <c r="D65" s="4">
        <v>594121.63390000002</v>
      </c>
      <c r="E65" s="4">
        <v>-1292921.8625091701</v>
      </c>
      <c r="F65" s="4">
        <v>585696.88399999996</v>
      </c>
    </row>
    <row r="66" spans="1:6" x14ac:dyDescent="0.25">
      <c r="A66" t="s">
        <v>172</v>
      </c>
      <c r="B66" t="s">
        <v>173</v>
      </c>
      <c r="C66" s="4">
        <v>489455.21457126399</v>
      </c>
      <c r="D66" s="4">
        <v>189887.52231999999</v>
      </c>
      <c r="E66" s="4">
        <v>-299567.692251264</v>
      </c>
      <c r="F66" s="4">
        <v>83997.311000000002</v>
      </c>
    </row>
    <row r="67" spans="1:6" x14ac:dyDescent="0.25">
      <c r="A67" t="s">
        <v>174</v>
      </c>
      <c r="B67" t="s">
        <v>175</v>
      </c>
      <c r="C67" s="4">
        <v>496772.25233695097</v>
      </c>
      <c r="D67" s="4">
        <v>71754.198090000005</v>
      </c>
      <c r="E67" s="4">
        <v>-425018.05424695101</v>
      </c>
      <c r="F67" s="4">
        <v>228760.408</v>
      </c>
    </row>
    <row r="68" spans="1:6" x14ac:dyDescent="0.25">
      <c r="A68" t="s">
        <v>176</v>
      </c>
      <c r="B68" t="s">
        <v>177</v>
      </c>
      <c r="C68" s="4">
        <v>75969.097899437897</v>
      </c>
      <c r="D68" s="4">
        <v>33612.094449999997</v>
      </c>
      <c r="E68" s="4">
        <v>-42357.0034494379</v>
      </c>
      <c r="F68" s="4">
        <v>22977.243999999999</v>
      </c>
    </row>
    <row r="69" spans="1:6" x14ac:dyDescent="0.25">
      <c r="A69" t="s">
        <v>178</v>
      </c>
      <c r="B69" t="s">
        <v>179</v>
      </c>
      <c r="C69" s="4">
        <v>14897.781379062701</v>
      </c>
      <c r="D69" s="4">
        <v>0</v>
      </c>
      <c r="E69" s="4">
        <v>-14897.781379062701</v>
      </c>
      <c r="F69" s="4">
        <v>4364.4660000000003</v>
      </c>
    </row>
    <row r="70" spans="1:6" x14ac:dyDescent="0.25">
      <c r="A70" t="s">
        <v>180</v>
      </c>
      <c r="B70" t="s">
        <v>181</v>
      </c>
      <c r="C70" s="4">
        <v>23508.210415763901</v>
      </c>
      <c r="D70" s="4">
        <v>6055.6388500000003</v>
      </c>
      <c r="E70" s="4">
        <v>-17452.571565763901</v>
      </c>
      <c r="F70" s="4">
        <v>3036.924</v>
      </c>
    </row>
    <row r="71" spans="1:6" x14ac:dyDescent="0.25">
      <c r="A71" t="s">
        <v>182</v>
      </c>
      <c r="B71" t="s">
        <v>183</v>
      </c>
      <c r="C71" s="4">
        <v>772143.14686566405</v>
      </c>
      <c r="D71" s="4">
        <v>18.79335</v>
      </c>
      <c r="E71" s="4">
        <v>-772124.353515664</v>
      </c>
      <c r="F71" s="4">
        <v>312308.57799999998</v>
      </c>
    </row>
    <row r="72" spans="1:6" x14ac:dyDescent="0.25">
      <c r="A72" t="s">
        <v>184</v>
      </c>
      <c r="B72" t="s">
        <v>185</v>
      </c>
      <c r="C72" s="4">
        <v>1309984.16957881</v>
      </c>
      <c r="D72" s="4">
        <v>2717.8276900000001</v>
      </c>
      <c r="E72" s="4">
        <v>-1307266.34188881</v>
      </c>
      <c r="F72" s="4">
        <v>615035.41</v>
      </c>
    </row>
    <row r="73" spans="1:6" x14ac:dyDescent="0.25">
      <c r="A73" t="s">
        <v>186</v>
      </c>
      <c r="B73" t="s">
        <v>187</v>
      </c>
      <c r="C73" s="4">
        <v>778035.43772160006</v>
      </c>
      <c r="D73" s="4">
        <v>123474.11794</v>
      </c>
      <c r="E73" s="4">
        <v>-654561.31978160003</v>
      </c>
      <c r="F73" s="4">
        <v>271003.43900000001</v>
      </c>
    </row>
    <row r="74" spans="1:6" x14ac:dyDescent="0.25">
      <c r="A74" t="s">
        <v>188</v>
      </c>
      <c r="B74" t="s">
        <v>189</v>
      </c>
      <c r="C74" s="4">
        <v>6808045.7868633196</v>
      </c>
      <c r="D74" s="4">
        <v>174945.72789000001</v>
      </c>
      <c r="E74" s="4">
        <v>-6633100.0589733198</v>
      </c>
      <c r="F74" s="4">
        <v>687654.99669921899</v>
      </c>
    </row>
    <row r="75" spans="1:6" x14ac:dyDescent="0.25">
      <c r="A75" t="s">
        <v>190</v>
      </c>
      <c r="B75" t="s">
        <v>191</v>
      </c>
      <c r="C75" s="4">
        <v>14465492.0022271</v>
      </c>
      <c r="D75" s="4">
        <v>93603.387040000001</v>
      </c>
      <c r="E75" s="4">
        <v>-14371888.615187099</v>
      </c>
      <c r="F75" s="4">
        <v>2662698.8330000001</v>
      </c>
    </row>
    <row r="76" spans="1:6" x14ac:dyDescent="0.25">
      <c r="A76" t="s">
        <v>192</v>
      </c>
      <c r="B76" t="s">
        <v>193</v>
      </c>
      <c r="C76" s="4">
        <v>2151913.0463514598</v>
      </c>
      <c r="D76" s="4">
        <v>55115.367559999999</v>
      </c>
      <c r="E76" s="4">
        <v>-2096797.6787914601</v>
      </c>
      <c r="F76" s="4">
        <v>329865.29399999999</v>
      </c>
    </row>
    <row r="77" spans="1:6" x14ac:dyDescent="0.25">
      <c r="A77" t="s">
        <v>194</v>
      </c>
      <c r="B77" t="s">
        <v>195</v>
      </c>
      <c r="C77" s="4">
        <v>646915.397530118</v>
      </c>
      <c r="D77" s="4">
        <v>42919.592349999999</v>
      </c>
      <c r="E77" s="4">
        <v>-603995.80518011795</v>
      </c>
      <c r="F77" s="4">
        <v>118628.44</v>
      </c>
    </row>
    <row r="78" spans="1:6" x14ac:dyDescent="0.25">
      <c r="A78" t="s">
        <v>196</v>
      </c>
      <c r="B78" t="s">
        <v>197</v>
      </c>
      <c r="C78" s="4">
        <v>1757.116828125</v>
      </c>
      <c r="D78" s="4">
        <v>0</v>
      </c>
      <c r="E78" s="4">
        <v>-1757.116828125</v>
      </c>
      <c r="F78" s="4">
        <v>427.995</v>
      </c>
    </row>
    <row r="79" spans="1:6" x14ac:dyDescent="0.25">
      <c r="A79" t="s">
        <v>198</v>
      </c>
      <c r="B79" t="s">
        <v>199</v>
      </c>
      <c r="C79" s="4">
        <v>1028098.38233986</v>
      </c>
      <c r="D79" s="4">
        <v>2241.4469800000002</v>
      </c>
      <c r="E79" s="4">
        <v>-1025856.93535986</v>
      </c>
      <c r="F79" s="4">
        <v>186263.89300000001</v>
      </c>
    </row>
    <row r="80" spans="1:6" x14ac:dyDescent="0.25">
      <c r="A80" t="s">
        <v>200</v>
      </c>
      <c r="B80" t="s">
        <v>201</v>
      </c>
      <c r="C80" s="4">
        <v>19153.5932233276</v>
      </c>
      <c r="D80" s="4">
        <v>65728.08</v>
      </c>
      <c r="E80" s="4">
        <v>46574.486776672398</v>
      </c>
      <c r="F80" s="4">
        <v>2896.3319999999999</v>
      </c>
    </row>
    <row r="81" spans="1:6" x14ac:dyDescent="0.25">
      <c r="A81" t="s">
        <v>202</v>
      </c>
      <c r="B81" t="s">
        <v>203</v>
      </c>
      <c r="C81" s="4">
        <v>304597.429817139</v>
      </c>
      <c r="D81" s="4">
        <v>0</v>
      </c>
      <c r="E81" s="4">
        <v>-304597.429817139</v>
      </c>
      <c r="F81" s="4">
        <v>56059.830999999998</v>
      </c>
    </row>
    <row r="82" spans="1:6" x14ac:dyDescent="0.25">
      <c r="A82" t="s">
        <v>204</v>
      </c>
      <c r="B82" t="s">
        <v>205</v>
      </c>
      <c r="C82" s="4">
        <v>20520.824493591299</v>
      </c>
      <c r="D82" s="4">
        <v>0</v>
      </c>
      <c r="E82" s="4">
        <v>-20520.824493591299</v>
      </c>
      <c r="F82" s="4">
        <v>6992.3029999999999</v>
      </c>
    </row>
    <row r="83" spans="1:6" x14ac:dyDescent="0.25">
      <c r="A83" t="s">
        <v>206</v>
      </c>
      <c r="B83" t="s">
        <v>207</v>
      </c>
      <c r="C83" s="4">
        <v>19.428690185546898</v>
      </c>
      <c r="D83" s="4">
        <v>0</v>
      </c>
      <c r="E83" s="4">
        <v>-19.428690185546898</v>
      </c>
      <c r="F83" s="4">
        <v>5.8209999999999997</v>
      </c>
    </row>
    <row r="84" spans="1:6" x14ac:dyDescent="0.25">
      <c r="A84" t="s">
        <v>208</v>
      </c>
      <c r="B84" t="s">
        <v>209</v>
      </c>
      <c r="C84" s="4">
        <v>606334.96876737103</v>
      </c>
      <c r="D84" s="4">
        <v>0</v>
      </c>
      <c r="E84" s="4">
        <v>-606334.96876737103</v>
      </c>
      <c r="F84" s="4">
        <v>125736.914</v>
      </c>
    </row>
    <row r="85" spans="1:6" x14ac:dyDescent="0.25">
      <c r="A85" t="s">
        <v>210</v>
      </c>
      <c r="B85" t="s">
        <v>211</v>
      </c>
      <c r="C85" s="4">
        <v>509440.03890737199</v>
      </c>
      <c r="D85" s="4">
        <v>36368.34433</v>
      </c>
      <c r="E85" s="4">
        <v>-473071.69457737199</v>
      </c>
      <c r="F85" s="4">
        <v>134177.06099999999</v>
      </c>
    </row>
    <row r="86" spans="1:6" x14ac:dyDescent="0.25">
      <c r="A86" t="s">
        <v>212</v>
      </c>
      <c r="B86" t="s">
        <v>213</v>
      </c>
      <c r="C86" s="4">
        <v>10836389.388020299</v>
      </c>
      <c r="D86" s="4">
        <v>7963.3412799999996</v>
      </c>
      <c r="E86" s="4">
        <v>-10828426.046740299</v>
      </c>
      <c r="F86" s="4">
        <v>1469353.094</v>
      </c>
    </row>
    <row r="87" spans="1:6" x14ac:dyDescent="0.25">
      <c r="A87" t="s">
        <v>214</v>
      </c>
      <c r="B87" t="s">
        <v>215</v>
      </c>
      <c r="C87" s="4">
        <v>12230998.3203672</v>
      </c>
      <c r="D87" s="4">
        <v>2769.6283699999999</v>
      </c>
      <c r="E87" s="4">
        <v>-12228228.6919972</v>
      </c>
      <c r="F87" s="4">
        <v>2090592.091</v>
      </c>
    </row>
    <row r="88" spans="1:6" x14ac:dyDescent="0.25">
      <c r="A88" t="s">
        <v>216</v>
      </c>
      <c r="B88" t="s">
        <v>217</v>
      </c>
      <c r="C88" s="4">
        <v>154.36063204193101</v>
      </c>
      <c r="D88" s="4">
        <v>0</v>
      </c>
      <c r="E88" s="4">
        <v>-154.36063204193101</v>
      </c>
      <c r="F88" s="4">
        <v>45.709000000000003</v>
      </c>
    </row>
    <row r="89" spans="1:6" x14ac:dyDescent="0.25">
      <c r="A89" t="s">
        <v>218</v>
      </c>
      <c r="B89" t="s">
        <v>219</v>
      </c>
      <c r="C89" s="4">
        <v>10145449.5647514</v>
      </c>
      <c r="D89" s="4">
        <v>1981.8</v>
      </c>
      <c r="E89" s="4">
        <v>-10143467.764751401</v>
      </c>
      <c r="F89" s="4">
        <v>9472305.4649999999</v>
      </c>
    </row>
    <row r="90" spans="1:6" x14ac:dyDescent="0.25">
      <c r="A90" t="s">
        <v>220</v>
      </c>
      <c r="B90" t="s">
        <v>221</v>
      </c>
      <c r="C90" s="4">
        <v>247747.316881523</v>
      </c>
      <c r="D90" s="4">
        <v>47.868340000000003</v>
      </c>
      <c r="E90" s="4">
        <v>-247699.44854152299</v>
      </c>
      <c r="F90" s="4">
        <v>25153.757000000001</v>
      </c>
    </row>
    <row r="91" spans="1:6" x14ac:dyDescent="0.25">
      <c r="A91" t="s">
        <v>222</v>
      </c>
      <c r="B91" t="s">
        <v>223</v>
      </c>
      <c r="C91" s="4">
        <v>3093.5633603820802</v>
      </c>
      <c r="D91" s="4">
        <v>0</v>
      </c>
      <c r="E91" s="4">
        <v>-3093.5633603820802</v>
      </c>
      <c r="F91" s="4">
        <v>690.04200000000003</v>
      </c>
    </row>
    <row r="92" spans="1:6" x14ac:dyDescent="0.25">
      <c r="A92" t="s">
        <v>224</v>
      </c>
      <c r="B92" t="s">
        <v>225</v>
      </c>
      <c r="C92" s="4">
        <v>3308467.4370097099</v>
      </c>
      <c r="D92" s="4">
        <v>6857.5401599999996</v>
      </c>
      <c r="E92" s="4">
        <v>-3301609.89684971</v>
      </c>
      <c r="F92" s="4">
        <v>361845.83600000001</v>
      </c>
    </row>
    <row r="93" spans="1:6" x14ac:dyDescent="0.25">
      <c r="A93" t="s">
        <v>226</v>
      </c>
      <c r="B93" t="s">
        <v>227</v>
      </c>
      <c r="C93" s="4">
        <v>113453.959808952</v>
      </c>
      <c r="D93" s="4">
        <v>0</v>
      </c>
      <c r="E93" s="4">
        <v>-113453.959808952</v>
      </c>
      <c r="F93" s="4">
        <v>33051.542000000001</v>
      </c>
    </row>
    <row r="94" spans="1:6" x14ac:dyDescent="0.25">
      <c r="A94" t="s">
        <v>228</v>
      </c>
      <c r="B94" t="s">
        <v>229</v>
      </c>
      <c r="C94" s="4">
        <v>18519.219298576401</v>
      </c>
      <c r="D94" s="4">
        <v>99664.274340000004</v>
      </c>
      <c r="E94" s="4">
        <v>81145.055041423606</v>
      </c>
      <c r="F94" s="4">
        <v>5533.277</v>
      </c>
    </row>
    <row r="95" spans="1:6" x14ac:dyDescent="0.25">
      <c r="A95" t="s">
        <v>230</v>
      </c>
      <c r="B95" t="s">
        <v>231</v>
      </c>
      <c r="C95" s="4">
        <v>5647.8945000000003</v>
      </c>
      <c r="D95" s="4">
        <v>14.10713</v>
      </c>
      <c r="E95" s="4">
        <v>-5633.78737</v>
      </c>
      <c r="F95" s="4">
        <v>6.5000000000000002E-2</v>
      </c>
    </row>
    <row r="96" spans="1:6" x14ac:dyDescent="0.25">
      <c r="A96" t="s">
        <v>232</v>
      </c>
      <c r="B96" t="s">
        <v>233</v>
      </c>
      <c r="C96" s="4">
        <v>863448.024358909</v>
      </c>
      <c r="D96" s="4">
        <v>14319.455840000001</v>
      </c>
      <c r="E96" s="4">
        <v>-849128.56851890904</v>
      </c>
      <c r="F96" s="4">
        <v>278736.32199999999</v>
      </c>
    </row>
    <row r="97" spans="1:6" x14ac:dyDescent="0.25">
      <c r="A97" t="s">
        <v>234</v>
      </c>
      <c r="B97" t="s">
        <v>235</v>
      </c>
      <c r="C97" s="4">
        <v>184613.28985457201</v>
      </c>
      <c r="D97" s="4">
        <v>7446.2431100000003</v>
      </c>
      <c r="E97" s="4">
        <v>-177167.046744572</v>
      </c>
      <c r="F97" s="4">
        <v>56966.955999999998</v>
      </c>
    </row>
    <row r="98" spans="1:6" x14ac:dyDescent="0.25">
      <c r="A98" t="s">
        <v>236</v>
      </c>
      <c r="B98" t="s">
        <v>237</v>
      </c>
      <c r="C98" s="4">
        <v>564789.90263234603</v>
      </c>
      <c r="D98" s="4">
        <v>2081.4357399999999</v>
      </c>
      <c r="E98" s="4">
        <v>-562708.46689234604</v>
      </c>
      <c r="F98" s="4">
        <v>155557.18100000001</v>
      </c>
    </row>
    <row r="99" spans="1:6" x14ac:dyDescent="0.25">
      <c r="A99" t="s">
        <v>238</v>
      </c>
      <c r="B99" t="s">
        <v>239</v>
      </c>
      <c r="C99" s="4">
        <v>427.89912597656303</v>
      </c>
      <c r="D99" s="4">
        <v>51439.141869999999</v>
      </c>
      <c r="E99" s="4">
        <v>51011.242744023402</v>
      </c>
      <c r="F99" s="4">
        <v>93.518000000000001</v>
      </c>
    </row>
    <row r="100" spans="1:6" x14ac:dyDescent="0.25">
      <c r="A100" t="s">
        <v>240</v>
      </c>
      <c r="B100" t="s">
        <v>241</v>
      </c>
      <c r="C100" s="4">
        <v>150731718.91984901</v>
      </c>
      <c r="D100" s="4">
        <v>20765116.872760002</v>
      </c>
      <c r="E100" s="4">
        <v>-129966602.047089</v>
      </c>
      <c r="F100" s="4">
        <v>39194322.5375586</v>
      </c>
    </row>
  </sheetData>
  <conditionalFormatting sqref="A1:E1">
    <cfRule type="expression" dxfId="48" priority="3">
      <formula>A1&lt;&gt;0</formula>
    </cfRule>
  </conditionalFormatting>
  <conditionalFormatting sqref="A2:F2">
    <cfRule type="expression" dxfId="47" priority="2">
      <formula>A2&lt;&gt;0</formula>
    </cfRule>
  </conditionalFormatting>
  <conditionalFormatting sqref="A100:F100">
    <cfRule type="expression" dxfId="46" priority="1">
      <formula>A100&lt;&gt;-1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E106"/>
  <sheetViews>
    <sheetView workbookViewId="0">
      <pane ySplit="3" topLeftCell="A4" activePane="bottomLeft" state="frozen"/>
      <selection pane="bottomLeft" activeCell="D7" sqref="D7"/>
    </sheetView>
  </sheetViews>
  <sheetFormatPr defaultColWidth="11.42578125" defaultRowHeight="15" x14ac:dyDescent="0.25"/>
  <cols>
    <col min="1" max="1" width="7.7109375" customWidth="1"/>
    <col min="2" max="2" width="40.7109375" customWidth="1"/>
    <col min="3" max="5" width="20.7109375" customWidth="1"/>
  </cols>
  <sheetData>
    <row r="1" spans="1:5" x14ac:dyDescent="0.25">
      <c r="A1" t="s">
        <v>362</v>
      </c>
      <c r="C1" t="s">
        <v>33</v>
      </c>
    </row>
    <row r="2" spans="1:5" x14ac:dyDescent="0.25">
      <c r="E2" t="s">
        <v>243</v>
      </c>
    </row>
    <row r="3" spans="1:5" ht="24.95" customHeight="1" x14ac:dyDescent="0.25">
      <c r="A3" s="1" t="s">
        <v>34</v>
      </c>
      <c r="B3" s="1" t="s">
        <v>244</v>
      </c>
      <c r="C3" s="1" t="s">
        <v>44</v>
      </c>
      <c r="D3" s="1" t="s">
        <v>45</v>
      </c>
      <c r="E3" s="1" t="s">
        <v>46</v>
      </c>
    </row>
    <row r="4" spans="1:5" x14ac:dyDescent="0.25">
      <c r="A4" t="s">
        <v>245</v>
      </c>
      <c r="B4" t="s">
        <v>246</v>
      </c>
      <c r="C4" s="4">
        <v>323.66825</v>
      </c>
      <c r="D4" s="4">
        <v>8984.8084999999992</v>
      </c>
      <c r="E4" s="4">
        <v>8661.1402500000004</v>
      </c>
    </row>
    <row r="5" spans="1:5" x14ac:dyDescent="0.25">
      <c r="A5" t="s">
        <v>247</v>
      </c>
      <c r="B5" t="s">
        <v>248</v>
      </c>
      <c r="C5" s="4">
        <v>193.100875</v>
      </c>
      <c r="D5" s="4">
        <v>0</v>
      </c>
      <c r="E5" s="4">
        <v>-193.100875</v>
      </c>
    </row>
    <row r="6" spans="1:5" x14ac:dyDescent="0.25">
      <c r="A6" t="s">
        <v>249</v>
      </c>
      <c r="B6" t="s">
        <v>250</v>
      </c>
      <c r="C6" s="4">
        <v>6070846.8994578198</v>
      </c>
      <c r="D6" s="4">
        <v>0</v>
      </c>
      <c r="E6" s="4">
        <v>-6070846.8994578198</v>
      </c>
    </row>
    <row r="7" spans="1:5" x14ac:dyDescent="0.25">
      <c r="A7" t="s">
        <v>251</v>
      </c>
      <c r="B7" t="s">
        <v>252</v>
      </c>
      <c r="C7" s="4">
        <v>0</v>
      </c>
      <c r="D7" s="4">
        <v>1509.4045000000001</v>
      </c>
      <c r="E7" s="4">
        <v>1509.4045000000001</v>
      </c>
    </row>
    <row r="8" spans="1:5" x14ac:dyDescent="0.25">
      <c r="A8" t="s">
        <v>253</v>
      </c>
      <c r="B8" t="s">
        <v>254</v>
      </c>
      <c r="C8" s="4">
        <v>3266998.5201182798</v>
      </c>
      <c r="D8" s="4">
        <v>123865.88769</v>
      </c>
      <c r="E8" s="4">
        <v>-3143132.6324282801</v>
      </c>
    </row>
    <row r="9" spans="1:5" x14ac:dyDescent="0.25">
      <c r="A9" t="s">
        <v>255</v>
      </c>
      <c r="B9" t="s">
        <v>256</v>
      </c>
      <c r="C9" s="4">
        <v>119888.107265121</v>
      </c>
      <c r="D9" s="4">
        <v>37496.639840000003</v>
      </c>
      <c r="E9" s="4">
        <v>-82391.467425121504</v>
      </c>
    </row>
    <row r="10" spans="1:5" x14ac:dyDescent="0.25">
      <c r="A10" t="s">
        <v>257</v>
      </c>
      <c r="B10" t="s">
        <v>258</v>
      </c>
      <c r="C10" s="4">
        <v>149934.59699060101</v>
      </c>
      <c r="D10" s="4">
        <v>277.5675</v>
      </c>
      <c r="E10" s="4">
        <v>-149657.02949060101</v>
      </c>
    </row>
    <row r="11" spans="1:5" x14ac:dyDescent="0.25">
      <c r="A11" t="s">
        <v>259</v>
      </c>
      <c r="B11" t="s">
        <v>260</v>
      </c>
      <c r="C11" s="4">
        <v>839122.25932769803</v>
      </c>
      <c r="D11" s="4">
        <v>48022.137459999998</v>
      </c>
      <c r="E11" s="4">
        <v>-791100.12186769804</v>
      </c>
    </row>
    <row r="12" spans="1:5" x14ac:dyDescent="0.25">
      <c r="A12" t="s">
        <v>261</v>
      </c>
      <c r="B12" t="s">
        <v>262</v>
      </c>
      <c r="C12" s="4">
        <v>64722.950336059599</v>
      </c>
      <c r="D12" s="4">
        <v>37707.984170000003</v>
      </c>
      <c r="E12" s="4">
        <v>-27014.966166059599</v>
      </c>
    </row>
    <row r="13" spans="1:5" x14ac:dyDescent="0.25">
      <c r="A13" t="s">
        <v>66</v>
      </c>
      <c r="B13" t="s">
        <v>263</v>
      </c>
      <c r="C13" s="4">
        <v>87779.183338867195</v>
      </c>
      <c r="D13" s="4">
        <v>25246.189760000001</v>
      </c>
      <c r="E13" s="4">
        <v>-62532.993578867201</v>
      </c>
    </row>
    <row r="14" spans="1:5" x14ac:dyDescent="0.25">
      <c r="A14" t="s">
        <v>68</v>
      </c>
      <c r="B14" t="s">
        <v>264</v>
      </c>
      <c r="C14" s="4">
        <v>1228565.7631351999</v>
      </c>
      <c r="D14" s="4">
        <v>12202.164769999999</v>
      </c>
      <c r="E14" s="4">
        <v>-1216363.5983652</v>
      </c>
    </row>
    <row r="15" spans="1:5" x14ac:dyDescent="0.25">
      <c r="A15" t="s">
        <v>70</v>
      </c>
      <c r="B15" t="s">
        <v>265</v>
      </c>
      <c r="C15" s="4">
        <v>4372.5690974884001</v>
      </c>
      <c r="D15" s="4">
        <v>3093.68615</v>
      </c>
      <c r="E15" s="4">
        <v>-1278.8829474884001</v>
      </c>
    </row>
    <row r="16" spans="1:5" x14ac:dyDescent="0.25">
      <c r="A16" t="s">
        <v>72</v>
      </c>
      <c r="B16" t="s">
        <v>266</v>
      </c>
      <c r="C16" s="4">
        <v>2123.5061001586901</v>
      </c>
      <c r="D16" s="4">
        <v>23580.05024</v>
      </c>
      <c r="E16" s="4">
        <v>21456.544139841299</v>
      </c>
    </row>
    <row r="17" spans="1:5" x14ac:dyDescent="0.25">
      <c r="A17" t="s">
        <v>74</v>
      </c>
      <c r="B17" t="s">
        <v>267</v>
      </c>
      <c r="C17" s="4">
        <v>1125.13725</v>
      </c>
      <c r="D17" s="4">
        <v>0</v>
      </c>
      <c r="E17" s="4">
        <v>-1125.13725</v>
      </c>
    </row>
    <row r="18" spans="1:5" x14ac:dyDescent="0.25">
      <c r="A18" t="s">
        <v>76</v>
      </c>
      <c r="B18" t="s">
        <v>268</v>
      </c>
      <c r="C18" s="4">
        <v>1345788.2144099099</v>
      </c>
      <c r="D18" s="4">
        <v>86496.285040000002</v>
      </c>
      <c r="E18" s="4">
        <v>-1259291.9293699099</v>
      </c>
    </row>
    <row r="19" spans="1:5" x14ac:dyDescent="0.25">
      <c r="A19" t="s">
        <v>78</v>
      </c>
      <c r="B19" t="s">
        <v>269</v>
      </c>
      <c r="C19" s="4">
        <v>17157.672214843798</v>
      </c>
      <c r="D19" s="4">
        <v>2732.1845600000001</v>
      </c>
      <c r="E19" s="4">
        <v>-14425.487654843801</v>
      </c>
    </row>
    <row r="20" spans="1:5" x14ac:dyDescent="0.25">
      <c r="A20" t="s">
        <v>80</v>
      </c>
      <c r="B20" t="s">
        <v>270</v>
      </c>
      <c r="C20" s="4">
        <v>20970666.937802799</v>
      </c>
      <c r="D20" s="4">
        <v>82784.865850000002</v>
      </c>
      <c r="E20" s="4">
        <v>-20887882.071952801</v>
      </c>
    </row>
    <row r="21" spans="1:5" x14ac:dyDescent="0.25">
      <c r="A21" t="s">
        <v>82</v>
      </c>
      <c r="B21" t="s">
        <v>271</v>
      </c>
      <c r="C21" s="4">
        <v>9113.9100742187493</v>
      </c>
      <c r="D21" s="4">
        <v>0</v>
      </c>
      <c r="E21" s="4">
        <v>-9113.9100742187493</v>
      </c>
    </row>
    <row r="22" spans="1:5" x14ac:dyDescent="0.25">
      <c r="A22" t="s">
        <v>84</v>
      </c>
      <c r="B22" t="s">
        <v>272</v>
      </c>
      <c r="C22" s="4">
        <v>164.80945507812501</v>
      </c>
      <c r="D22" s="4">
        <v>254.80251000000001</v>
      </c>
      <c r="E22" s="4">
        <v>89.993054921875</v>
      </c>
    </row>
    <row r="23" spans="1:5" x14ac:dyDescent="0.25">
      <c r="A23" t="s">
        <v>86</v>
      </c>
      <c r="B23" t="s">
        <v>273</v>
      </c>
      <c r="C23" s="4">
        <v>3289.7270400390598</v>
      </c>
      <c r="D23" s="4">
        <v>47.868340000000003</v>
      </c>
      <c r="E23" s="4">
        <v>-3241.8587000390598</v>
      </c>
    </row>
    <row r="24" spans="1:5" x14ac:dyDescent="0.25">
      <c r="A24" t="s">
        <v>88</v>
      </c>
      <c r="B24" t="s">
        <v>274</v>
      </c>
      <c r="C24" s="4">
        <v>85372.648556701693</v>
      </c>
      <c r="D24" s="4">
        <v>13952.154549999999</v>
      </c>
      <c r="E24" s="4">
        <v>-71420.494006701701</v>
      </c>
    </row>
    <row r="25" spans="1:5" x14ac:dyDescent="0.25">
      <c r="A25" t="s">
        <v>90</v>
      </c>
      <c r="B25" t="s">
        <v>275</v>
      </c>
      <c r="C25" s="4">
        <v>126893.55747598301</v>
      </c>
      <c r="D25" s="4">
        <v>51943.339950000001</v>
      </c>
      <c r="E25" s="4">
        <v>-74950.217525982705</v>
      </c>
    </row>
    <row r="26" spans="1:5" x14ac:dyDescent="0.25">
      <c r="A26" t="s">
        <v>92</v>
      </c>
      <c r="B26" t="s">
        <v>276</v>
      </c>
      <c r="C26" s="4">
        <v>8545.3977148437498</v>
      </c>
      <c r="D26" s="4">
        <v>0</v>
      </c>
      <c r="E26" s="4">
        <v>-8545.3977148437498</v>
      </c>
    </row>
    <row r="27" spans="1:5" x14ac:dyDescent="0.25">
      <c r="A27" t="s">
        <v>94</v>
      </c>
      <c r="B27" t="s">
        <v>277</v>
      </c>
      <c r="C27" s="4">
        <v>1348.4526249999999</v>
      </c>
      <c r="D27" s="4">
        <v>0</v>
      </c>
      <c r="E27" s="4">
        <v>-1348.4526249999999</v>
      </c>
    </row>
    <row r="28" spans="1:5" x14ac:dyDescent="0.25">
      <c r="A28" t="s">
        <v>96</v>
      </c>
      <c r="B28" t="s">
        <v>278</v>
      </c>
      <c r="C28" s="4">
        <v>96988.896249145502</v>
      </c>
      <c r="D28" s="4">
        <v>118.75</v>
      </c>
      <c r="E28" s="4">
        <v>-96870.146249145502</v>
      </c>
    </row>
    <row r="29" spans="1:5" x14ac:dyDescent="0.25">
      <c r="A29" t="s">
        <v>98</v>
      </c>
      <c r="B29" t="s">
        <v>279</v>
      </c>
      <c r="C29" s="4">
        <v>174.48211523437499</v>
      </c>
      <c r="D29" s="4">
        <v>0</v>
      </c>
      <c r="E29" s="4">
        <v>-174.48211523437499</v>
      </c>
    </row>
    <row r="30" spans="1:5" x14ac:dyDescent="0.25">
      <c r="A30" t="s">
        <v>100</v>
      </c>
      <c r="B30" t="s">
        <v>280</v>
      </c>
      <c r="C30" s="4">
        <v>187.55784374999999</v>
      </c>
      <c r="D30" s="4">
        <v>0</v>
      </c>
      <c r="E30" s="4">
        <v>-187.55784374999999</v>
      </c>
    </row>
    <row r="31" spans="1:5" x14ac:dyDescent="0.25">
      <c r="A31" t="s">
        <v>102</v>
      </c>
      <c r="B31" t="s">
        <v>281</v>
      </c>
      <c r="C31" s="4">
        <v>7781.6439253540002</v>
      </c>
      <c r="D31" s="4">
        <v>6520.2277400000003</v>
      </c>
      <c r="E31" s="4">
        <v>-1261.4161853539999</v>
      </c>
    </row>
    <row r="32" spans="1:5" x14ac:dyDescent="0.25">
      <c r="A32" t="s">
        <v>104</v>
      </c>
      <c r="B32" t="s">
        <v>282</v>
      </c>
      <c r="C32" s="4">
        <v>213167.792723119</v>
      </c>
      <c r="D32" s="4">
        <v>203623.66282</v>
      </c>
      <c r="E32" s="4">
        <v>-9544.1299031192593</v>
      </c>
    </row>
    <row r="33" spans="1:5" x14ac:dyDescent="0.25">
      <c r="A33" t="s">
        <v>106</v>
      </c>
      <c r="B33" t="s">
        <v>283</v>
      </c>
      <c r="C33" s="4">
        <v>18712.487000000001</v>
      </c>
      <c r="D33" s="4">
        <v>0</v>
      </c>
      <c r="E33" s="4">
        <v>-18712.487000000001</v>
      </c>
    </row>
    <row r="34" spans="1:5" x14ac:dyDescent="0.25">
      <c r="A34" t="s">
        <v>108</v>
      </c>
      <c r="B34" t="s">
        <v>284</v>
      </c>
      <c r="C34" s="4">
        <v>0</v>
      </c>
      <c r="D34" s="4">
        <v>315.71136999999999</v>
      </c>
      <c r="E34" s="4">
        <v>315.71136999999999</v>
      </c>
    </row>
    <row r="35" spans="1:5" x14ac:dyDescent="0.25">
      <c r="A35" t="s">
        <v>110</v>
      </c>
      <c r="B35" t="s">
        <v>285</v>
      </c>
      <c r="C35" s="4">
        <v>837181.48366755701</v>
      </c>
      <c r="D35" s="4">
        <v>358088.30495000002</v>
      </c>
      <c r="E35" s="4">
        <v>-479093.17871755699</v>
      </c>
    </row>
    <row r="36" spans="1:5" x14ac:dyDescent="0.25">
      <c r="A36" t="s">
        <v>112</v>
      </c>
      <c r="B36" t="s">
        <v>286</v>
      </c>
      <c r="C36" s="4">
        <v>4567.6943177032499</v>
      </c>
      <c r="D36" s="4">
        <v>2483.4748500000001</v>
      </c>
      <c r="E36" s="4">
        <v>-2084.2194677032498</v>
      </c>
    </row>
    <row r="37" spans="1:5" x14ac:dyDescent="0.25">
      <c r="A37" t="s">
        <v>114</v>
      </c>
      <c r="B37" t="s">
        <v>287</v>
      </c>
      <c r="C37" s="4">
        <v>57568.413999999997</v>
      </c>
      <c r="D37" s="4">
        <v>0</v>
      </c>
      <c r="E37" s="4">
        <v>-57568.413999999997</v>
      </c>
    </row>
    <row r="38" spans="1:5" x14ac:dyDescent="0.25">
      <c r="A38" t="s">
        <v>116</v>
      </c>
      <c r="B38" t="s">
        <v>288</v>
      </c>
      <c r="C38" s="4">
        <v>1152027.4714190599</v>
      </c>
      <c r="D38" s="4">
        <v>38649.749360000002</v>
      </c>
      <c r="E38" s="4">
        <v>-1113377.7220590599</v>
      </c>
    </row>
    <row r="39" spans="1:5" x14ac:dyDescent="0.25">
      <c r="A39" t="s">
        <v>118</v>
      </c>
      <c r="B39" t="s">
        <v>289</v>
      </c>
      <c r="C39" s="4">
        <v>59078.083991429099</v>
      </c>
      <c r="D39" s="4">
        <v>4549.3025699999998</v>
      </c>
      <c r="E39" s="4">
        <v>-54528.781421429099</v>
      </c>
    </row>
    <row r="40" spans="1:5" x14ac:dyDescent="0.25">
      <c r="A40" t="s">
        <v>120</v>
      </c>
      <c r="B40" t="s">
        <v>290</v>
      </c>
      <c r="C40" s="4">
        <v>0</v>
      </c>
      <c r="D40" s="4">
        <v>197.86321000000001</v>
      </c>
      <c r="E40" s="4">
        <v>197.86321000000001</v>
      </c>
    </row>
    <row r="41" spans="1:5" x14ac:dyDescent="0.25">
      <c r="A41" t="s">
        <v>122</v>
      </c>
      <c r="B41" t="s">
        <v>291</v>
      </c>
      <c r="C41" s="4">
        <v>89486374.257469207</v>
      </c>
      <c r="D41" s="4">
        <v>16866996.587870002</v>
      </c>
      <c r="E41" s="4">
        <v>-72619377.669599205</v>
      </c>
    </row>
    <row r="42" spans="1:5" x14ac:dyDescent="0.25">
      <c r="A42" t="s">
        <v>124</v>
      </c>
      <c r="B42" t="s">
        <v>292</v>
      </c>
      <c r="C42" s="4">
        <v>4021265.4527687998</v>
      </c>
      <c r="D42" s="4">
        <v>218.61091999999999</v>
      </c>
      <c r="E42" s="4">
        <v>-4021046.8418488</v>
      </c>
    </row>
    <row r="43" spans="1:5" x14ac:dyDescent="0.25">
      <c r="A43" t="s">
        <v>126</v>
      </c>
      <c r="B43" t="s">
        <v>293</v>
      </c>
      <c r="C43" s="4">
        <v>108542.33786323501</v>
      </c>
      <c r="D43" s="4">
        <v>11895.142589999999</v>
      </c>
      <c r="E43" s="4">
        <v>-96647.195273235498</v>
      </c>
    </row>
    <row r="44" spans="1:5" x14ac:dyDescent="0.25">
      <c r="A44" t="s">
        <v>128</v>
      </c>
      <c r="B44" t="s">
        <v>294</v>
      </c>
      <c r="C44" s="4">
        <v>82831.035311950705</v>
      </c>
      <c r="D44" s="4">
        <v>1047.98902</v>
      </c>
      <c r="E44" s="4">
        <v>-81783.046291950697</v>
      </c>
    </row>
    <row r="45" spans="1:5" x14ac:dyDescent="0.25">
      <c r="A45" t="s">
        <v>130</v>
      </c>
      <c r="B45" t="s">
        <v>295</v>
      </c>
      <c r="C45" s="4">
        <v>265954.18565924501</v>
      </c>
      <c r="D45" s="4">
        <v>90716.010110000003</v>
      </c>
      <c r="E45" s="4">
        <v>-175238.175549245</v>
      </c>
    </row>
    <row r="46" spans="1:5" x14ac:dyDescent="0.25">
      <c r="A46" t="s">
        <v>132</v>
      </c>
      <c r="B46" t="s">
        <v>296</v>
      </c>
      <c r="C46" s="4">
        <v>1188553.8275963401</v>
      </c>
      <c r="D46" s="4">
        <v>151255.15359</v>
      </c>
      <c r="E46" s="4">
        <v>-1037298.67400634</v>
      </c>
    </row>
    <row r="47" spans="1:5" x14ac:dyDescent="0.25">
      <c r="A47" t="s">
        <v>134</v>
      </c>
      <c r="B47" t="s">
        <v>297</v>
      </c>
      <c r="C47" s="4">
        <v>7573.7234399414101</v>
      </c>
      <c r="D47" s="4">
        <v>118.78</v>
      </c>
      <c r="E47" s="4">
        <v>-7454.9434399414104</v>
      </c>
    </row>
    <row r="48" spans="1:5" x14ac:dyDescent="0.25">
      <c r="A48" t="s">
        <v>136</v>
      </c>
      <c r="B48" t="s">
        <v>298</v>
      </c>
      <c r="C48" s="4">
        <v>512.70000000000005</v>
      </c>
      <c r="D48" s="4">
        <v>0</v>
      </c>
      <c r="E48" s="4">
        <v>-512.70000000000005</v>
      </c>
    </row>
    <row r="49" spans="1:5" x14ac:dyDescent="0.25">
      <c r="A49" t="s">
        <v>138</v>
      </c>
      <c r="B49" t="s">
        <v>299</v>
      </c>
      <c r="C49" s="4">
        <v>714665.827975236</v>
      </c>
      <c r="D49" s="4">
        <v>15551.22948</v>
      </c>
      <c r="E49" s="4">
        <v>-699114.59849523602</v>
      </c>
    </row>
    <row r="50" spans="1:5" x14ac:dyDescent="0.25">
      <c r="A50" t="s">
        <v>140</v>
      </c>
      <c r="B50" t="s">
        <v>300</v>
      </c>
      <c r="C50" s="4">
        <v>44696.245113769502</v>
      </c>
      <c r="D50" s="4">
        <v>0</v>
      </c>
      <c r="E50" s="4">
        <v>-44696.245113769502</v>
      </c>
    </row>
    <row r="51" spans="1:5" x14ac:dyDescent="0.25">
      <c r="A51" t="s">
        <v>142</v>
      </c>
      <c r="B51" t="s">
        <v>301</v>
      </c>
      <c r="C51" s="4">
        <v>4125.1559741210904</v>
      </c>
      <c r="D51" s="4">
        <v>744.01400000000001</v>
      </c>
      <c r="E51" s="4">
        <v>-3381.1419741210898</v>
      </c>
    </row>
    <row r="52" spans="1:5" x14ac:dyDescent="0.25">
      <c r="A52" t="s">
        <v>144</v>
      </c>
      <c r="B52" t="s">
        <v>302</v>
      </c>
      <c r="C52" s="4">
        <v>282.72160156249998</v>
      </c>
      <c r="D52" s="4">
        <v>0</v>
      </c>
      <c r="E52" s="4">
        <v>-282.72160156249998</v>
      </c>
    </row>
    <row r="53" spans="1:5" x14ac:dyDescent="0.25">
      <c r="A53" t="s">
        <v>146</v>
      </c>
      <c r="B53" t="s">
        <v>303</v>
      </c>
      <c r="C53" s="4">
        <v>6934.5525625</v>
      </c>
      <c r="D53" s="4">
        <v>0</v>
      </c>
      <c r="E53" s="4">
        <v>-6934.5525625</v>
      </c>
    </row>
    <row r="54" spans="1:5" x14ac:dyDescent="0.25">
      <c r="A54" t="s">
        <v>148</v>
      </c>
      <c r="B54" t="s">
        <v>304</v>
      </c>
      <c r="C54" s="4">
        <v>71300.909764282202</v>
      </c>
      <c r="D54" s="4">
        <v>7900.5466999999999</v>
      </c>
      <c r="E54" s="4">
        <v>-63400.363064282203</v>
      </c>
    </row>
    <row r="55" spans="1:5" x14ac:dyDescent="0.25">
      <c r="A55" t="s">
        <v>150</v>
      </c>
      <c r="B55" t="s">
        <v>305</v>
      </c>
      <c r="C55" s="4">
        <v>9297.5048504638708</v>
      </c>
      <c r="D55" s="4">
        <v>0</v>
      </c>
      <c r="E55" s="4">
        <v>-9297.5048504638708</v>
      </c>
    </row>
    <row r="56" spans="1:5" x14ac:dyDescent="0.25">
      <c r="A56" t="s">
        <v>152</v>
      </c>
      <c r="B56" t="s">
        <v>306</v>
      </c>
      <c r="C56" s="4">
        <v>16887.964</v>
      </c>
      <c r="D56" s="4">
        <v>0</v>
      </c>
      <c r="E56" s="4">
        <v>-16887.964</v>
      </c>
    </row>
    <row r="57" spans="1:5" x14ac:dyDescent="0.25">
      <c r="A57" t="s">
        <v>154</v>
      </c>
      <c r="B57" t="s">
        <v>307</v>
      </c>
      <c r="C57" s="4">
        <v>1005561.84924186</v>
      </c>
      <c r="D57" s="4">
        <v>6372.7171399999997</v>
      </c>
      <c r="E57" s="4">
        <v>-999189.13210185501</v>
      </c>
    </row>
    <row r="58" spans="1:5" x14ac:dyDescent="0.25">
      <c r="A58" t="s">
        <v>156</v>
      </c>
      <c r="B58" t="s">
        <v>308</v>
      </c>
      <c r="C58" s="4">
        <v>32898.421256591799</v>
      </c>
      <c r="D58" s="4">
        <v>2097.8022900000001</v>
      </c>
      <c r="E58" s="4">
        <v>-30800.618966591799</v>
      </c>
    </row>
    <row r="59" spans="1:5" x14ac:dyDescent="0.25">
      <c r="A59" t="s">
        <v>158</v>
      </c>
      <c r="B59" t="s">
        <v>309</v>
      </c>
      <c r="C59" s="4">
        <v>271.99371618652299</v>
      </c>
      <c r="D59" s="4">
        <v>0</v>
      </c>
      <c r="E59" s="4">
        <v>-271.99371618652299</v>
      </c>
    </row>
    <row r="60" spans="1:5" x14ac:dyDescent="0.25">
      <c r="A60" t="s">
        <v>160</v>
      </c>
      <c r="B60" t="s">
        <v>310</v>
      </c>
      <c r="C60" s="4">
        <v>11586.312</v>
      </c>
      <c r="D60" s="4">
        <v>0</v>
      </c>
      <c r="E60" s="4">
        <v>-11586.312</v>
      </c>
    </row>
    <row r="61" spans="1:5" x14ac:dyDescent="0.25">
      <c r="A61" t="s">
        <v>162</v>
      </c>
      <c r="B61" t="s">
        <v>311</v>
      </c>
      <c r="C61" s="4">
        <v>527107.75677105703</v>
      </c>
      <c r="D61" s="4">
        <v>0</v>
      </c>
      <c r="E61" s="4">
        <v>-527107.75677105703</v>
      </c>
    </row>
    <row r="62" spans="1:5" x14ac:dyDescent="0.25">
      <c r="A62" t="s">
        <v>164</v>
      </c>
      <c r="B62" t="s">
        <v>312</v>
      </c>
      <c r="C62" s="4">
        <v>328.332307434082</v>
      </c>
      <c r="D62" s="4">
        <v>0</v>
      </c>
      <c r="E62" s="4">
        <v>-328.332307434082</v>
      </c>
    </row>
    <row r="63" spans="1:5" x14ac:dyDescent="0.25">
      <c r="A63" t="s">
        <v>166</v>
      </c>
      <c r="B63" t="s">
        <v>313</v>
      </c>
      <c r="C63" s="4">
        <v>112039.91631544501</v>
      </c>
      <c r="D63" s="4">
        <v>60587.564480000001</v>
      </c>
      <c r="E63" s="4">
        <v>-51452.351835444897</v>
      </c>
    </row>
    <row r="64" spans="1:5" x14ac:dyDescent="0.25">
      <c r="A64" t="s">
        <v>168</v>
      </c>
      <c r="B64" t="s">
        <v>314</v>
      </c>
      <c r="C64" s="4">
        <v>8.4266396484375008</v>
      </c>
      <c r="D64" s="4">
        <v>2105.8887500000001</v>
      </c>
      <c r="E64" s="4">
        <v>2097.4621103515601</v>
      </c>
    </row>
    <row r="65" spans="1:5" x14ac:dyDescent="0.25">
      <c r="A65" t="s">
        <v>170</v>
      </c>
      <c r="B65" t="s">
        <v>315</v>
      </c>
      <c r="C65" s="4">
        <v>165822.699933228</v>
      </c>
      <c r="D65" s="4">
        <v>16876.456389999999</v>
      </c>
      <c r="E65" s="4">
        <v>-148946.24354322799</v>
      </c>
    </row>
    <row r="66" spans="1:5" x14ac:dyDescent="0.25">
      <c r="A66" t="s">
        <v>172</v>
      </c>
      <c r="B66" t="s">
        <v>316</v>
      </c>
      <c r="C66" s="4">
        <v>1351.7819999999999</v>
      </c>
      <c r="D66" s="4">
        <v>0</v>
      </c>
      <c r="E66" s="4">
        <v>-1351.7819999999999</v>
      </c>
    </row>
    <row r="67" spans="1:5" x14ac:dyDescent="0.25">
      <c r="A67" t="s">
        <v>174</v>
      </c>
      <c r="B67" t="s">
        <v>317</v>
      </c>
      <c r="C67" s="4">
        <v>12197.907999999999</v>
      </c>
      <c r="D67" s="4">
        <v>0</v>
      </c>
      <c r="E67" s="4">
        <v>-12197.907999999999</v>
      </c>
    </row>
    <row r="68" spans="1:5" x14ac:dyDescent="0.25">
      <c r="A68" t="s">
        <v>176</v>
      </c>
      <c r="B68" t="s">
        <v>318</v>
      </c>
      <c r="C68" s="4">
        <v>10681.634580047599</v>
      </c>
      <c r="D68" s="4">
        <v>10317.8151</v>
      </c>
      <c r="E68" s="4">
        <v>-363.81948004760699</v>
      </c>
    </row>
    <row r="69" spans="1:5" x14ac:dyDescent="0.25">
      <c r="A69" t="s">
        <v>178</v>
      </c>
      <c r="B69" t="s">
        <v>319</v>
      </c>
      <c r="C69" s="4">
        <v>127491.645917225</v>
      </c>
      <c r="D69" s="4">
        <v>0</v>
      </c>
      <c r="E69" s="4">
        <v>-127491.645917225</v>
      </c>
    </row>
    <row r="70" spans="1:5" x14ac:dyDescent="0.25">
      <c r="A70" t="s">
        <v>180</v>
      </c>
      <c r="B70" t="s">
        <v>320</v>
      </c>
      <c r="C70" s="4">
        <v>13056.3128463135</v>
      </c>
      <c r="D70" s="4">
        <v>0</v>
      </c>
      <c r="E70" s="4">
        <v>-13056.3128463135</v>
      </c>
    </row>
    <row r="71" spans="1:5" x14ac:dyDescent="0.25">
      <c r="A71" t="s">
        <v>182</v>
      </c>
      <c r="B71" t="s">
        <v>321</v>
      </c>
      <c r="C71" s="4">
        <v>76060.107291445704</v>
      </c>
      <c r="D71" s="4">
        <v>653.62</v>
      </c>
      <c r="E71" s="4">
        <v>-75406.487291445694</v>
      </c>
    </row>
    <row r="72" spans="1:5" x14ac:dyDescent="0.25">
      <c r="A72" t="s">
        <v>184</v>
      </c>
      <c r="B72" t="s">
        <v>322</v>
      </c>
      <c r="C72" s="4">
        <v>407.88043750000003</v>
      </c>
      <c r="D72" s="4">
        <v>0</v>
      </c>
      <c r="E72" s="4">
        <v>-407.88043750000003</v>
      </c>
    </row>
    <row r="73" spans="1:5" x14ac:dyDescent="0.25">
      <c r="A73" t="s">
        <v>186</v>
      </c>
      <c r="B73" t="s">
        <v>323</v>
      </c>
      <c r="C73" s="4">
        <v>1347393.223</v>
      </c>
      <c r="D73" s="4">
        <v>0</v>
      </c>
      <c r="E73" s="4">
        <v>-1347393.223</v>
      </c>
    </row>
    <row r="74" spans="1:5" x14ac:dyDescent="0.25">
      <c r="A74" t="s">
        <v>188</v>
      </c>
      <c r="B74" t="s">
        <v>324</v>
      </c>
      <c r="C74" s="4">
        <v>8148.7367089843801</v>
      </c>
      <c r="D74" s="4">
        <v>0</v>
      </c>
      <c r="E74" s="4">
        <v>-8148.7367089843801</v>
      </c>
    </row>
    <row r="75" spans="1:5" x14ac:dyDescent="0.25">
      <c r="A75" t="s">
        <v>190</v>
      </c>
      <c r="B75" t="s">
        <v>325</v>
      </c>
      <c r="C75" s="4">
        <v>113453.753878342</v>
      </c>
      <c r="D75" s="4">
        <v>3321.2112299999999</v>
      </c>
      <c r="E75" s="4">
        <v>-110132.542648342</v>
      </c>
    </row>
    <row r="76" spans="1:5" x14ac:dyDescent="0.25">
      <c r="A76" t="s">
        <v>192</v>
      </c>
      <c r="B76" t="s">
        <v>326</v>
      </c>
      <c r="C76" s="4">
        <v>168911.01532039201</v>
      </c>
      <c r="D76" s="4">
        <v>5334.0689899999998</v>
      </c>
      <c r="E76" s="4">
        <v>-163576.94633039201</v>
      </c>
    </row>
    <row r="77" spans="1:5" x14ac:dyDescent="0.25">
      <c r="A77" t="s">
        <v>194</v>
      </c>
      <c r="B77" t="s">
        <v>327</v>
      </c>
      <c r="C77" s="4">
        <v>1925.6777131195099</v>
      </c>
      <c r="D77" s="4">
        <v>3058.5985500000002</v>
      </c>
      <c r="E77" s="4">
        <v>1132.92083688049</v>
      </c>
    </row>
    <row r="78" spans="1:5" x14ac:dyDescent="0.25">
      <c r="A78" t="s">
        <v>196</v>
      </c>
      <c r="B78" t="s">
        <v>328</v>
      </c>
      <c r="C78" s="4">
        <v>2035.7890312500001</v>
      </c>
      <c r="D78" s="4">
        <v>0</v>
      </c>
      <c r="E78" s="4">
        <v>-2035.7890312500001</v>
      </c>
    </row>
    <row r="79" spans="1:5" x14ac:dyDescent="0.25">
      <c r="A79" t="s">
        <v>198</v>
      </c>
      <c r="B79" t="s">
        <v>329</v>
      </c>
      <c r="C79" s="4">
        <v>67551.108756528396</v>
      </c>
      <c r="D79" s="4">
        <v>3752.7750000000001</v>
      </c>
      <c r="E79" s="4">
        <v>-63798.333756528402</v>
      </c>
    </row>
    <row r="80" spans="1:5" x14ac:dyDescent="0.25">
      <c r="A80" t="s">
        <v>330</v>
      </c>
      <c r="B80" t="s">
        <v>331</v>
      </c>
      <c r="C80" s="4">
        <v>2428.9611667480499</v>
      </c>
      <c r="D80" s="4">
        <v>3937.29322</v>
      </c>
      <c r="E80" s="4">
        <v>1508.3320532519499</v>
      </c>
    </row>
    <row r="81" spans="1:5" x14ac:dyDescent="0.25">
      <c r="A81" t="s">
        <v>200</v>
      </c>
      <c r="B81" t="s">
        <v>332</v>
      </c>
      <c r="C81" s="4">
        <v>751495.14805299405</v>
      </c>
      <c r="D81" s="4">
        <v>34069.37255</v>
      </c>
      <c r="E81" s="4">
        <v>-717425.77550299396</v>
      </c>
    </row>
    <row r="82" spans="1:5" x14ac:dyDescent="0.25">
      <c r="A82" t="s">
        <v>202</v>
      </c>
      <c r="B82" t="s">
        <v>333</v>
      </c>
      <c r="C82" s="4">
        <v>0</v>
      </c>
      <c r="D82" s="4">
        <v>243.13198</v>
      </c>
      <c r="E82" s="4">
        <v>243.13198</v>
      </c>
    </row>
    <row r="83" spans="1:5" x14ac:dyDescent="0.25">
      <c r="A83" t="s">
        <v>204</v>
      </c>
      <c r="B83" t="s">
        <v>334</v>
      </c>
      <c r="C83" s="4">
        <v>496342.76716216299</v>
      </c>
      <c r="D83" s="4">
        <v>84.758939999999996</v>
      </c>
      <c r="E83" s="4">
        <v>-496258.00822216301</v>
      </c>
    </row>
    <row r="84" spans="1:5" x14ac:dyDescent="0.25">
      <c r="A84" t="s">
        <v>206</v>
      </c>
      <c r="B84" t="s">
        <v>335</v>
      </c>
      <c r="C84" s="4">
        <v>7742.6719155731198</v>
      </c>
      <c r="D84" s="4">
        <v>0</v>
      </c>
      <c r="E84" s="4">
        <v>-7742.6719155731198</v>
      </c>
    </row>
    <row r="85" spans="1:5" x14ac:dyDescent="0.25">
      <c r="A85" t="s">
        <v>208</v>
      </c>
      <c r="B85" t="s">
        <v>336</v>
      </c>
      <c r="C85" s="4">
        <v>389099.12399268302</v>
      </c>
      <c r="D85" s="4">
        <v>19176.48864</v>
      </c>
      <c r="E85" s="4">
        <v>-369922.63535268302</v>
      </c>
    </row>
    <row r="86" spans="1:5" x14ac:dyDescent="0.25">
      <c r="A86" t="s">
        <v>210</v>
      </c>
      <c r="B86" t="s">
        <v>337</v>
      </c>
      <c r="C86" s="4">
        <v>1839.6244763183599</v>
      </c>
      <c r="D86" s="4">
        <v>2523.7387399999998</v>
      </c>
      <c r="E86" s="4">
        <v>684.11426368164098</v>
      </c>
    </row>
    <row r="87" spans="1:5" x14ac:dyDescent="0.25">
      <c r="A87" t="s">
        <v>212</v>
      </c>
      <c r="B87" t="s">
        <v>338</v>
      </c>
      <c r="C87" s="4">
        <v>124.64935998535201</v>
      </c>
      <c r="D87" s="4">
        <v>2497.4315099999999</v>
      </c>
      <c r="E87" s="4">
        <v>2372.7821500146501</v>
      </c>
    </row>
    <row r="88" spans="1:5" x14ac:dyDescent="0.25">
      <c r="A88" t="s">
        <v>214</v>
      </c>
      <c r="B88" t="s">
        <v>339</v>
      </c>
      <c r="C88" s="4">
        <v>330776.89341546601</v>
      </c>
      <c r="D88" s="4">
        <v>3475.4464699999999</v>
      </c>
      <c r="E88" s="4">
        <v>-327301.44694546598</v>
      </c>
    </row>
    <row r="89" spans="1:5" x14ac:dyDescent="0.25">
      <c r="A89" t="s">
        <v>216</v>
      </c>
      <c r="B89" t="s">
        <v>340</v>
      </c>
      <c r="C89" s="4">
        <v>89669.988200103806</v>
      </c>
      <c r="D89" s="4">
        <v>16403.667420000002</v>
      </c>
      <c r="E89" s="4">
        <v>-73266.320780103793</v>
      </c>
    </row>
    <row r="90" spans="1:5" x14ac:dyDescent="0.25">
      <c r="A90" t="s">
        <v>218</v>
      </c>
      <c r="B90" t="s">
        <v>341</v>
      </c>
      <c r="C90" s="4">
        <v>24923.995568603499</v>
      </c>
      <c r="D90" s="4">
        <v>0</v>
      </c>
      <c r="E90" s="4">
        <v>-24923.995568603499</v>
      </c>
    </row>
    <row r="91" spans="1:5" x14ac:dyDescent="0.25">
      <c r="A91" t="s">
        <v>220</v>
      </c>
      <c r="B91" t="s">
        <v>342</v>
      </c>
      <c r="C91" s="4">
        <v>4970.9488898773197</v>
      </c>
      <c r="D91" s="4">
        <v>0</v>
      </c>
      <c r="E91" s="4">
        <v>-4970.9488898773197</v>
      </c>
    </row>
    <row r="92" spans="1:5" x14ac:dyDescent="0.25">
      <c r="A92" t="s">
        <v>222</v>
      </c>
      <c r="B92" t="s">
        <v>343</v>
      </c>
      <c r="C92" s="4">
        <v>25010.1767779236</v>
      </c>
      <c r="D92" s="4">
        <v>30290.120559999999</v>
      </c>
      <c r="E92" s="4">
        <v>5279.9437820764097</v>
      </c>
    </row>
    <row r="93" spans="1:5" x14ac:dyDescent="0.25">
      <c r="A93" t="s">
        <v>224</v>
      </c>
      <c r="B93" t="s">
        <v>344</v>
      </c>
      <c r="C93" s="4">
        <v>638598.85454628</v>
      </c>
      <c r="D93" s="4">
        <v>43972.095529999999</v>
      </c>
      <c r="E93" s="4">
        <v>-594626.75901627995</v>
      </c>
    </row>
    <row r="94" spans="1:5" x14ac:dyDescent="0.25">
      <c r="A94" t="s">
        <v>226</v>
      </c>
      <c r="B94" t="s">
        <v>345</v>
      </c>
      <c r="C94" s="4">
        <v>230022.878715584</v>
      </c>
      <c r="D94" s="4">
        <v>9477.2140799999997</v>
      </c>
      <c r="E94" s="4">
        <v>-220545.66463558399</v>
      </c>
    </row>
    <row r="95" spans="1:5" x14ac:dyDescent="0.25">
      <c r="A95" t="s">
        <v>228</v>
      </c>
      <c r="B95" t="s">
        <v>346</v>
      </c>
      <c r="C95" s="4">
        <v>990419.46809261304</v>
      </c>
      <c r="D95" s="4">
        <v>18431.868589999998</v>
      </c>
      <c r="E95" s="4">
        <v>-971987.59950261295</v>
      </c>
    </row>
    <row r="96" spans="1:5" x14ac:dyDescent="0.25">
      <c r="A96" t="s">
        <v>230</v>
      </c>
      <c r="B96" t="s">
        <v>347</v>
      </c>
      <c r="C96" s="4">
        <v>656503.36146748404</v>
      </c>
      <c r="D96" s="4">
        <v>292434.23061999999</v>
      </c>
      <c r="E96" s="4">
        <v>-364069.13084748399</v>
      </c>
    </row>
    <row r="97" spans="1:5" x14ac:dyDescent="0.25">
      <c r="A97" t="s">
        <v>232</v>
      </c>
      <c r="B97" t="s">
        <v>348</v>
      </c>
      <c r="C97" s="4">
        <v>5731.8973789062502</v>
      </c>
      <c r="D97" s="4">
        <v>1073.7750000000001</v>
      </c>
      <c r="E97" s="4">
        <v>-4658.1223789062497</v>
      </c>
    </row>
    <row r="98" spans="1:5" x14ac:dyDescent="0.25">
      <c r="A98" t="s">
        <v>234</v>
      </c>
      <c r="B98" t="s">
        <v>349</v>
      </c>
      <c r="C98" s="4">
        <v>1079846.37165625</v>
      </c>
      <c r="D98" s="4">
        <v>560.68902000000003</v>
      </c>
      <c r="E98" s="4">
        <v>-1079285.68263625</v>
      </c>
    </row>
    <row r="99" spans="1:5" x14ac:dyDescent="0.25">
      <c r="A99" t="s">
        <v>236</v>
      </c>
      <c r="B99" t="s">
        <v>350</v>
      </c>
      <c r="C99" s="4">
        <v>5077986.5334246699</v>
      </c>
      <c r="D99" s="4">
        <v>13392.985780000001</v>
      </c>
      <c r="E99" s="4">
        <v>-5064593.5476446701</v>
      </c>
    </row>
    <row r="100" spans="1:5" x14ac:dyDescent="0.25">
      <c r="A100" t="s">
        <v>238</v>
      </c>
      <c r="B100" t="s">
        <v>351</v>
      </c>
      <c r="C100" s="4">
        <v>176618.50031287401</v>
      </c>
      <c r="D100" s="4">
        <v>290603.53788000002</v>
      </c>
      <c r="E100" s="4">
        <v>113985.037567126</v>
      </c>
    </row>
    <row r="101" spans="1:5" x14ac:dyDescent="0.25">
      <c r="A101" t="s">
        <v>352</v>
      </c>
      <c r="B101" t="s">
        <v>353</v>
      </c>
      <c r="C101" s="4">
        <v>2201472.3729214398</v>
      </c>
      <c r="D101" s="4">
        <v>1542276.0778300001</v>
      </c>
      <c r="E101" s="4">
        <v>-659196.29509143997</v>
      </c>
    </row>
    <row r="102" spans="1:5" x14ac:dyDescent="0.25">
      <c r="A102" t="s">
        <v>354</v>
      </c>
      <c r="B102" t="s">
        <v>355</v>
      </c>
      <c r="C102" s="4">
        <v>10928.004999999999</v>
      </c>
      <c r="D102" s="4">
        <v>0</v>
      </c>
      <c r="E102" s="4">
        <v>-10928.004999999999</v>
      </c>
    </row>
    <row r="103" spans="1:5" x14ac:dyDescent="0.25">
      <c r="A103" t="s">
        <v>356</v>
      </c>
      <c r="B103" t="s">
        <v>357</v>
      </c>
      <c r="C103" s="4">
        <v>12174.971328125001</v>
      </c>
      <c r="D103" s="4">
        <v>1272.9047499999999</v>
      </c>
      <c r="E103" s="4">
        <v>-10902.066578125001</v>
      </c>
    </row>
    <row r="104" spans="1:5" x14ac:dyDescent="0.25">
      <c r="A104" t="s">
        <v>358</v>
      </c>
      <c r="B104" t="s">
        <v>359</v>
      </c>
      <c r="C104" s="4">
        <v>838923.81077790796</v>
      </c>
      <c r="D104" s="4">
        <v>3082.54709</v>
      </c>
      <c r="E104" s="4">
        <v>-835841.26368790795</v>
      </c>
    </row>
    <row r="105" spans="1:5" x14ac:dyDescent="0.25">
      <c r="A105" t="s">
        <v>360</v>
      </c>
      <c r="B105" t="s">
        <v>361</v>
      </c>
      <c r="C105" s="4">
        <v>202.663470855713</v>
      </c>
      <c r="D105" s="4">
        <v>169.84611000000001</v>
      </c>
      <c r="E105" s="4">
        <v>-32.817360855712899</v>
      </c>
    </row>
    <row r="106" spans="1:5" x14ac:dyDescent="0.25">
      <c r="A106" t="s">
        <v>240</v>
      </c>
      <c r="B106" t="s">
        <v>241</v>
      </c>
      <c r="C106" s="4">
        <v>150731718.91984901</v>
      </c>
      <c r="D106" s="4">
        <v>20765116.872760002</v>
      </c>
      <c r="E106" s="4">
        <v>-129966602.047089</v>
      </c>
    </row>
  </sheetData>
  <conditionalFormatting sqref="A1:E1">
    <cfRule type="expression" dxfId="41" priority="3">
      <formula>A1&lt;&gt;0</formula>
    </cfRule>
  </conditionalFormatting>
  <conditionalFormatting sqref="A2:E2">
    <cfRule type="expression" dxfId="40" priority="2">
      <formula>A2&lt;&gt;0</formula>
    </cfRule>
  </conditionalFormatting>
  <conditionalFormatting sqref="A106:E106">
    <cfRule type="expression" dxfId="39" priority="1">
      <formula>A106&lt;&gt;-1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G10915"/>
  <sheetViews>
    <sheetView workbookViewId="0">
      <pane ySplit="3" topLeftCell="A4" activePane="bottomLeft" state="frozen"/>
      <selection pane="bottomLeft" activeCell="D21" sqref="D21"/>
    </sheetView>
  </sheetViews>
  <sheetFormatPr defaultColWidth="11.42578125" defaultRowHeight="15" x14ac:dyDescent="0.25"/>
  <cols>
    <col min="1" max="1" width="9.7109375" customWidth="1"/>
    <col min="2" max="2" width="50.7109375" customWidth="1"/>
    <col min="3" max="3" width="20.7109375" customWidth="1"/>
    <col min="4" max="4" width="7.7109375" customWidth="1"/>
    <col min="5" max="7" width="20.7109375" customWidth="1"/>
  </cols>
  <sheetData>
    <row r="1" spans="1:7" x14ac:dyDescent="0.25">
      <c r="A1" t="s">
        <v>8099</v>
      </c>
      <c r="C1" t="s">
        <v>33</v>
      </c>
    </row>
    <row r="2" spans="1:7" x14ac:dyDescent="0.25">
      <c r="E2" t="s">
        <v>8100</v>
      </c>
    </row>
    <row r="3" spans="1:7" ht="24.95" customHeight="1" x14ac:dyDescent="0.25">
      <c r="A3" s="1" t="s">
        <v>363</v>
      </c>
      <c r="B3" s="1" t="s">
        <v>2</v>
      </c>
      <c r="C3" s="1" t="s">
        <v>244</v>
      </c>
      <c r="D3" s="1" t="s">
        <v>364</v>
      </c>
      <c r="E3" s="1" t="s">
        <v>365</v>
      </c>
      <c r="F3" s="1" t="s">
        <v>44</v>
      </c>
      <c r="G3" s="1" t="s">
        <v>47</v>
      </c>
    </row>
    <row r="4" spans="1:7" x14ac:dyDescent="0.25">
      <c r="A4" t="s">
        <v>366</v>
      </c>
      <c r="B4" t="s">
        <v>367</v>
      </c>
      <c r="C4" t="s">
        <v>291</v>
      </c>
      <c r="D4" t="s">
        <v>368</v>
      </c>
      <c r="E4" s="4">
        <v>4913</v>
      </c>
      <c r="F4" s="4">
        <v>44533.198750000003</v>
      </c>
      <c r="G4" s="4">
        <v>4009.82</v>
      </c>
    </row>
    <row r="5" spans="1:7" x14ac:dyDescent="0.25">
      <c r="A5" t="s">
        <v>369</v>
      </c>
      <c r="B5" t="s">
        <v>370</v>
      </c>
      <c r="C5" t="s">
        <v>268</v>
      </c>
      <c r="D5" t="s">
        <v>368</v>
      </c>
      <c r="E5" s="4">
        <v>6480</v>
      </c>
      <c r="F5" s="4">
        <v>8084.4295000000002</v>
      </c>
      <c r="G5" s="4">
        <v>6.5000000000000002E-2</v>
      </c>
    </row>
    <row r="6" spans="1:7" x14ac:dyDescent="0.25">
      <c r="A6" t="s">
        <v>369</v>
      </c>
      <c r="B6" t="s">
        <v>370</v>
      </c>
      <c r="C6" t="s">
        <v>307</v>
      </c>
      <c r="D6" t="s">
        <v>368</v>
      </c>
      <c r="E6" s="4">
        <v>14973</v>
      </c>
      <c r="F6" s="4">
        <v>13266.14025</v>
      </c>
      <c r="G6" s="4">
        <v>0.19500000000000001</v>
      </c>
    </row>
    <row r="7" spans="1:7" x14ac:dyDescent="0.25">
      <c r="A7" t="s">
        <v>369</v>
      </c>
      <c r="B7" t="s">
        <v>370</v>
      </c>
      <c r="C7" t="s">
        <v>346</v>
      </c>
      <c r="D7" t="s">
        <v>368</v>
      </c>
      <c r="E7" s="4">
        <v>82300</v>
      </c>
      <c r="F7" s="4">
        <v>58079.563249999999</v>
      </c>
      <c r="G7" s="4">
        <v>0.52</v>
      </c>
    </row>
    <row r="8" spans="1:7" x14ac:dyDescent="0.25">
      <c r="A8" t="s">
        <v>371</v>
      </c>
      <c r="B8" t="s">
        <v>372</v>
      </c>
      <c r="C8" t="s">
        <v>350</v>
      </c>
      <c r="D8" t="s">
        <v>368</v>
      </c>
      <c r="E8" s="4">
        <v>1</v>
      </c>
      <c r="F8" s="4">
        <v>194.49043750000001</v>
      </c>
      <c r="G8" s="4">
        <v>19.515000000000001</v>
      </c>
    </row>
    <row r="9" spans="1:7" x14ac:dyDescent="0.25">
      <c r="A9" t="s">
        <v>373</v>
      </c>
      <c r="B9" t="s">
        <v>374</v>
      </c>
      <c r="C9" t="s">
        <v>265</v>
      </c>
      <c r="D9" t="s">
        <v>368</v>
      </c>
      <c r="E9" s="4">
        <v>2</v>
      </c>
      <c r="F9" s="4">
        <v>23.861999999999998</v>
      </c>
      <c r="G9" s="4">
        <v>2.452</v>
      </c>
    </row>
    <row r="10" spans="1:7" x14ac:dyDescent="0.25">
      <c r="A10" t="s">
        <v>373</v>
      </c>
      <c r="B10" t="s">
        <v>374</v>
      </c>
      <c r="C10" t="s">
        <v>282</v>
      </c>
      <c r="D10" t="s">
        <v>368</v>
      </c>
      <c r="E10" s="4">
        <v>1</v>
      </c>
      <c r="F10" s="4">
        <v>1.19000005722046E-3</v>
      </c>
      <c r="G10" s="4">
        <v>1E-3</v>
      </c>
    </row>
    <row r="11" spans="1:7" x14ac:dyDescent="0.25">
      <c r="A11" t="s">
        <v>373</v>
      </c>
      <c r="B11" t="s">
        <v>374</v>
      </c>
      <c r="C11" t="s">
        <v>313</v>
      </c>
      <c r="D11" t="s">
        <v>368</v>
      </c>
      <c r="E11" s="4">
        <v>3</v>
      </c>
      <c r="F11" s="4">
        <v>232.4680390625</v>
      </c>
      <c r="G11" s="4">
        <v>23.443999999999999</v>
      </c>
    </row>
    <row r="12" spans="1:7" x14ac:dyDescent="0.25">
      <c r="A12" t="s">
        <v>373</v>
      </c>
      <c r="B12" t="s">
        <v>374</v>
      </c>
      <c r="C12" t="s">
        <v>321</v>
      </c>
      <c r="D12" t="s">
        <v>368</v>
      </c>
      <c r="E12" s="4">
        <v>2</v>
      </c>
      <c r="F12" s="4">
        <v>179.4</v>
      </c>
      <c r="G12" s="4">
        <v>18.004999999999999</v>
      </c>
    </row>
    <row r="13" spans="1:7" x14ac:dyDescent="0.25">
      <c r="A13" t="s">
        <v>373</v>
      </c>
      <c r="B13" t="s">
        <v>374</v>
      </c>
      <c r="C13" t="s">
        <v>325</v>
      </c>
      <c r="D13" t="s">
        <v>368</v>
      </c>
      <c r="E13" s="4">
        <v>2</v>
      </c>
      <c r="F13" s="4">
        <v>35.814</v>
      </c>
      <c r="G13" s="4">
        <v>3.7120000000000002</v>
      </c>
    </row>
    <row r="14" spans="1:7" x14ac:dyDescent="0.25">
      <c r="A14" t="s">
        <v>373</v>
      </c>
      <c r="B14" t="s">
        <v>374</v>
      </c>
      <c r="C14" t="s">
        <v>326</v>
      </c>
      <c r="D14" t="s">
        <v>368</v>
      </c>
      <c r="E14" s="4">
        <v>3</v>
      </c>
      <c r="F14" s="4">
        <v>596.17587500000002</v>
      </c>
      <c r="G14" s="4">
        <v>59.683</v>
      </c>
    </row>
    <row r="15" spans="1:7" x14ac:dyDescent="0.25">
      <c r="A15" t="s">
        <v>373</v>
      </c>
      <c r="B15" t="s">
        <v>374</v>
      </c>
      <c r="C15" t="s">
        <v>329</v>
      </c>
      <c r="D15" t="s">
        <v>368</v>
      </c>
      <c r="E15" s="4">
        <v>1</v>
      </c>
      <c r="F15" s="4">
        <v>1.19000005722046E-3</v>
      </c>
      <c r="G15" s="4">
        <v>1E-3</v>
      </c>
    </row>
    <row r="16" spans="1:7" x14ac:dyDescent="0.25">
      <c r="A16" t="s">
        <v>373</v>
      </c>
      <c r="B16" t="s">
        <v>374</v>
      </c>
      <c r="C16" t="s">
        <v>332</v>
      </c>
      <c r="D16" t="s">
        <v>368</v>
      </c>
      <c r="E16" s="4">
        <v>33</v>
      </c>
      <c r="F16" s="4">
        <v>5975.7533281249998</v>
      </c>
      <c r="G16" s="4">
        <v>625.08299999999997</v>
      </c>
    </row>
    <row r="17" spans="1:7" x14ac:dyDescent="0.25">
      <c r="A17" t="s">
        <v>373</v>
      </c>
      <c r="B17" t="s">
        <v>374</v>
      </c>
      <c r="C17" t="s">
        <v>335</v>
      </c>
      <c r="D17" t="s">
        <v>368</v>
      </c>
      <c r="E17" s="4">
        <v>27</v>
      </c>
      <c r="F17" s="4">
        <v>4999.9937148437502</v>
      </c>
      <c r="G17" s="4">
        <v>513.38900000000001</v>
      </c>
    </row>
    <row r="18" spans="1:7" x14ac:dyDescent="0.25">
      <c r="A18" t="s">
        <v>373</v>
      </c>
      <c r="B18" t="s">
        <v>374</v>
      </c>
      <c r="C18" t="s">
        <v>337</v>
      </c>
      <c r="D18" t="s">
        <v>368</v>
      </c>
      <c r="E18" s="4">
        <v>7</v>
      </c>
      <c r="F18" s="4">
        <v>1389.934125</v>
      </c>
      <c r="G18" s="4">
        <v>139.125</v>
      </c>
    </row>
    <row r="19" spans="1:7" x14ac:dyDescent="0.25">
      <c r="A19" t="s">
        <v>373</v>
      </c>
      <c r="B19" t="s">
        <v>374</v>
      </c>
      <c r="C19" t="s">
        <v>339</v>
      </c>
      <c r="D19" t="s">
        <v>368</v>
      </c>
      <c r="E19" s="4">
        <v>3</v>
      </c>
      <c r="F19" s="4">
        <v>589.93760937499997</v>
      </c>
      <c r="G19" s="4">
        <v>59.124000000000002</v>
      </c>
    </row>
    <row r="20" spans="1:7" x14ac:dyDescent="0.25">
      <c r="A20" t="s">
        <v>373</v>
      </c>
      <c r="B20" t="s">
        <v>374</v>
      </c>
      <c r="C20" t="s">
        <v>341</v>
      </c>
      <c r="D20" t="s">
        <v>368</v>
      </c>
      <c r="E20" s="4">
        <v>2</v>
      </c>
      <c r="F20" s="4">
        <v>35.700000000000003</v>
      </c>
      <c r="G20" s="4">
        <v>3.6349999999999998</v>
      </c>
    </row>
    <row r="21" spans="1:7" x14ac:dyDescent="0.25">
      <c r="A21" t="s">
        <v>373</v>
      </c>
      <c r="B21" t="s">
        <v>374</v>
      </c>
      <c r="C21" t="s">
        <v>349</v>
      </c>
      <c r="D21" t="s">
        <v>368</v>
      </c>
      <c r="E21" s="4">
        <v>3</v>
      </c>
      <c r="F21" s="4">
        <v>592.32460937500002</v>
      </c>
      <c r="G21" s="4">
        <v>59.363</v>
      </c>
    </row>
    <row r="22" spans="1:7" x14ac:dyDescent="0.25">
      <c r="A22" t="s">
        <v>373</v>
      </c>
      <c r="B22" t="s">
        <v>374</v>
      </c>
      <c r="C22" t="s">
        <v>353</v>
      </c>
      <c r="D22" t="s">
        <v>368</v>
      </c>
      <c r="E22" s="4">
        <v>1</v>
      </c>
      <c r="F22" s="4">
        <v>11.936</v>
      </c>
      <c r="G22" s="4">
        <v>1.2589999999999999</v>
      </c>
    </row>
    <row r="23" spans="1:7" x14ac:dyDescent="0.25">
      <c r="A23" t="s">
        <v>375</v>
      </c>
      <c r="B23" t="s">
        <v>376</v>
      </c>
      <c r="C23" t="s">
        <v>291</v>
      </c>
      <c r="D23" t="s">
        <v>377</v>
      </c>
      <c r="E23" s="4">
        <v>20000</v>
      </c>
      <c r="F23" s="4">
        <v>3090.2145</v>
      </c>
      <c r="G23" s="4">
        <v>462.82600000000002</v>
      </c>
    </row>
    <row r="24" spans="1:7" x14ac:dyDescent="0.25">
      <c r="A24" t="s">
        <v>378</v>
      </c>
      <c r="B24" t="s">
        <v>379</v>
      </c>
      <c r="C24" t="s">
        <v>291</v>
      </c>
      <c r="D24" t="s">
        <v>377</v>
      </c>
      <c r="E24" s="4">
        <v>25</v>
      </c>
      <c r="F24" s="4">
        <v>56.500921875000003</v>
      </c>
      <c r="G24" s="4">
        <v>5.1509999999999998</v>
      </c>
    </row>
    <row r="25" spans="1:7" x14ac:dyDescent="0.25">
      <c r="A25" t="s">
        <v>380</v>
      </c>
      <c r="B25" t="s">
        <v>381</v>
      </c>
      <c r="C25" t="s">
        <v>291</v>
      </c>
      <c r="D25" t="s">
        <v>377</v>
      </c>
      <c r="E25" s="4">
        <v>1</v>
      </c>
      <c r="F25" s="4">
        <v>0.5</v>
      </c>
      <c r="G25" s="4">
        <v>0.05</v>
      </c>
    </row>
    <row r="26" spans="1:7" x14ac:dyDescent="0.25">
      <c r="A26" t="s">
        <v>382</v>
      </c>
      <c r="B26" t="s">
        <v>383</v>
      </c>
      <c r="C26" t="s">
        <v>291</v>
      </c>
      <c r="D26" t="s">
        <v>377</v>
      </c>
      <c r="E26" s="4">
        <v>195.09999847412101</v>
      </c>
      <c r="F26" s="4">
        <v>232.36762036132799</v>
      </c>
      <c r="G26" s="4">
        <v>31.460999999999999</v>
      </c>
    </row>
    <row r="27" spans="1:7" x14ac:dyDescent="0.25">
      <c r="A27" t="s">
        <v>384</v>
      </c>
      <c r="B27" t="s">
        <v>385</v>
      </c>
      <c r="C27" t="s">
        <v>291</v>
      </c>
      <c r="D27" t="s">
        <v>377</v>
      </c>
      <c r="E27" s="4">
        <v>8000</v>
      </c>
      <c r="F27" s="4">
        <v>2152.4479999999999</v>
      </c>
      <c r="G27" s="4">
        <v>107.754</v>
      </c>
    </row>
    <row r="28" spans="1:7" x14ac:dyDescent="0.25">
      <c r="A28" t="s">
        <v>386</v>
      </c>
      <c r="B28" t="s">
        <v>387</v>
      </c>
      <c r="C28" t="s">
        <v>291</v>
      </c>
      <c r="D28" t="s">
        <v>377</v>
      </c>
      <c r="E28" s="4">
        <v>48720</v>
      </c>
      <c r="F28" s="4">
        <v>12132.900062500001</v>
      </c>
      <c r="G28" s="4">
        <v>1093.3409999999999</v>
      </c>
    </row>
    <row r="29" spans="1:7" x14ac:dyDescent="0.25">
      <c r="A29" t="s">
        <v>388</v>
      </c>
      <c r="B29" t="s">
        <v>389</v>
      </c>
      <c r="C29" t="s">
        <v>291</v>
      </c>
      <c r="D29" t="s">
        <v>377</v>
      </c>
      <c r="E29" s="4">
        <v>77600</v>
      </c>
      <c r="F29" s="4">
        <v>19743.869875</v>
      </c>
      <c r="G29" s="4">
        <v>1778.26</v>
      </c>
    </row>
    <row r="30" spans="1:7" x14ac:dyDescent="0.25">
      <c r="A30" t="s">
        <v>390</v>
      </c>
      <c r="B30" t="s">
        <v>391</v>
      </c>
      <c r="C30" t="s">
        <v>291</v>
      </c>
      <c r="D30" t="s">
        <v>377</v>
      </c>
      <c r="E30" s="4">
        <v>174200</v>
      </c>
      <c r="F30" s="4">
        <v>45607.8834765625</v>
      </c>
      <c r="G30" s="4">
        <v>4108.5190000000002</v>
      </c>
    </row>
    <row r="31" spans="1:7" x14ac:dyDescent="0.25">
      <c r="A31" t="s">
        <v>392</v>
      </c>
      <c r="B31" t="s">
        <v>393</v>
      </c>
      <c r="C31" t="s">
        <v>291</v>
      </c>
      <c r="D31" t="s">
        <v>377</v>
      </c>
      <c r="E31" s="4">
        <v>78000</v>
      </c>
      <c r="F31" s="4">
        <v>19670.193462890598</v>
      </c>
      <c r="G31" s="4">
        <v>1772.8150000000001</v>
      </c>
    </row>
    <row r="32" spans="1:7" x14ac:dyDescent="0.25">
      <c r="A32" t="s">
        <v>394</v>
      </c>
      <c r="B32" t="s">
        <v>395</v>
      </c>
      <c r="C32" t="s">
        <v>346</v>
      </c>
      <c r="D32" t="s">
        <v>377</v>
      </c>
      <c r="E32" s="4">
        <v>2</v>
      </c>
      <c r="F32" s="4">
        <v>1.2851999511718799</v>
      </c>
      <c r="G32" s="4">
        <v>0.129</v>
      </c>
    </row>
    <row r="33" spans="1:7" x14ac:dyDescent="0.25">
      <c r="A33" t="s">
        <v>396</v>
      </c>
      <c r="B33" t="s">
        <v>397</v>
      </c>
      <c r="C33" t="s">
        <v>398</v>
      </c>
      <c r="D33" t="s">
        <v>377</v>
      </c>
      <c r="E33" s="4">
        <v>20</v>
      </c>
      <c r="F33" s="4">
        <v>3</v>
      </c>
      <c r="G33" s="4">
        <v>0.91600000000000004</v>
      </c>
    </row>
    <row r="34" spans="1:7" x14ac:dyDescent="0.25">
      <c r="A34" t="s">
        <v>396</v>
      </c>
      <c r="B34" t="s">
        <v>397</v>
      </c>
      <c r="C34" t="s">
        <v>291</v>
      </c>
      <c r="D34" t="s">
        <v>377</v>
      </c>
      <c r="E34" s="4">
        <v>4358</v>
      </c>
      <c r="F34" s="4">
        <v>1407.5116250000001</v>
      </c>
      <c r="G34" s="4">
        <v>429.57</v>
      </c>
    </row>
    <row r="35" spans="1:7" x14ac:dyDescent="0.25">
      <c r="A35" t="s">
        <v>396</v>
      </c>
      <c r="B35" t="s">
        <v>397</v>
      </c>
      <c r="C35" t="s">
        <v>346</v>
      </c>
      <c r="D35" t="s">
        <v>377</v>
      </c>
      <c r="E35" s="4">
        <v>2501</v>
      </c>
      <c r="F35" s="4">
        <v>1460.1475</v>
      </c>
      <c r="G35" s="4">
        <v>445.63200000000001</v>
      </c>
    </row>
    <row r="36" spans="1:7" x14ac:dyDescent="0.25">
      <c r="A36" t="s">
        <v>396</v>
      </c>
      <c r="B36" t="s">
        <v>397</v>
      </c>
      <c r="C36" t="s">
        <v>359</v>
      </c>
      <c r="D36" t="s">
        <v>377</v>
      </c>
      <c r="E36" s="4">
        <v>8</v>
      </c>
      <c r="F36" s="4">
        <v>7.1760000000000002</v>
      </c>
      <c r="G36" s="4">
        <v>2.2559999999999998</v>
      </c>
    </row>
    <row r="37" spans="1:7" x14ac:dyDescent="0.25">
      <c r="A37" t="s">
        <v>399</v>
      </c>
      <c r="B37" t="s">
        <v>400</v>
      </c>
      <c r="C37" t="s">
        <v>359</v>
      </c>
      <c r="D37" t="s">
        <v>377</v>
      </c>
      <c r="E37" s="4">
        <v>16</v>
      </c>
      <c r="F37" s="4">
        <v>6.6975999755859403</v>
      </c>
      <c r="G37" s="4">
        <v>2.048</v>
      </c>
    </row>
    <row r="38" spans="1:7" x14ac:dyDescent="0.25">
      <c r="A38" t="s">
        <v>401</v>
      </c>
      <c r="B38" t="s">
        <v>402</v>
      </c>
      <c r="C38" t="s">
        <v>299</v>
      </c>
      <c r="D38" t="s">
        <v>377</v>
      </c>
      <c r="E38" s="4">
        <v>3.5</v>
      </c>
      <c r="F38" s="4">
        <v>2.6418199462890599</v>
      </c>
      <c r="G38" s="4">
        <v>0.81</v>
      </c>
    </row>
    <row r="39" spans="1:7" x14ac:dyDescent="0.25">
      <c r="A39" t="s">
        <v>403</v>
      </c>
      <c r="B39" t="s">
        <v>404</v>
      </c>
      <c r="C39" t="s">
        <v>299</v>
      </c>
      <c r="D39" t="s">
        <v>405</v>
      </c>
      <c r="E39" s="4">
        <v>4</v>
      </c>
      <c r="F39" s="4">
        <v>1.5099499511718799</v>
      </c>
      <c r="G39" s="4">
        <v>0.151</v>
      </c>
    </row>
    <row r="40" spans="1:7" x14ac:dyDescent="0.25">
      <c r="A40" t="s">
        <v>406</v>
      </c>
      <c r="B40" t="s">
        <v>407</v>
      </c>
      <c r="C40" t="s">
        <v>291</v>
      </c>
      <c r="D40" t="s">
        <v>405</v>
      </c>
      <c r="E40" s="4">
        <v>264</v>
      </c>
      <c r="F40" s="4">
        <v>66.642562499999997</v>
      </c>
      <c r="G40" s="4">
        <v>5.9980000000000002</v>
      </c>
    </row>
    <row r="41" spans="1:7" x14ac:dyDescent="0.25">
      <c r="A41" t="s">
        <v>408</v>
      </c>
      <c r="B41" t="s">
        <v>409</v>
      </c>
      <c r="C41" t="s">
        <v>254</v>
      </c>
      <c r="D41" t="s">
        <v>377</v>
      </c>
      <c r="E41" s="4">
        <v>4400</v>
      </c>
      <c r="F41" s="4">
        <v>4631.152</v>
      </c>
      <c r="G41" s="4">
        <v>1648.759</v>
      </c>
    </row>
    <row r="42" spans="1:7" x14ac:dyDescent="0.25">
      <c r="A42" t="s">
        <v>408</v>
      </c>
      <c r="B42" t="s">
        <v>409</v>
      </c>
      <c r="C42" t="s">
        <v>291</v>
      </c>
      <c r="D42" t="s">
        <v>377</v>
      </c>
      <c r="E42" s="4">
        <v>50738.549927711501</v>
      </c>
      <c r="F42" s="4">
        <v>55273.885912048303</v>
      </c>
      <c r="G42" s="4">
        <v>18061.404999999999</v>
      </c>
    </row>
    <row r="43" spans="1:7" x14ac:dyDescent="0.25">
      <c r="A43" t="s">
        <v>410</v>
      </c>
      <c r="B43" t="s">
        <v>411</v>
      </c>
      <c r="C43" t="s">
        <v>285</v>
      </c>
      <c r="D43" t="s">
        <v>377</v>
      </c>
      <c r="E43" s="4">
        <v>4</v>
      </c>
      <c r="F43" s="4">
        <v>7.0255000000000001</v>
      </c>
      <c r="G43" s="4">
        <v>4.1550000000000002</v>
      </c>
    </row>
    <row r="44" spans="1:7" x14ac:dyDescent="0.25">
      <c r="A44" t="s">
        <v>410</v>
      </c>
      <c r="B44" t="s">
        <v>411</v>
      </c>
      <c r="C44" t="s">
        <v>291</v>
      </c>
      <c r="D44" t="s">
        <v>377</v>
      </c>
      <c r="E44" s="4">
        <v>300.5</v>
      </c>
      <c r="F44" s="4">
        <v>117.65021093750001</v>
      </c>
      <c r="G44" s="4">
        <v>68.474000000000004</v>
      </c>
    </row>
    <row r="45" spans="1:7" x14ac:dyDescent="0.25">
      <c r="A45" t="s">
        <v>410</v>
      </c>
      <c r="B45" t="s">
        <v>411</v>
      </c>
      <c r="C45" t="s">
        <v>296</v>
      </c>
      <c r="D45" t="s">
        <v>377</v>
      </c>
      <c r="E45" s="4">
        <v>21</v>
      </c>
      <c r="F45" s="4">
        <v>18.503</v>
      </c>
      <c r="G45" s="4">
        <v>10.901</v>
      </c>
    </row>
    <row r="46" spans="1:7" x14ac:dyDescent="0.25">
      <c r="A46" t="s">
        <v>410</v>
      </c>
      <c r="B46" t="s">
        <v>411</v>
      </c>
      <c r="C46" t="s">
        <v>300</v>
      </c>
      <c r="D46" t="s">
        <v>377</v>
      </c>
      <c r="E46" s="4">
        <v>15</v>
      </c>
      <c r="F46" s="4">
        <v>7.6503101806640599</v>
      </c>
      <c r="G46" s="4">
        <v>4.4560000000000004</v>
      </c>
    </row>
    <row r="47" spans="1:7" x14ac:dyDescent="0.25">
      <c r="A47" t="s">
        <v>412</v>
      </c>
      <c r="B47" t="s">
        <v>413</v>
      </c>
      <c r="C47" t="s">
        <v>300</v>
      </c>
      <c r="D47" t="s">
        <v>377</v>
      </c>
      <c r="E47" s="4">
        <v>100</v>
      </c>
      <c r="F47" s="4">
        <v>27.2</v>
      </c>
      <c r="G47" s="4">
        <v>15.831</v>
      </c>
    </row>
    <row r="48" spans="1:7" x14ac:dyDescent="0.25">
      <c r="A48" t="s">
        <v>412</v>
      </c>
      <c r="B48" t="s">
        <v>413</v>
      </c>
      <c r="C48" t="s">
        <v>329</v>
      </c>
      <c r="D48" t="s">
        <v>377</v>
      </c>
      <c r="E48" s="4">
        <v>53</v>
      </c>
      <c r="F48" s="4">
        <v>11.5</v>
      </c>
      <c r="G48" s="4">
        <v>6.6929999999999996</v>
      </c>
    </row>
    <row r="49" spans="1:7" x14ac:dyDescent="0.25">
      <c r="A49" t="s">
        <v>412</v>
      </c>
      <c r="B49" t="s">
        <v>413</v>
      </c>
      <c r="C49" t="s">
        <v>350</v>
      </c>
      <c r="D49" t="s">
        <v>377</v>
      </c>
      <c r="E49" s="4">
        <v>5</v>
      </c>
      <c r="F49" s="4">
        <v>0.5</v>
      </c>
      <c r="G49" s="4">
        <v>0.29099999999999998</v>
      </c>
    </row>
    <row r="50" spans="1:7" x14ac:dyDescent="0.25">
      <c r="A50" t="s">
        <v>414</v>
      </c>
      <c r="B50" t="s">
        <v>415</v>
      </c>
      <c r="C50" t="s">
        <v>258</v>
      </c>
      <c r="D50" t="s">
        <v>377</v>
      </c>
      <c r="E50" s="4">
        <v>4</v>
      </c>
      <c r="F50" s="4">
        <v>0.79690997314453105</v>
      </c>
      <c r="G50" s="4">
        <v>0.28499999999999998</v>
      </c>
    </row>
    <row r="51" spans="1:7" x14ac:dyDescent="0.25">
      <c r="A51" t="s">
        <v>414</v>
      </c>
      <c r="B51" t="s">
        <v>415</v>
      </c>
      <c r="C51" t="s">
        <v>291</v>
      </c>
      <c r="D51" t="s">
        <v>377</v>
      </c>
      <c r="E51" s="4">
        <v>21004.8000488281</v>
      </c>
      <c r="F51" s="4">
        <v>21967.23246875</v>
      </c>
      <c r="G51" s="4">
        <v>7820.4089999999997</v>
      </c>
    </row>
    <row r="52" spans="1:7" x14ac:dyDescent="0.25">
      <c r="A52" t="s">
        <v>414</v>
      </c>
      <c r="B52" t="s">
        <v>415</v>
      </c>
      <c r="C52" t="s">
        <v>320</v>
      </c>
      <c r="D52" t="s">
        <v>377</v>
      </c>
      <c r="E52" s="4">
        <v>20</v>
      </c>
      <c r="F52" s="4">
        <v>2.6541800231933599</v>
      </c>
      <c r="G52" s="4">
        <v>0.95099999999999996</v>
      </c>
    </row>
    <row r="53" spans="1:7" x14ac:dyDescent="0.25">
      <c r="A53" t="s">
        <v>414</v>
      </c>
      <c r="B53" t="s">
        <v>415</v>
      </c>
      <c r="C53" t="s">
        <v>329</v>
      </c>
      <c r="D53" t="s">
        <v>377</v>
      </c>
      <c r="E53" s="4">
        <v>256</v>
      </c>
      <c r="F53" s="4">
        <v>78.737559951782202</v>
      </c>
      <c r="G53" s="4">
        <v>28.529</v>
      </c>
    </row>
    <row r="54" spans="1:7" x14ac:dyDescent="0.25">
      <c r="A54" t="s">
        <v>414</v>
      </c>
      <c r="B54" t="s">
        <v>415</v>
      </c>
      <c r="C54" t="s">
        <v>334</v>
      </c>
      <c r="D54" t="s">
        <v>377</v>
      </c>
      <c r="E54" s="4">
        <v>8</v>
      </c>
      <c r="F54" s="4">
        <v>0.47808000183105498</v>
      </c>
      <c r="G54" s="4">
        <v>0.28399999999999997</v>
      </c>
    </row>
    <row r="55" spans="1:7" x14ac:dyDescent="0.25">
      <c r="A55" t="s">
        <v>414</v>
      </c>
      <c r="B55" t="s">
        <v>415</v>
      </c>
      <c r="C55" t="s">
        <v>350</v>
      </c>
      <c r="D55" t="s">
        <v>377</v>
      </c>
      <c r="E55" s="4">
        <v>88</v>
      </c>
      <c r="F55" s="4">
        <v>61.354318847656302</v>
      </c>
      <c r="G55" s="4">
        <v>21.863</v>
      </c>
    </row>
    <row r="56" spans="1:7" x14ac:dyDescent="0.25">
      <c r="A56" t="s">
        <v>416</v>
      </c>
      <c r="B56" t="s">
        <v>417</v>
      </c>
      <c r="C56" t="s">
        <v>258</v>
      </c>
      <c r="D56" t="s">
        <v>377</v>
      </c>
      <c r="E56" s="4">
        <v>10</v>
      </c>
      <c r="F56" s="4">
        <v>0.95909997558593796</v>
      </c>
      <c r="G56" s="4">
        <v>0.55900000000000005</v>
      </c>
    </row>
    <row r="57" spans="1:7" x14ac:dyDescent="0.25">
      <c r="A57" t="s">
        <v>416</v>
      </c>
      <c r="B57" t="s">
        <v>417</v>
      </c>
      <c r="C57" t="s">
        <v>291</v>
      </c>
      <c r="D57" t="s">
        <v>377</v>
      </c>
      <c r="E57" s="4">
        <v>15927.1999511719</v>
      </c>
      <c r="F57" s="4">
        <v>8474.3609125366202</v>
      </c>
      <c r="G57" s="4">
        <v>4932.3909999999996</v>
      </c>
    </row>
    <row r="58" spans="1:7" x14ac:dyDescent="0.25">
      <c r="A58" t="s">
        <v>416</v>
      </c>
      <c r="B58" t="s">
        <v>417</v>
      </c>
      <c r="C58" t="s">
        <v>307</v>
      </c>
      <c r="D58" t="s">
        <v>377</v>
      </c>
      <c r="E58" s="4">
        <v>0.20000000298023199</v>
      </c>
      <c r="F58" s="4">
        <v>0.39785998535156197</v>
      </c>
      <c r="G58" s="4">
        <v>0.26800000000000002</v>
      </c>
    </row>
    <row r="59" spans="1:7" x14ac:dyDescent="0.25">
      <c r="A59" t="s">
        <v>416</v>
      </c>
      <c r="B59" t="s">
        <v>417</v>
      </c>
      <c r="C59" t="s">
        <v>313</v>
      </c>
      <c r="D59" t="s">
        <v>377</v>
      </c>
      <c r="E59" s="4">
        <v>25</v>
      </c>
      <c r="F59" s="4">
        <v>26.222779296875</v>
      </c>
      <c r="G59" s="4">
        <v>15.327999999999999</v>
      </c>
    </row>
    <row r="60" spans="1:7" x14ac:dyDescent="0.25">
      <c r="A60" t="s">
        <v>416</v>
      </c>
      <c r="B60" t="s">
        <v>417</v>
      </c>
      <c r="C60" t="s">
        <v>353</v>
      </c>
      <c r="D60" t="s">
        <v>377</v>
      </c>
      <c r="E60" s="4">
        <v>4</v>
      </c>
      <c r="F60" s="4">
        <v>26.858789062500001</v>
      </c>
      <c r="G60" s="4">
        <v>15.698</v>
      </c>
    </row>
    <row r="61" spans="1:7" x14ac:dyDescent="0.25">
      <c r="A61" t="s">
        <v>418</v>
      </c>
      <c r="B61" t="s">
        <v>419</v>
      </c>
      <c r="C61" t="s">
        <v>291</v>
      </c>
      <c r="D61" t="s">
        <v>377</v>
      </c>
      <c r="E61" s="4">
        <v>13836</v>
      </c>
      <c r="F61" s="4">
        <v>1714.3825361328099</v>
      </c>
      <c r="G61" s="4">
        <v>997.91399999999999</v>
      </c>
    </row>
    <row r="62" spans="1:7" x14ac:dyDescent="0.25">
      <c r="A62" t="s">
        <v>420</v>
      </c>
      <c r="B62" t="s">
        <v>421</v>
      </c>
      <c r="C62" t="s">
        <v>291</v>
      </c>
      <c r="D62" t="s">
        <v>377</v>
      </c>
      <c r="E62" s="4">
        <v>717.40002441406205</v>
      </c>
      <c r="F62" s="4">
        <v>331.61312133789102</v>
      </c>
      <c r="G62" s="4">
        <v>193</v>
      </c>
    </row>
    <row r="63" spans="1:7" x14ac:dyDescent="0.25">
      <c r="A63" t="s">
        <v>422</v>
      </c>
      <c r="B63" t="s">
        <v>423</v>
      </c>
      <c r="C63" t="s">
        <v>291</v>
      </c>
      <c r="D63" t="s">
        <v>377</v>
      </c>
      <c r="E63" s="4">
        <v>4495.0999755859402</v>
      </c>
      <c r="F63" s="4">
        <v>873.35437890624996</v>
      </c>
      <c r="G63" s="4">
        <v>261.57799999999997</v>
      </c>
    </row>
    <row r="64" spans="1:7" x14ac:dyDescent="0.25">
      <c r="A64" t="s">
        <v>424</v>
      </c>
      <c r="B64" t="s">
        <v>425</v>
      </c>
      <c r="C64" t="s">
        <v>291</v>
      </c>
      <c r="D64" t="s">
        <v>377</v>
      </c>
      <c r="E64" s="4">
        <v>3000</v>
      </c>
      <c r="F64" s="4">
        <v>541.3264375</v>
      </c>
      <c r="G64" s="4">
        <v>162.19399999999999</v>
      </c>
    </row>
    <row r="65" spans="1:7" x14ac:dyDescent="0.25">
      <c r="A65" t="s">
        <v>426</v>
      </c>
      <c r="B65" t="s">
        <v>427</v>
      </c>
      <c r="C65" t="s">
        <v>291</v>
      </c>
      <c r="D65" t="s">
        <v>377</v>
      </c>
      <c r="E65" s="4">
        <v>1045</v>
      </c>
      <c r="F65" s="4">
        <v>281.60773046874999</v>
      </c>
      <c r="G65" s="4">
        <v>84.872</v>
      </c>
    </row>
    <row r="66" spans="1:7" x14ac:dyDescent="0.25">
      <c r="A66" t="s">
        <v>426</v>
      </c>
      <c r="B66" t="s">
        <v>427</v>
      </c>
      <c r="C66" t="s">
        <v>353</v>
      </c>
      <c r="D66" t="s">
        <v>377</v>
      </c>
      <c r="E66" s="4">
        <v>63.700000762939503</v>
      </c>
      <c r="F66" s="4">
        <v>62.641070312499998</v>
      </c>
      <c r="G66" s="4">
        <v>18.827999999999999</v>
      </c>
    </row>
    <row r="67" spans="1:7" x14ac:dyDescent="0.25">
      <c r="A67" t="s">
        <v>428</v>
      </c>
      <c r="B67" t="s">
        <v>429</v>
      </c>
      <c r="C67" t="s">
        <v>291</v>
      </c>
      <c r="D67" t="s">
        <v>377</v>
      </c>
      <c r="E67" s="4">
        <v>3345</v>
      </c>
      <c r="F67" s="4">
        <v>2081.685078125</v>
      </c>
      <c r="G67" s="4">
        <v>1211.6099999999999</v>
      </c>
    </row>
    <row r="68" spans="1:7" x14ac:dyDescent="0.25">
      <c r="A68" t="s">
        <v>430</v>
      </c>
      <c r="B68" t="s">
        <v>431</v>
      </c>
      <c r="C68" t="s">
        <v>291</v>
      </c>
      <c r="D68" t="s">
        <v>377</v>
      </c>
      <c r="E68" s="4">
        <v>5</v>
      </c>
      <c r="F68" s="4">
        <v>3.5873000488281299</v>
      </c>
      <c r="G68" s="4">
        <v>2.09</v>
      </c>
    </row>
    <row r="69" spans="1:7" x14ac:dyDescent="0.25">
      <c r="A69" t="s">
        <v>432</v>
      </c>
      <c r="B69" t="s">
        <v>433</v>
      </c>
      <c r="C69" t="s">
        <v>291</v>
      </c>
      <c r="D69" t="s">
        <v>377</v>
      </c>
      <c r="E69" s="4">
        <v>112</v>
      </c>
      <c r="F69" s="4">
        <v>59.424578124999996</v>
      </c>
      <c r="G69" s="4">
        <v>8.9139999999999997</v>
      </c>
    </row>
    <row r="70" spans="1:7" x14ac:dyDescent="0.25">
      <c r="A70" t="s">
        <v>432</v>
      </c>
      <c r="B70" t="s">
        <v>433</v>
      </c>
      <c r="C70" t="s">
        <v>295</v>
      </c>
      <c r="D70" t="s">
        <v>377</v>
      </c>
      <c r="E70" s="4">
        <v>24</v>
      </c>
      <c r="F70" s="4">
        <v>31.430289062500002</v>
      </c>
      <c r="G70" s="4">
        <v>4.78</v>
      </c>
    </row>
    <row r="71" spans="1:7" x14ac:dyDescent="0.25">
      <c r="A71" t="s">
        <v>434</v>
      </c>
      <c r="B71" t="s">
        <v>435</v>
      </c>
      <c r="C71" t="s">
        <v>291</v>
      </c>
      <c r="D71" t="s">
        <v>377</v>
      </c>
      <c r="E71" s="4">
        <v>1196</v>
      </c>
      <c r="F71" s="4">
        <v>757.76575000000003</v>
      </c>
      <c r="G71" s="4">
        <v>227.02</v>
      </c>
    </row>
    <row r="72" spans="1:7" x14ac:dyDescent="0.25">
      <c r="A72" t="s">
        <v>436</v>
      </c>
      <c r="B72" t="s">
        <v>437</v>
      </c>
      <c r="C72" t="s">
        <v>291</v>
      </c>
      <c r="D72" t="s">
        <v>377</v>
      </c>
      <c r="E72" s="4">
        <v>1952.0800018310499</v>
      </c>
      <c r="F72" s="4">
        <v>1560.6053906249999</v>
      </c>
      <c r="G72" s="4">
        <v>467.40600000000001</v>
      </c>
    </row>
    <row r="73" spans="1:7" x14ac:dyDescent="0.25">
      <c r="A73" t="s">
        <v>438</v>
      </c>
      <c r="B73" t="s">
        <v>439</v>
      </c>
      <c r="C73" t="s">
        <v>291</v>
      </c>
      <c r="D73" t="s">
        <v>377</v>
      </c>
      <c r="E73" s="4">
        <v>27192.559997558601</v>
      </c>
      <c r="F73" s="4">
        <v>17158.5250996094</v>
      </c>
      <c r="G73" s="4">
        <v>5139.2650000000003</v>
      </c>
    </row>
    <row r="74" spans="1:7" x14ac:dyDescent="0.25">
      <c r="A74" t="s">
        <v>438</v>
      </c>
      <c r="B74" t="s">
        <v>439</v>
      </c>
      <c r="C74" t="s">
        <v>295</v>
      </c>
      <c r="D74" t="s">
        <v>377</v>
      </c>
      <c r="E74" s="4">
        <v>73.599998474121094</v>
      </c>
      <c r="F74" s="4">
        <v>214.010765625</v>
      </c>
      <c r="G74" s="4">
        <v>64.096999999999994</v>
      </c>
    </row>
    <row r="75" spans="1:7" x14ac:dyDescent="0.25">
      <c r="A75" t="s">
        <v>440</v>
      </c>
      <c r="B75" t="s">
        <v>441</v>
      </c>
      <c r="C75" t="s">
        <v>291</v>
      </c>
      <c r="D75" t="s">
        <v>377</v>
      </c>
      <c r="E75" s="4">
        <v>242880</v>
      </c>
      <c r="F75" s="4">
        <v>43607.620125000001</v>
      </c>
      <c r="G75" s="4">
        <v>10104.347</v>
      </c>
    </row>
    <row r="76" spans="1:7" x14ac:dyDescent="0.25">
      <c r="A76" t="s">
        <v>442</v>
      </c>
      <c r="B76" t="s">
        <v>441</v>
      </c>
      <c r="C76" t="s">
        <v>291</v>
      </c>
      <c r="D76" t="s">
        <v>377</v>
      </c>
      <c r="E76" s="4">
        <v>16465</v>
      </c>
      <c r="F76" s="4">
        <v>2722.3063007812498</v>
      </c>
      <c r="G76" s="4">
        <v>657.44600000000003</v>
      </c>
    </row>
    <row r="77" spans="1:7" x14ac:dyDescent="0.25">
      <c r="A77" t="s">
        <v>443</v>
      </c>
      <c r="B77" t="s">
        <v>444</v>
      </c>
      <c r="C77" t="s">
        <v>265</v>
      </c>
      <c r="D77" t="s">
        <v>377</v>
      </c>
      <c r="E77" s="4">
        <v>151</v>
      </c>
      <c r="F77" s="4">
        <v>2258.86817138672</v>
      </c>
      <c r="G77" s="4">
        <v>549.03700000000003</v>
      </c>
    </row>
    <row r="78" spans="1:7" x14ac:dyDescent="0.25">
      <c r="A78" t="s">
        <v>443</v>
      </c>
      <c r="B78" t="s">
        <v>444</v>
      </c>
      <c r="C78" t="s">
        <v>291</v>
      </c>
      <c r="D78" t="s">
        <v>377</v>
      </c>
      <c r="E78" s="4">
        <v>135</v>
      </c>
      <c r="F78" s="4">
        <v>19.371740234375</v>
      </c>
      <c r="G78" s="4">
        <v>4.7089999999999996</v>
      </c>
    </row>
    <row r="79" spans="1:7" x14ac:dyDescent="0.25">
      <c r="A79" t="s">
        <v>445</v>
      </c>
      <c r="B79" t="s">
        <v>446</v>
      </c>
      <c r="C79" t="s">
        <v>291</v>
      </c>
      <c r="D79" t="s">
        <v>377</v>
      </c>
      <c r="E79" s="4">
        <v>3746</v>
      </c>
      <c r="F79" s="4">
        <v>1513.6953599395799</v>
      </c>
      <c r="G79" s="4">
        <v>282.65199999999999</v>
      </c>
    </row>
    <row r="80" spans="1:7" x14ac:dyDescent="0.25">
      <c r="A80" t="s">
        <v>447</v>
      </c>
      <c r="B80" t="s">
        <v>448</v>
      </c>
      <c r="C80" t="s">
        <v>268</v>
      </c>
      <c r="D80" t="s">
        <v>377</v>
      </c>
      <c r="E80" s="4">
        <v>2</v>
      </c>
      <c r="F80" s="4">
        <v>2597.5433750000002</v>
      </c>
      <c r="G80" s="4">
        <v>367.1</v>
      </c>
    </row>
    <row r="81" spans="1:7" x14ac:dyDescent="0.25">
      <c r="A81" t="s">
        <v>449</v>
      </c>
      <c r="B81" t="s">
        <v>450</v>
      </c>
      <c r="C81" t="s">
        <v>291</v>
      </c>
      <c r="D81" t="s">
        <v>377</v>
      </c>
      <c r="E81" s="4">
        <v>34000</v>
      </c>
      <c r="F81" s="4">
        <v>716.57512499999996</v>
      </c>
      <c r="G81" s="4">
        <v>7.2309999999999999</v>
      </c>
    </row>
    <row r="82" spans="1:7" x14ac:dyDescent="0.25">
      <c r="A82" t="s">
        <v>451</v>
      </c>
      <c r="B82" t="s">
        <v>452</v>
      </c>
      <c r="C82" t="s">
        <v>291</v>
      </c>
      <c r="D82" t="s">
        <v>377</v>
      </c>
      <c r="E82" s="4">
        <v>100</v>
      </c>
      <c r="F82" s="4">
        <v>67.262992187500004</v>
      </c>
      <c r="G82" s="4">
        <v>16.411000000000001</v>
      </c>
    </row>
    <row r="83" spans="1:7" x14ac:dyDescent="0.25">
      <c r="A83" t="s">
        <v>453</v>
      </c>
      <c r="B83" t="s">
        <v>454</v>
      </c>
      <c r="C83" t="s">
        <v>291</v>
      </c>
      <c r="D83" t="s">
        <v>368</v>
      </c>
      <c r="E83" s="4">
        <v>1</v>
      </c>
      <c r="F83" s="4">
        <v>9.0499999999999997E-2</v>
      </c>
      <c r="G83" s="4">
        <v>6.0000000000000001E-3</v>
      </c>
    </row>
    <row r="84" spans="1:7" x14ac:dyDescent="0.25">
      <c r="A84" t="s">
        <v>455</v>
      </c>
      <c r="B84" t="s">
        <v>456</v>
      </c>
      <c r="C84" t="s">
        <v>313</v>
      </c>
      <c r="D84" t="s">
        <v>368</v>
      </c>
      <c r="E84" s="4">
        <v>385</v>
      </c>
      <c r="F84" s="4">
        <v>297.16787060546898</v>
      </c>
      <c r="G84" s="4">
        <v>6.5000000000000002E-2</v>
      </c>
    </row>
    <row r="85" spans="1:7" x14ac:dyDescent="0.25">
      <c r="A85" t="s">
        <v>457</v>
      </c>
      <c r="B85" t="s">
        <v>458</v>
      </c>
      <c r="C85" t="s">
        <v>270</v>
      </c>
      <c r="D85" t="s">
        <v>368</v>
      </c>
      <c r="E85" s="4">
        <v>31840</v>
      </c>
      <c r="F85" s="4">
        <v>3108.4559374999999</v>
      </c>
      <c r="G85" s="4">
        <v>310.911</v>
      </c>
    </row>
    <row r="86" spans="1:7" x14ac:dyDescent="0.25">
      <c r="A86" t="s">
        <v>459</v>
      </c>
      <c r="B86" t="s">
        <v>460</v>
      </c>
      <c r="C86" t="s">
        <v>291</v>
      </c>
      <c r="D86" t="s">
        <v>368</v>
      </c>
      <c r="E86" s="4">
        <v>75024</v>
      </c>
      <c r="F86" s="4">
        <v>4025.5253164062501</v>
      </c>
      <c r="G86" s="4">
        <v>89.906000000000006</v>
      </c>
    </row>
    <row r="87" spans="1:7" x14ac:dyDescent="0.25">
      <c r="A87" t="s">
        <v>459</v>
      </c>
      <c r="B87" t="s">
        <v>460</v>
      </c>
      <c r="C87" t="s">
        <v>299</v>
      </c>
      <c r="D87" t="s">
        <v>368</v>
      </c>
      <c r="E87" s="4">
        <v>11</v>
      </c>
      <c r="F87" s="4">
        <v>6.4251298828124996</v>
      </c>
      <c r="G87" s="4">
        <v>0.70799999999999996</v>
      </c>
    </row>
    <row r="88" spans="1:7" x14ac:dyDescent="0.25">
      <c r="A88" t="s">
        <v>461</v>
      </c>
      <c r="B88" t="s">
        <v>462</v>
      </c>
      <c r="C88" t="s">
        <v>291</v>
      </c>
      <c r="D88" t="s">
        <v>377</v>
      </c>
      <c r="E88" s="4">
        <v>44894</v>
      </c>
      <c r="F88" s="4">
        <v>4503.5624970703102</v>
      </c>
      <c r="G88" s="4">
        <v>503.33499999999998</v>
      </c>
    </row>
    <row r="89" spans="1:7" x14ac:dyDescent="0.25">
      <c r="A89" t="s">
        <v>463</v>
      </c>
      <c r="B89" t="s">
        <v>464</v>
      </c>
      <c r="C89" t="s">
        <v>291</v>
      </c>
      <c r="D89" t="s">
        <v>377</v>
      </c>
      <c r="E89" s="4">
        <v>1950</v>
      </c>
      <c r="F89" s="4">
        <v>64.06</v>
      </c>
      <c r="G89" s="4">
        <v>6.4710000000000001</v>
      </c>
    </row>
    <row r="90" spans="1:7" x14ac:dyDescent="0.25">
      <c r="A90" t="s">
        <v>465</v>
      </c>
      <c r="B90" t="s">
        <v>466</v>
      </c>
      <c r="C90" t="s">
        <v>291</v>
      </c>
      <c r="D90" t="s">
        <v>377</v>
      </c>
      <c r="E90" s="4">
        <v>23000</v>
      </c>
      <c r="F90" s="4">
        <v>372.79749218749998</v>
      </c>
      <c r="G90" s="4">
        <v>69.594999999999999</v>
      </c>
    </row>
    <row r="91" spans="1:7" x14ac:dyDescent="0.25">
      <c r="A91" t="s">
        <v>467</v>
      </c>
      <c r="B91" t="s">
        <v>468</v>
      </c>
      <c r="C91" t="s">
        <v>260</v>
      </c>
      <c r="D91" t="s">
        <v>377</v>
      </c>
      <c r="E91" s="4">
        <v>63000</v>
      </c>
      <c r="F91" s="4">
        <v>1078.071625</v>
      </c>
      <c r="G91" s="4">
        <v>161.77600000000001</v>
      </c>
    </row>
    <row r="92" spans="1:7" x14ac:dyDescent="0.25">
      <c r="A92" t="s">
        <v>467</v>
      </c>
      <c r="B92" t="s">
        <v>468</v>
      </c>
      <c r="C92" t="s">
        <v>291</v>
      </c>
      <c r="D92" t="s">
        <v>377</v>
      </c>
      <c r="E92" s="4">
        <v>28020797</v>
      </c>
      <c r="F92" s="4">
        <v>712784.56659155304</v>
      </c>
      <c r="G92" s="4">
        <v>64319.322999999997</v>
      </c>
    </row>
    <row r="93" spans="1:7" x14ac:dyDescent="0.25">
      <c r="A93" t="s">
        <v>469</v>
      </c>
      <c r="B93" t="s">
        <v>470</v>
      </c>
      <c r="C93" t="s">
        <v>291</v>
      </c>
      <c r="D93" t="s">
        <v>377</v>
      </c>
      <c r="E93" s="4">
        <v>1513831</v>
      </c>
      <c r="F93" s="4">
        <v>22309.056693847699</v>
      </c>
      <c r="G93" s="4">
        <v>2016.1020000000001</v>
      </c>
    </row>
    <row r="94" spans="1:7" x14ac:dyDescent="0.25">
      <c r="A94" t="s">
        <v>471</v>
      </c>
      <c r="B94" t="s">
        <v>472</v>
      </c>
      <c r="C94" t="s">
        <v>291</v>
      </c>
      <c r="D94" t="s">
        <v>377</v>
      </c>
      <c r="E94" s="4">
        <v>8808760</v>
      </c>
      <c r="F94" s="4">
        <v>325702.51987011702</v>
      </c>
      <c r="G94" s="4">
        <v>29331.921999999999</v>
      </c>
    </row>
    <row r="95" spans="1:7" x14ac:dyDescent="0.25">
      <c r="A95" t="s">
        <v>473</v>
      </c>
      <c r="B95" t="s">
        <v>474</v>
      </c>
      <c r="C95" t="s">
        <v>270</v>
      </c>
      <c r="D95" t="s">
        <v>377</v>
      </c>
      <c r="E95" s="4">
        <v>524400</v>
      </c>
      <c r="F95" s="4">
        <v>59109.464500000002</v>
      </c>
      <c r="G95" s="4">
        <v>14408.156999999999</v>
      </c>
    </row>
    <row r="96" spans="1:7" x14ac:dyDescent="0.25">
      <c r="A96" t="s">
        <v>473</v>
      </c>
      <c r="B96" t="s">
        <v>474</v>
      </c>
      <c r="C96" t="s">
        <v>291</v>
      </c>
      <c r="D96" t="s">
        <v>377</v>
      </c>
      <c r="E96" s="4">
        <v>110</v>
      </c>
      <c r="F96" s="4">
        <v>9.9684199218750003</v>
      </c>
      <c r="G96" s="4">
        <v>2.323</v>
      </c>
    </row>
    <row r="97" spans="1:7" x14ac:dyDescent="0.25">
      <c r="A97" t="s">
        <v>475</v>
      </c>
      <c r="B97" t="s">
        <v>476</v>
      </c>
      <c r="C97" t="s">
        <v>291</v>
      </c>
      <c r="D97" t="s">
        <v>377</v>
      </c>
      <c r="E97" s="4">
        <v>25</v>
      </c>
      <c r="F97" s="4">
        <v>0.44854000854492199</v>
      </c>
      <c r="G97" s="4">
        <v>4.1000000000000002E-2</v>
      </c>
    </row>
    <row r="98" spans="1:7" x14ac:dyDescent="0.25">
      <c r="A98" t="s">
        <v>477</v>
      </c>
      <c r="B98" t="s">
        <v>478</v>
      </c>
      <c r="C98" t="s">
        <v>291</v>
      </c>
      <c r="D98" t="s">
        <v>377</v>
      </c>
      <c r="E98" s="4">
        <v>1250</v>
      </c>
      <c r="F98" s="4">
        <v>13.4526098632812</v>
      </c>
      <c r="G98" s="4">
        <v>1.212</v>
      </c>
    </row>
    <row r="99" spans="1:7" x14ac:dyDescent="0.25">
      <c r="A99" t="s">
        <v>479</v>
      </c>
      <c r="B99" t="s">
        <v>480</v>
      </c>
      <c r="C99" t="s">
        <v>291</v>
      </c>
      <c r="D99" t="s">
        <v>377</v>
      </c>
      <c r="E99" s="4">
        <v>330</v>
      </c>
      <c r="F99" s="4">
        <v>6.1029700317382796</v>
      </c>
      <c r="G99" s="4">
        <v>0.55800000000000005</v>
      </c>
    </row>
    <row r="100" spans="1:7" x14ac:dyDescent="0.25">
      <c r="A100" t="s">
        <v>481</v>
      </c>
      <c r="B100" t="s">
        <v>482</v>
      </c>
      <c r="C100" t="s">
        <v>291</v>
      </c>
      <c r="D100" t="s">
        <v>377</v>
      </c>
      <c r="E100" s="4">
        <v>6480</v>
      </c>
      <c r="F100" s="4">
        <v>115.17774810791001</v>
      </c>
      <c r="G100" s="4">
        <v>10.438000000000001</v>
      </c>
    </row>
    <row r="101" spans="1:7" x14ac:dyDescent="0.25">
      <c r="A101" t="s">
        <v>483</v>
      </c>
      <c r="B101" t="s">
        <v>484</v>
      </c>
      <c r="C101" t="s">
        <v>291</v>
      </c>
      <c r="D101" t="s">
        <v>377</v>
      </c>
      <c r="E101" s="4">
        <v>11195</v>
      </c>
      <c r="F101" s="4">
        <v>132.96620043945299</v>
      </c>
      <c r="G101" s="4">
        <v>12.045</v>
      </c>
    </row>
    <row r="102" spans="1:7" x14ac:dyDescent="0.25">
      <c r="A102" t="s">
        <v>485</v>
      </c>
      <c r="B102" t="s">
        <v>486</v>
      </c>
      <c r="C102" t="s">
        <v>291</v>
      </c>
      <c r="D102" t="s">
        <v>377</v>
      </c>
      <c r="E102" s="4">
        <v>9990</v>
      </c>
      <c r="F102" s="4">
        <v>179.18957080078101</v>
      </c>
      <c r="G102" s="4">
        <v>16.199000000000002</v>
      </c>
    </row>
    <row r="103" spans="1:7" x14ac:dyDescent="0.25">
      <c r="A103" t="s">
        <v>487</v>
      </c>
      <c r="B103" t="s">
        <v>488</v>
      </c>
      <c r="C103" t="s">
        <v>291</v>
      </c>
      <c r="D103" t="s">
        <v>377</v>
      </c>
      <c r="E103" s="4">
        <v>243215</v>
      </c>
      <c r="F103" s="4">
        <v>2766.8574968872099</v>
      </c>
      <c r="G103" s="4">
        <v>251.11</v>
      </c>
    </row>
    <row r="104" spans="1:7" x14ac:dyDescent="0.25">
      <c r="A104" t="s">
        <v>489</v>
      </c>
      <c r="B104" t="s">
        <v>490</v>
      </c>
      <c r="C104" t="s">
        <v>291</v>
      </c>
      <c r="D104" t="s">
        <v>377</v>
      </c>
      <c r="E104" s="4">
        <v>640</v>
      </c>
      <c r="F104" s="4">
        <v>7.3182100830078101</v>
      </c>
      <c r="G104" s="4">
        <v>0.66</v>
      </c>
    </row>
    <row r="105" spans="1:7" x14ac:dyDescent="0.25">
      <c r="A105" t="s">
        <v>491</v>
      </c>
      <c r="B105" t="s">
        <v>492</v>
      </c>
      <c r="C105" t="s">
        <v>291</v>
      </c>
      <c r="D105" t="s">
        <v>377</v>
      </c>
      <c r="E105" s="4">
        <v>63773</v>
      </c>
      <c r="F105" s="4">
        <v>16231.3480742187</v>
      </c>
      <c r="G105" s="4">
        <v>1468.6369999999999</v>
      </c>
    </row>
    <row r="106" spans="1:7" x14ac:dyDescent="0.25">
      <c r="A106" t="s">
        <v>493</v>
      </c>
      <c r="B106" t="s">
        <v>494</v>
      </c>
      <c r="C106" t="s">
        <v>291</v>
      </c>
      <c r="D106" t="s">
        <v>377</v>
      </c>
      <c r="E106" s="4">
        <v>128374</v>
      </c>
      <c r="F106" s="4">
        <v>2749.2692134399399</v>
      </c>
      <c r="G106" s="4">
        <v>249.273</v>
      </c>
    </row>
    <row r="107" spans="1:7" x14ac:dyDescent="0.25">
      <c r="A107" t="s">
        <v>495</v>
      </c>
      <c r="B107" t="s">
        <v>496</v>
      </c>
      <c r="C107" t="s">
        <v>291</v>
      </c>
      <c r="D107" t="s">
        <v>377</v>
      </c>
      <c r="E107" s="4">
        <v>87390</v>
      </c>
      <c r="F107" s="4">
        <v>981.600767089844</v>
      </c>
      <c r="G107" s="4">
        <v>88.429000000000002</v>
      </c>
    </row>
    <row r="108" spans="1:7" x14ac:dyDescent="0.25">
      <c r="A108" t="s">
        <v>497</v>
      </c>
      <c r="B108" t="s">
        <v>498</v>
      </c>
      <c r="C108" t="s">
        <v>291</v>
      </c>
      <c r="D108" t="s">
        <v>377</v>
      </c>
      <c r="E108" s="4">
        <v>844517</v>
      </c>
      <c r="F108" s="4">
        <v>13863.0671735535</v>
      </c>
      <c r="G108" s="4">
        <v>1258.1110000000001</v>
      </c>
    </row>
    <row r="109" spans="1:7" x14ac:dyDescent="0.25">
      <c r="A109" t="s">
        <v>499</v>
      </c>
      <c r="B109" t="s">
        <v>500</v>
      </c>
      <c r="C109" t="s">
        <v>291</v>
      </c>
      <c r="D109" t="s">
        <v>377</v>
      </c>
      <c r="E109" s="4">
        <v>4027808</v>
      </c>
      <c r="F109" s="4">
        <v>105019.66399804701</v>
      </c>
      <c r="G109" s="4">
        <v>9463.3729999999996</v>
      </c>
    </row>
    <row r="110" spans="1:7" x14ac:dyDescent="0.25">
      <c r="A110" t="s">
        <v>501</v>
      </c>
      <c r="B110" t="s">
        <v>502</v>
      </c>
      <c r="C110" t="s">
        <v>291</v>
      </c>
      <c r="D110" t="s">
        <v>377</v>
      </c>
      <c r="E110" s="4">
        <v>27910</v>
      </c>
      <c r="F110" s="4">
        <v>2486.6552499999998</v>
      </c>
      <c r="G110" s="4">
        <v>223.93199999999999</v>
      </c>
    </row>
    <row r="111" spans="1:7" x14ac:dyDescent="0.25">
      <c r="A111" t="s">
        <v>503</v>
      </c>
      <c r="B111" t="s">
        <v>504</v>
      </c>
      <c r="C111" t="s">
        <v>270</v>
      </c>
      <c r="D111" t="s">
        <v>377</v>
      </c>
      <c r="E111" s="4">
        <v>125</v>
      </c>
      <c r="F111" s="4">
        <v>4.6633598632812499</v>
      </c>
      <c r="G111" s="4">
        <v>0.46700000000000003</v>
      </c>
    </row>
    <row r="112" spans="1:7" x14ac:dyDescent="0.25">
      <c r="A112" t="s">
        <v>505</v>
      </c>
      <c r="B112" t="s">
        <v>506</v>
      </c>
      <c r="C112" t="s">
        <v>291</v>
      </c>
      <c r="D112" t="s">
        <v>377</v>
      </c>
      <c r="E112" s="4">
        <v>17766</v>
      </c>
      <c r="F112" s="4">
        <v>1305.7982265625001</v>
      </c>
      <c r="G112" s="4">
        <v>65.355999999999995</v>
      </c>
    </row>
    <row r="113" spans="1:7" x14ac:dyDescent="0.25">
      <c r="A113" t="s">
        <v>507</v>
      </c>
      <c r="B113" t="s">
        <v>508</v>
      </c>
      <c r="C113" t="s">
        <v>291</v>
      </c>
      <c r="D113" t="s">
        <v>377</v>
      </c>
      <c r="E113" s="4">
        <v>375</v>
      </c>
      <c r="F113" s="4">
        <v>4.0358200683593797</v>
      </c>
      <c r="G113" s="4">
        <v>0.36499999999999999</v>
      </c>
    </row>
    <row r="114" spans="1:7" x14ac:dyDescent="0.25">
      <c r="A114" t="s">
        <v>509</v>
      </c>
      <c r="B114" t="s">
        <v>510</v>
      </c>
      <c r="C114" t="s">
        <v>291</v>
      </c>
      <c r="D114" t="s">
        <v>377</v>
      </c>
      <c r="E114" s="4">
        <v>1560</v>
      </c>
      <c r="F114" s="4">
        <v>21.841370239257799</v>
      </c>
      <c r="G114" s="4">
        <v>1.9710000000000001</v>
      </c>
    </row>
    <row r="115" spans="1:7" x14ac:dyDescent="0.25">
      <c r="A115" t="s">
        <v>511</v>
      </c>
      <c r="B115" t="s">
        <v>512</v>
      </c>
      <c r="C115" t="s">
        <v>291</v>
      </c>
      <c r="D115" t="s">
        <v>377</v>
      </c>
      <c r="E115" s="4">
        <v>14790</v>
      </c>
      <c r="F115" s="4">
        <v>236.271911315918</v>
      </c>
      <c r="G115" s="4">
        <v>21.826000000000001</v>
      </c>
    </row>
    <row r="116" spans="1:7" x14ac:dyDescent="0.25">
      <c r="A116" t="s">
        <v>513</v>
      </c>
      <c r="B116" t="s">
        <v>514</v>
      </c>
      <c r="C116" t="s">
        <v>270</v>
      </c>
      <c r="D116" t="s">
        <v>377</v>
      </c>
      <c r="E116" s="4">
        <v>10000</v>
      </c>
      <c r="F116" s="4">
        <v>4022.63578125</v>
      </c>
      <c r="G116" s="4">
        <v>402.33</v>
      </c>
    </row>
    <row r="117" spans="1:7" x14ac:dyDescent="0.25">
      <c r="A117" t="s">
        <v>513</v>
      </c>
      <c r="B117" t="s">
        <v>514</v>
      </c>
      <c r="C117" t="s">
        <v>291</v>
      </c>
      <c r="D117" t="s">
        <v>377</v>
      </c>
      <c r="E117" s="4">
        <v>4905333</v>
      </c>
      <c r="F117" s="4">
        <v>182042.24812500001</v>
      </c>
      <c r="G117" s="4">
        <v>16387.955999999998</v>
      </c>
    </row>
    <row r="118" spans="1:7" x14ac:dyDescent="0.25">
      <c r="A118" t="s">
        <v>513</v>
      </c>
      <c r="B118" t="s">
        <v>514</v>
      </c>
      <c r="C118" t="s">
        <v>299</v>
      </c>
      <c r="D118" t="s">
        <v>377</v>
      </c>
      <c r="E118" s="4">
        <v>1</v>
      </c>
      <c r="F118" s="4">
        <v>0.75496997070312499</v>
      </c>
      <c r="G118" s="4">
        <v>7.5999999999999998E-2</v>
      </c>
    </row>
    <row r="119" spans="1:7" x14ac:dyDescent="0.25">
      <c r="A119" t="s">
        <v>515</v>
      </c>
      <c r="B119" t="s">
        <v>516</v>
      </c>
      <c r="C119" t="s">
        <v>291</v>
      </c>
      <c r="D119" t="s">
        <v>377</v>
      </c>
      <c r="E119" s="4">
        <v>100</v>
      </c>
      <c r="F119" s="4">
        <v>463.32621875000001</v>
      </c>
      <c r="G119" s="4">
        <v>107.354</v>
      </c>
    </row>
    <row r="120" spans="1:7" x14ac:dyDescent="0.25">
      <c r="A120" t="s">
        <v>517</v>
      </c>
      <c r="B120" t="s">
        <v>518</v>
      </c>
      <c r="C120" t="s">
        <v>319</v>
      </c>
      <c r="D120" t="s">
        <v>377</v>
      </c>
      <c r="E120" s="4">
        <v>6</v>
      </c>
      <c r="F120" s="4">
        <v>54.560320312499996</v>
      </c>
      <c r="G120" s="4">
        <v>13.26</v>
      </c>
    </row>
    <row r="121" spans="1:7" x14ac:dyDescent="0.25">
      <c r="A121" t="s">
        <v>519</v>
      </c>
      <c r="B121" t="s">
        <v>520</v>
      </c>
      <c r="C121" t="s">
        <v>270</v>
      </c>
      <c r="D121" t="s">
        <v>377</v>
      </c>
      <c r="E121" s="4">
        <v>29290</v>
      </c>
      <c r="F121" s="4">
        <v>3325.1309999999999</v>
      </c>
      <c r="G121" s="4">
        <v>808.13900000000001</v>
      </c>
    </row>
    <row r="122" spans="1:7" x14ac:dyDescent="0.25">
      <c r="A122" t="s">
        <v>519</v>
      </c>
      <c r="B122" t="s">
        <v>520</v>
      </c>
      <c r="C122" t="s">
        <v>291</v>
      </c>
      <c r="D122" t="s">
        <v>377</v>
      </c>
      <c r="E122" s="4">
        <v>60000</v>
      </c>
      <c r="F122" s="4">
        <v>10499.81640625</v>
      </c>
      <c r="G122" s="4">
        <v>2550.4760000000001</v>
      </c>
    </row>
    <row r="123" spans="1:7" x14ac:dyDescent="0.25">
      <c r="A123" t="s">
        <v>521</v>
      </c>
      <c r="B123" t="s">
        <v>522</v>
      </c>
      <c r="C123" t="s">
        <v>291</v>
      </c>
      <c r="D123" t="s">
        <v>377</v>
      </c>
      <c r="E123" s="4">
        <v>44503</v>
      </c>
      <c r="F123" s="4">
        <v>7710.24747375488</v>
      </c>
      <c r="G123" s="4">
        <v>1872.8219999999999</v>
      </c>
    </row>
    <row r="124" spans="1:7" x14ac:dyDescent="0.25">
      <c r="A124" t="s">
        <v>523</v>
      </c>
      <c r="B124" t="s">
        <v>524</v>
      </c>
      <c r="C124" t="s">
        <v>270</v>
      </c>
      <c r="D124" t="s">
        <v>377</v>
      </c>
      <c r="E124" s="4">
        <v>70600</v>
      </c>
      <c r="F124" s="4">
        <v>9385.5434375000004</v>
      </c>
      <c r="G124" s="4">
        <v>2280.886</v>
      </c>
    </row>
    <row r="125" spans="1:7" x14ac:dyDescent="0.25">
      <c r="A125" t="s">
        <v>523</v>
      </c>
      <c r="B125" t="s">
        <v>524</v>
      </c>
      <c r="C125" t="s">
        <v>291</v>
      </c>
      <c r="D125" t="s">
        <v>377</v>
      </c>
      <c r="E125" s="4">
        <v>6241.9199998378799</v>
      </c>
      <c r="F125" s="4">
        <v>3042.95859570312</v>
      </c>
      <c r="G125" s="4">
        <v>705.26</v>
      </c>
    </row>
    <row r="126" spans="1:7" x14ac:dyDescent="0.25">
      <c r="A126" t="s">
        <v>525</v>
      </c>
      <c r="B126" t="s">
        <v>526</v>
      </c>
      <c r="C126" t="s">
        <v>268</v>
      </c>
      <c r="D126" t="s">
        <v>377</v>
      </c>
      <c r="E126" s="4">
        <v>12662030</v>
      </c>
      <c r="F126" s="4">
        <v>798361.25312500005</v>
      </c>
      <c r="G126" s="4">
        <v>119758.50900000001</v>
      </c>
    </row>
    <row r="127" spans="1:7" x14ac:dyDescent="0.25">
      <c r="A127" t="s">
        <v>525</v>
      </c>
      <c r="B127" t="s">
        <v>526</v>
      </c>
      <c r="C127" t="s">
        <v>291</v>
      </c>
      <c r="D127" t="s">
        <v>377</v>
      </c>
      <c r="E127" s="4">
        <v>34960</v>
      </c>
      <c r="F127" s="4">
        <v>3116.2474179687501</v>
      </c>
      <c r="G127" s="4">
        <v>467.83</v>
      </c>
    </row>
    <row r="128" spans="1:7" x14ac:dyDescent="0.25">
      <c r="A128" t="s">
        <v>525</v>
      </c>
      <c r="B128" t="s">
        <v>526</v>
      </c>
      <c r="C128" t="s">
        <v>332</v>
      </c>
      <c r="D128" t="s">
        <v>377</v>
      </c>
      <c r="E128" s="4">
        <v>6211160</v>
      </c>
      <c r="F128" s="4">
        <v>353679.66850000003</v>
      </c>
      <c r="G128" s="4">
        <v>53053.851000000002</v>
      </c>
    </row>
    <row r="129" spans="1:7" x14ac:dyDescent="0.25">
      <c r="A129" t="s">
        <v>525</v>
      </c>
      <c r="B129" t="s">
        <v>526</v>
      </c>
      <c r="C129" t="s">
        <v>350</v>
      </c>
      <c r="D129" t="s">
        <v>377</v>
      </c>
      <c r="E129" s="4">
        <v>71855</v>
      </c>
      <c r="F129" s="4">
        <v>6139.0325000000003</v>
      </c>
      <c r="G129" s="4">
        <v>920.92</v>
      </c>
    </row>
    <row r="130" spans="1:7" x14ac:dyDescent="0.25">
      <c r="A130" t="s">
        <v>525</v>
      </c>
      <c r="B130" t="s">
        <v>526</v>
      </c>
      <c r="C130" t="s">
        <v>353</v>
      </c>
      <c r="D130" t="s">
        <v>377</v>
      </c>
      <c r="E130" s="4">
        <v>88675</v>
      </c>
      <c r="F130" s="4">
        <v>7568.6125000000002</v>
      </c>
      <c r="G130" s="4">
        <v>1135.3579999999999</v>
      </c>
    </row>
    <row r="131" spans="1:7" x14ac:dyDescent="0.25">
      <c r="A131" t="s">
        <v>527</v>
      </c>
      <c r="B131" t="s">
        <v>528</v>
      </c>
      <c r="C131" t="s">
        <v>250</v>
      </c>
      <c r="D131" t="s">
        <v>377</v>
      </c>
      <c r="E131" s="4">
        <v>48000</v>
      </c>
      <c r="F131" s="4">
        <v>4389.9489999999996</v>
      </c>
      <c r="G131" s="4">
        <v>439.06</v>
      </c>
    </row>
    <row r="132" spans="1:7" x14ac:dyDescent="0.25">
      <c r="A132" t="s">
        <v>527</v>
      </c>
      <c r="B132" t="s">
        <v>528</v>
      </c>
      <c r="C132" t="s">
        <v>254</v>
      </c>
      <c r="D132" t="s">
        <v>377</v>
      </c>
      <c r="E132" s="4">
        <v>3807920</v>
      </c>
      <c r="F132" s="4">
        <v>280606.09950000001</v>
      </c>
      <c r="G132" s="4">
        <v>28061.853999999999</v>
      </c>
    </row>
    <row r="133" spans="1:7" x14ac:dyDescent="0.25">
      <c r="A133" t="s">
        <v>527</v>
      </c>
      <c r="B133" t="s">
        <v>528</v>
      </c>
      <c r="C133" t="s">
        <v>291</v>
      </c>
      <c r="D133" t="s">
        <v>377</v>
      </c>
      <c r="E133" s="4">
        <v>339650</v>
      </c>
      <c r="F133" s="4">
        <v>26708.783830566401</v>
      </c>
      <c r="G133" s="4">
        <v>2672.201</v>
      </c>
    </row>
    <row r="134" spans="1:7" x14ac:dyDescent="0.25">
      <c r="A134" t="s">
        <v>529</v>
      </c>
      <c r="B134" t="s">
        <v>530</v>
      </c>
      <c r="C134" t="s">
        <v>250</v>
      </c>
      <c r="D134" t="s">
        <v>377</v>
      </c>
      <c r="E134" s="4">
        <v>456880</v>
      </c>
      <c r="F134" s="4">
        <v>46341.042249999999</v>
      </c>
      <c r="G134" s="4">
        <v>4634.4970000000003</v>
      </c>
    </row>
    <row r="135" spans="1:7" x14ac:dyDescent="0.25">
      <c r="A135" t="s">
        <v>529</v>
      </c>
      <c r="B135" t="s">
        <v>530</v>
      </c>
      <c r="C135" t="s">
        <v>264</v>
      </c>
      <c r="D135" t="s">
        <v>377</v>
      </c>
      <c r="E135" s="4">
        <v>100050</v>
      </c>
      <c r="F135" s="4">
        <v>10644.281999999999</v>
      </c>
      <c r="G135" s="4">
        <v>1064.4939999999999</v>
      </c>
    </row>
    <row r="136" spans="1:7" x14ac:dyDescent="0.25">
      <c r="A136" t="s">
        <v>529</v>
      </c>
      <c r="B136" t="s">
        <v>530</v>
      </c>
      <c r="C136" t="s">
        <v>291</v>
      </c>
      <c r="D136" t="s">
        <v>377</v>
      </c>
      <c r="E136" s="4">
        <v>1272311</v>
      </c>
      <c r="F136" s="4">
        <v>118077.752402832</v>
      </c>
      <c r="G136" s="4">
        <v>11809.513000000001</v>
      </c>
    </row>
    <row r="137" spans="1:7" x14ac:dyDescent="0.25">
      <c r="A137" t="s">
        <v>529</v>
      </c>
      <c r="B137" t="s">
        <v>530</v>
      </c>
      <c r="C137" t="s">
        <v>306</v>
      </c>
      <c r="D137" t="s">
        <v>377</v>
      </c>
      <c r="E137" s="4">
        <v>48000</v>
      </c>
      <c r="F137" s="4">
        <v>5414.0410000000002</v>
      </c>
      <c r="G137" s="4">
        <v>541.47</v>
      </c>
    </row>
    <row r="138" spans="1:7" x14ac:dyDescent="0.25">
      <c r="A138" t="s">
        <v>529</v>
      </c>
      <c r="B138" t="s">
        <v>530</v>
      </c>
      <c r="C138" t="s">
        <v>311</v>
      </c>
      <c r="D138" t="s">
        <v>377</v>
      </c>
      <c r="E138" s="4">
        <v>3329396</v>
      </c>
      <c r="F138" s="4">
        <v>316870.0575</v>
      </c>
      <c r="G138" s="4">
        <v>31688.508000000002</v>
      </c>
    </row>
    <row r="139" spans="1:7" x14ac:dyDescent="0.25">
      <c r="A139" t="s">
        <v>529</v>
      </c>
      <c r="B139" t="s">
        <v>530</v>
      </c>
      <c r="C139" t="s">
        <v>357</v>
      </c>
      <c r="D139" t="s">
        <v>377</v>
      </c>
      <c r="E139" s="4">
        <v>104000</v>
      </c>
      <c r="F139" s="4">
        <v>12094.595499999999</v>
      </c>
      <c r="G139" s="4">
        <v>1209.5909999999999</v>
      </c>
    </row>
    <row r="140" spans="1:7" x14ac:dyDescent="0.25">
      <c r="A140" t="s">
        <v>531</v>
      </c>
      <c r="B140" t="s">
        <v>532</v>
      </c>
      <c r="C140" t="s">
        <v>291</v>
      </c>
      <c r="D140" t="s">
        <v>377</v>
      </c>
      <c r="E140" s="4">
        <v>14420</v>
      </c>
      <c r="F140" s="4">
        <v>1125.43245373535</v>
      </c>
      <c r="G140" s="4">
        <v>112.678</v>
      </c>
    </row>
    <row r="141" spans="1:7" x14ac:dyDescent="0.25">
      <c r="A141" t="s">
        <v>533</v>
      </c>
      <c r="B141" t="s">
        <v>534</v>
      </c>
      <c r="C141" t="s">
        <v>291</v>
      </c>
      <c r="D141" t="s">
        <v>377</v>
      </c>
      <c r="E141" s="4">
        <v>322285</v>
      </c>
      <c r="F141" s="4">
        <v>28480.6338359375</v>
      </c>
      <c r="G141" s="4">
        <v>2848.6640000000002</v>
      </c>
    </row>
    <row r="142" spans="1:7" x14ac:dyDescent="0.25">
      <c r="A142" t="s">
        <v>535</v>
      </c>
      <c r="B142" t="s">
        <v>536</v>
      </c>
      <c r="C142" t="s">
        <v>291</v>
      </c>
      <c r="D142" t="s">
        <v>377</v>
      </c>
      <c r="E142" s="4">
        <v>15725</v>
      </c>
      <c r="F142" s="4">
        <v>1411.982359375</v>
      </c>
      <c r="G142" s="4">
        <v>141.26499999999999</v>
      </c>
    </row>
    <row r="143" spans="1:7" x14ac:dyDescent="0.25">
      <c r="A143" t="s">
        <v>537</v>
      </c>
      <c r="B143" t="s">
        <v>538</v>
      </c>
      <c r="C143" t="s">
        <v>291</v>
      </c>
      <c r="D143" t="s">
        <v>377</v>
      </c>
      <c r="E143" s="4">
        <v>34800</v>
      </c>
      <c r="F143" s="4">
        <v>3371.7446562499999</v>
      </c>
      <c r="G143" s="4">
        <v>303.58800000000002</v>
      </c>
    </row>
    <row r="144" spans="1:7" x14ac:dyDescent="0.25">
      <c r="A144" t="s">
        <v>537</v>
      </c>
      <c r="B144" t="s">
        <v>538</v>
      </c>
      <c r="C144" t="s">
        <v>350</v>
      </c>
      <c r="D144" t="s">
        <v>377</v>
      </c>
      <c r="E144" s="4">
        <v>100000</v>
      </c>
      <c r="F144" s="4">
        <v>10921.871999999999</v>
      </c>
      <c r="G144" s="4">
        <v>1092.2529999999999</v>
      </c>
    </row>
    <row r="145" spans="1:7" x14ac:dyDescent="0.25">
      <c r="A145" t="s">
        <v>539</v>
      </c>
      <c r="B145" t="s">
        <v>540</v>
      </c>
      <c r="C145" t="s">
        <v>254</v>
      </c>
      <c r="D145" t="s">
        <v>377</v>
      </c>
      <c r="E145" s="4">
        <v>1671180</v>
      </c>
      <c r="F145" s="4">
        <v>146259.53200000001</v>
      </c>
      <c r="G145" s="4">
        <v>14626.346</v>
      </c>
    </row>
    <row r="146" spans="1:7" x14ac:dyDescent="0.25">
      <c r="A146" t="s">
        <v>539</v>
      </c>
      <c r="B146" t="s">
        <v>540</v>
      </c>
      <c r="C146" t="s">
        <v>268</v>
      </c>
      <c r="D146" t="s">
        <v>377</v>
      </c>
      <c r="E146" s="4">
        <v>1105463</v>
      </c>
      <c r="F146" s="4">
        <v>134342.174</v>
      </c>
      <c r="G146" s="4">
        <v>13434.870999999999</v>
      </c>
    </row>
    <row r="147" spans="1:7" x14ac:dyDescent="0.25">
      <c r="A147" t="s">
        <v>539</v>
      </c>
      <c r="B147" t="s">
        <v>540</v>
      </c>
      <c r="C147" t="s">
        <v>347</v>
      </c>
      <c r="D147" t="s">
        <v>377</v>
      </c>
      <c r="E147" s="4">
        <v>47000</v>
      </c>
      <c r="F147" s="4">
        <v>4304.7610000000004</v>
      </c>
      <c r="G147" s="4">
        <v>430.54199999999997</v>
      </c>
    </row>
    <row r="148" spans="1:7" x14ac:dyDescent="0.25">
      <c r="A148" t="s">
        <v>541</v>
      </c>
      <c r="B148" t="s">
        <v>542</v>
      </c>
      <c r="C148" t="s">
        <v>268</v>
      </c>
      <c r="D148" t="s">
        <v>377</v>
      </c>
      <c r="E148" s="4">
        <v>513160</v>
      </c>
      <c r="F148" s="4">
        <v>45957.550499999998</v>
      </c>
      <c r="G148" s="4">
        <v>4596.0169999999998</v>
      </c>
    </row>
    <row r="149" spans="1:7" x14ac:dyDescent="0.25">
      <c r="A149" t="s">
        <v>541</v>
      </c>
      <c r="B149" t="s">
        <v>542</v>
      </c>
      <c r="C149" t="s">
        <v>291</v>
      </c>
      <c r="D149" t="s">
        <v>377</v>
      </c>
      <c r="E149" s="4">
        <v>138090</v>
      </c>
      <c r="F149" s="4">
        <v>17299.772855468698</v>
      </c>
      <c r="G149" s="4">
        <v>1557.1220000000001</v>
      </c>
    </row>
    <row r="150" spans="1:7" x14ac:dyDescent="0.25">
      <c r="A150" t="s">
        <v>541</v>
      </c>
      <c r="B150" t="s">
        <v>542</v>
      </c>
      <c r="C150" t="s">
        <v>350</v>
      </c>
      <c r="D150" t="s">
        <v>377</v>
      </c>
      <c r="E150" s="4">
        <v>242800</v>
      </c>
      <c r="F150" s="4">
        <v>21505.825000000001</v>
      </c>
      <c r="G150" s="4">
        <v>2150.8449999999998</v>
      </c>
    </row>
    <row r="151" spans="1:7" x14ac:dyDescent="0.25">
      <c r="A151" t="s">
        <v>543</v>
      </c>
      <c r="B151" t="s">
        <v>544</v>
      </c>
      <c r="C151" t="s">
        <v>254</v>
      </c>
      <c r="D151" t="s">
        <v>377</v>
      </c>
      <c r="E151" s="4">
        <v>89160</v>
      </c>
      <c r="F151" s="4">
        <v>8414.2070000000003</v>
      </c>
      <c r="G151" s="4">
        <v>841.48599999999999</v>
      </c>
    </row>
    <row r="152" spans="1:7" x14ac:dyDescent="0.25">
      <c r="A152" t="s">
        <v>543</v>
      </c>
      <c r="B152" t="s">
        <v>544</v>
      </c>
      <c r="C152" t="s">
        <v>291</v>
      </c>
      <c r="D152" t="s">
        <v>377</v>
      </c>
      <c r="E152" s="4">
        <v>2950</v>
      </c>
      <c r="F152" s="4">
        <v>229.72304687499999</v>
      </c>
      <c r="G152" s="4">
        <v>20.675999999999998</v>
      </c>
    </row>
    <row r="153" spans="1:7" x14ac:dyDescent="0.25">
      <c r="A153" t="s">
        <v>545</v>
      </c>
      <c r="B153" t="s">
        <v>546</v>
      </c>
      <c r="C153" t="s">
        <v>291</v>
      </c>
      <c r="D153" t="s">
        <v>377</v>
      </c>
      <c r="E153" s="4">
        <v>99690</v>
      </c>
      <c r="F153" s="4">
        <v>9970.4442187500008</v>
      </c>
      <c r="G153" s="4">
        <v>997.24699999999996</v>
      </c>
    </row>
    <row r="154" spans="1:7" x14ac:dyDescent="0.25">
      <c r="A154" t="s">
        <v>545</v>
      </c>
      <c r="B154" t="s">
        <v>546</v>
      </c>
      <c r="C154" t="s">
        <v>306</v>
      </c>
      <c r="D154" t="s">
        <v>377</v>
      </c>
      <c r="E154" s="4">
        <v>48000</v>
      </c>
      <c r="F154" s="4">
        <v>6047.3819999999996</v>
      </c>
      <c r="G154" s="4">
        <v>604.80399999999997</v>
      </c>
    </row>
    <row r="155" spans="1:7" x14ac:dyDescent="0.25">
      <c r="A155" t="s">
        <v>545</v>
      </c>
      <c r="B155" t="s">
        <v>546</v>
      </c>
      <c r="C155" t="s">
        <v>311</v>
      </c>
      <c r="D155" t="s">
        <v>377</v>
      </c>
      <c r="E155" s="4">
        <v>1854244</v>
      </c>
      <c r="F155" s="4">
        <v>184079.72700000001</v>
      </c>
      <c r="G155" s="4">
        <v>18408.691999999999</v>
      </c>
    </row>
    <row r="156" spans="1:7" x14ac:dyDescent="0.25">
      <c r="A156" t="s">
        <v>547</v>
      </c>
      <c r="B156" t="s">
        <v>548</v>
      </c>
      <c r="C156" t="s">
        <v>291</v>
      </c>
      <c r="D156" t="s">
        <v>377</v>
      </c>
      <c r="E156" s="4">
        <v>67380</v>
      </c>
      <c r="F156" s="4">
        <v>6495.5766249999997</v>
      </c>
      <c r="G156" s="4">
        <v>597.28700000000003</v>
      </c>
    </row>
    <row r="157" spans="1:7" x14ac:dyDescent="0.25">
      <c r="A157" t="s">
        <v>547</v>
      </c>
      <c r="B157" t="s">
        <v>548</v>
      </c>
      <c r="C157" t="s">
        <v>292</v>
      </c>
      <c r="D157" t="s">
        <v>377</v>
      </c>
      <c r="E157" s="4">
        <v>14</v>
      </c>
      <c r="F157" s="4">
        <v>1.008</v>
      </c>
      <c r="G157" s="4">
        <v>0.10100000000000001</v>
      </c>
    </row>
    <row r="158" spans="1:7" x14ac:dyDescent="0.25">
      <c r="A158" t="s">
        <v>547</v>
      </c>
      <c r="B158" t="s">
        <v>548</v>
      </c>
      <c r="C158" t="s">
        <v>306</v>
      </c>
      <c r="D158" t="s">
        <v>377</v>
      </c>
      <c r="E158" s="4">
        <v>48000</v>
      </c>
      <c r="F158" s="4">
        <v>5426.5410000000002</v>
      </c>
      <c r="G158" s="4">
        <v>542.72</v>
      </c>
    </row>
    <row r="159" spans="1:7" x14ac:dyDescent="0.25">
      <c r="A159" t="s">
        <v>549</v>
      </c>
      <c r="B159" t="s">
        <v>548</v>
      </c>
      <c r="C159" t="s">
        <v>291</v>
      </c>
      <c r="D159" t="s">
        <v>377</v>
      </c>
      <c r="E159" s="4">
        <v>2065</v>
      </c>
      <c r="F159" s="4">
        <v>450.72884375000001</v>
      </c>
      <c r="G159" s="4">
        <v>40.673999999999999</v>
      </c>
    </row>
    <row r="160" spans="1:7" x14ac:dyDescent="0.25">
      <c r="A160" t="s">
        <v>549</v>
      </c>
      <c r="B160" t="s">
        <v>548</v>
      </c>
      <c r="C160" t="s">
        <v>348</v>
      </c>
      <c r="D160" t="s">
        <v>377</v>
      </c>
      <c r="E160" s="4">
        <v>24900</v>
      </c>
      <c r="F160" s="4">
        <v>1717.2238749999999</v>
      </c>
      <c r="G160" s="4">
        <v>171.78800000000001</v>
      </c>
    </row>
    <row r="161" spans="1:7" x14ac:dyDescent="0.25">
      <c r="A161" t="s">
        <v>550</v>
      </c>
      <c r="B161" t="s">
        <v>551</v>
      </c>
      <c r="C161" t="s">
        <v>291</v>
      </c>
      <c r="D161" t="s">
        <v>377</v>
      </c>
      <c r="E161" s="4">
        <v>400</v>
      </c>
      <c r="F161" s="4">
        <v>10.762080078125001</v>
      </c>
      <c r="G161" s="4">
        <v>1.077</v>
      </c>
    </row>
    <row r="162" spans="1:7" x14ac:dyDescent="0.25">
      <c r="A162" t="s">
        <v>552</v>
      </c>
      <c r="B162" t="s">
        <v>553</v>
      </c>
      <c r="C162" t="s">
        <v>291</v>
      </c>
      <c r="D162" t="s">
        <v>377</v>
      </c>
      <c r="E162" s="4">
        <v>173907</v>
      </c>
      <c r="F162" s="4">
        <v>38798.625574218699</v>
      </c>
      <c r="G162" s="4">
        <v>10752.852999999999</v>
      </c>
    </row>
    <row r="163" spans="1:7" x14ac:dyDescent="0.25">
      <c r="A163" t="s">
        <v>552</v>
      </c>
      <c r="B163" t="s">
        <v>553</v>
      </c>
      <c r="C163" t="s">
        <v>292</v>
      </c>
      <c r="D163" t="s">
        <v>377</v>
      </c>
      <c r="E163" s="4">
        <v>3</v>
      </c>
      <c r="F163" s="4">
        <v>0.81</v>
      </c>
      <c r="G163" s="4">
        <v>0.249</v>
      </c>
    </row>
    <row r="164" spans="1:7" x14ac:dyDescent="0.25">
      <c r="A164" t="s">
        <v>554</v>
      </c>
      <c r="B164" t="s">
        <v>555</v>
      </c>
      <c r="C164" t="s">
        <v>291</v>
      </c>
      <c r="D164" t="s">
        <v>377</v>
      </c>
      <c r="E164" s="4">
        <v>12990</v>
      </c>
      <c r="F164" s="4">
        <v>698.99714160156202</v>
      </c>
      <c r="G164" s="4">
        <v>130.63999999999999</v>
      </c>
    </row>
    <row r="165" spans="1:7" x14ac:dyDescent="0.25">
      <c r="A165" t="s">
        <v>556</v>
      </c>
      <c r="B165" t="s">
        <v>557</v>
      </c>
      <c r="C165" t="s">
        <v>291</v>
      </c>
      <c r="D165" t="s">
        <v>377</v>
      </c>
      <c r="E165" s="4">
        <v>650968</v>
      </c>
      <c r="F165" s="4">
        <v>27726.609140869099</v>
      </c>
      <c r="G165" s="4">
        <v>1421.1420000000001</v>
      </c>
    </row>
    <row r="166" spans="1:7" x14ac:dyDescent="0.25">
      <c r="A166" t="s">
        <v>558</v>
      </c>
      <c r="B166" t="s">
        <v>559</v>
      </c>
      <c r="C166" t="s">
        <v>291</v>
      </c>
      <c r="D166" t="s">
        <v>377</v>
      </c>
      <c r="E166" s="4">
        <v>56910.699999988101</v>
      </c>
      <c r="F166" s="4">
        <v>48408.361727844203</v>
      </c>
      <c r="G166" s="4">
        <v>14124.511</v>
      </c>
    </row>
    <row r="167" spans="1:7" x14ac:dyDescent="0.25">
      <c r="A167" t="s">
        <v>558</v>
      </c>
      <c r="B167" t="s">
        <v>559</v>
      </c>
      <c r="C167" t="s">
        <v>310</v>
      </c>
      <c r="D167" t="s">
        <v>377</v>
      </c>
      <c r="E167" s="4">
        <v>14900</v>
      </c>
      <c r="F167" s="4">
        <v>11586.312</v>
      </c>
      <c r="G167" s="4">
        <v>3470.1660000000002</v>
      </c>
    </row>
    <row r="168" spans="1:7" x14ac:dyDescent="0.25">
      <c r="A168" t="s">
        <v>558</v>
      </c>
      <c r="B168" t="s">
        <v>559</v>
      </c>
      <c r="C168" t="s">
        <v>317</v>
      </c>
      <c r="D168" t="s">
        <v>377</v>
      </c>
      <c r="E168" s="4">
        <v>15876</v>
      </c>
      <c r="F168" s="4">
        <v>12197.907999999999</v>
      </c>
      <c r="G168" s="4">
        <v>3653.34</v>
      </c>
    </row>
    <row r="169" spans="1:7" x14ac:dyDescent="0.25">
      <c r="A169" t="s">
        <v>558</v>
      </c>
      <c r="B169" t="s">
        <v>559</v>
      </c>
      <c r="C169" t="s">
        <v>359</v>
      </c>
      <c r="D169" t="s">
        <v>377</v>
      </c>
      <c r="E169" s="4">
        <v>30102.600097656199</v>
      </c>
      <c r="F169" s="4">
        <v>25797.698</v>
      </c>
      <c r="G169" s="4">
        <v>7726.5450000000001</v>
      </c>
    </row>
    <row r="170" spans="1:7" x14ac:dyDescent="0.25">
      <c r="A170" t="s">
        <v>560</v>
      </c>
      <c r="B170" t="s">
        <v>561</v>
      </c>
      <c r="C170" t="s">
        <v>246</v>
      </c>
      <c r="D170" t="s">
        <v>377</v>
      </c>
      <c r="E170" s="4">
        <v>504</v>
      </c>
      <c r="F170" s="4">
        <v>323.66825</v>
      </c>
      <c r="G170" s="4">
        <v>98.768000000000001</v>
      </c>
    </row>
    <row r="171" spans="1:7" x14ac:dyDescent="0.25">
      <c r="A171" t="s">
        <v>560</v>
      </c>
      <c r="B171" t="s">
        <v>561</v>
      </c>
      <c r="C171" t="s">
        <v>291</v>
      </c>
      <c r="D171" t="s">
        <v>377</v>
      </c>
      <c r="E171" s="4">
        <v>370</v>
      </c>
      <c r="F171" s="4">
        <v>360.50548437499998</v>
      </c>
      <c r="G171" s="4">
        <v>110.012</v>
      </c>
    </row>
    <row r="172" spans="1:7" x14ac:dyDescent="0.25">
      <c r="A172" t="s">
        <v>560</v>
      </c>
      <c r="B172" t="s">
        <v>561</v>
      </c>
      <c r="C172" t="s">
        <v>353</v>
      </c>
      <c r="D172" t="s">
        <v>377</v>
      </c>
      <c r="E172" s="4">
        <v>113034.919921875</v>
      </c>
      <c r="F172" s="4">
        <v>68479.787500000006</v>
      </c>
      <c r="G172" s="4">
        <v>21142.083999999999</v>
      </c>
    </row>
    <row r="173" spans="1:7" x14ac:dyDescent="0.25">
      <c r="A173" t="s">
        <v>562</v>
      </c>
      <c r="B173" t="s">
        <v>563</v>
      </c>
      <c r="C173" t="s">
        <v>269</v>
      </c>
      <c r="D173" t="s">
        <v>377</v>
      </c>
      <c r="E173" s="4">
        <v>18000</v>
      </c>
      <c r="F173" s="4">
        <v>5560.5150000000003</v>
      </c>
      <c r="G173" s="4">
        <v>1696.8579999999999</v>
      </c>
    </row>
    <row r="174" spans="1:7" x14ac:dyDescent="0.25">
      <c r="A174" t="s">
        <v>562</v>
      </c>
      <c r="B174" t="s">
        <v>563</v>
      </c>
      <c r="C174" t="s">
        <v>270</v>
      </c>
      <c r="D174" t="s">
        <v>377</v>
      </c>
      <c r="E174" s="4">
        <v>189250</v>
      </c>
      <c r="F174" s="4">
        <v>56782.029000000002</v>
      </c>
      <c r="G174" s="4">
        <v>17328.159</v>
      </c>
    </row>
    <row r="175" spans="1:7" x14ac:dyDescent="0.25">
      <c r="A175" t="s">
        <v>562</v>
      </c>
      <c r="B175" t="s">
        <v>563</v>
      </c>
      <c r="C175" t="s">
        <v>353</v>
      </c>
      <c r="D175" t="s">
        <v>377</v>
      </c>
      <c r="E175" s="4">
        <v>39975</v>
      </c>
      <c r="F175" s="4">
        <v>11275.528</v>
      </c>
      <c r="G175" s="4">
        <v>3440.86</v>
      </c>
    </row>
    <row r="176" spans="1:7" x14ac:dyDescent="0.25">
      <c r="A176" t="s">
        <v>564</v>
      </c>
      <c r="B176" t="s">
        <v>565</v>
      </c>
      <c r="C176" t="s">
        <v>270</v>
      </c>
      <c r="D176" t="s">
        <v>377</v>
      </c>
      <c r="E176" s="4">
        <v>500</v>
      </c>
      <c r="F176" s="4">
        <v>389.69228125000001</v>
      </c>
      <c r="G176" s="4">
        <v>118.917</v>
      </c>
    </row>
    <row r="177" spans="1:7" x14ac:dyDescent="0.25">
      <c r="A177" t="s">
        <v>566</v>
      </c>
      <c r="B177" t="s">
        <v>567</v>
      </c>
      <c r="C177" t="s">
        <v>270</v>
      </c>
      <c r="D177" t="s">
        <v>377</v>
      </c>
      <c r="E177" s="4">
        <v>1</v>
      </c>
      <c r="F177" s="4">
        <v>0.625679992675781</v>
      </c>
      <c r="G177" s="4">
        <v>0.193</v>
      </c>
    </row>
    <row r="178" spans="1:7" x14ac:dyDescent="0.25">
      <c r="A178" t="s">
        <v>566</v>
      </c>
      <c r="B178" t="s">
        <v>567</v>
      </c>
      <c r="C178" t="s">
        <v>291</v>
      </c>
      <c r="D178" t="s">
        <v>377</v>
      </c>
      <c r="E178" s="4">
        <v>190</v>
      </c>
      <c r="F178" s="4">
        <v>218.58675390625001</v>
      </c>
      <c r="G178" s="4">
        <v>66.704999999999998</v>
      </c>
    </row>
    <row r="179" spans="1:7" x14ac:dyDescent="0.25">
      <c r="A179" t="s">
        <v>568</v>
      </c>
      <c r="B179" t="s">
        <v>569</v>
      </c>
      <c r="C179" t="s">
        <v>292</v>
      </c>
      <c r="D179" t="s">
        <v>377</v>
      </c>
      <c r="E179" s="4">
        <v>781350</v>
      </c>
      <c r="F179" s="4">
        <v>133429.00399999999</v>
      </c>
      <c r="G179" s="4">
        <v>79151.407000000007</v>
      </c>
    </row>
    <row r="180" spans="1:7" x14ac:dyDescent="0.25">
      <c r="A180" t="s">
        <v>570</v>
      </c>
      <c r="B180" t="s">
        <v>571</v>
      </c>
      <c r="C180" t="s">
        <v>292</v>
      </c>
      <c r="D180" t="s">
        <v>377</v>
      </c>
      <c r="E180" s="4">
        <v>4638845</v>
      </c>
      <c r="F180" s="4">
        <v>964725.03049999999</v>
      </c>
      <c r="G180" s="4">
        <v>492351.28100000002</v>
      </c>
    </row>
    <row r="181" spans="1:7" x14ac:dyDescent="0.25">
      <c r="A181" t="s">
        <v>572</v>
      </c>
      <c r="B181" t="s">
        <v>573</v>
      </c>
      <c r="C181" t="s">
        <v>291</v>
      </c>
      <c r="D181" t="s">
        <v>377</v>
      </c>
      <c r="E181" s="4">
        <v>6978414</v>
      </c>
      <c r="F181" s="4">
        <v>212293.16634814499</v>
      </c>
      <c r="G181" s="4">
        <v>19147.187000000002</v>
      </c>
    </row>
    <row r="182" spans="1:7" x14ac:dyDescent="0.25">
      <c r="A182" t="s">
        <v>574</v>
      </c>
      <c r="B182" t="s">
        <v>575</v>
      </c>
      <c r="C182" t="s">
        <v>291</v>
      </c>
      <c r="D182" t="s">
        <v>377</v>
      </c>
      <c r="E182" s="4">
        <v>4</v>
      </c>
      <c r="F182" s="4">
        <v>0.432</v>
      </c>
      <c r="G182" s="4">
        <v>0.13400000000000001</v>
      </c>
    </row>
    <row r="183" spans="1:7" x14ac:dyDescent="0.25">
      <c r="A183" t="s">
        <v>574</v>
      </c>
      <c r="B183" t="s">
        <v>575</v>
      </c>
      <c r="C183" t="s">
        <v>321</v>
      </c>
      <c r="D183" t="s">
        <v>377</v>
      </c>
      <c r="E183" s="4">
        <v>96000</v>
      </c>
      <c r="F183" s="4">
        <v>6639.84</v>
      </c>
      <c r="G183" s="4">
        <v>2458.2269999999999</v>
      </c>
    </row>
    <row r="184" spans="1:7" x14ac:dyDescent="0.25">
      <c r="A184" t="s">
        <v>574</v>
      </c>
      <c r="B184" t="s">
        <v>575</v>
      </c>
      <c r="C184" t="s">
        <v>350</v>
      </c>
      <c r="D184" t="s">
        <v>377</v>
      </c>
      <c r="E184" s="4">
        <v>23530</v>
      </c>
      <c r="F184" s="4">
        <v>3094.6175468749998</v>
      </c>
      <c r="G184" s="4">
        <v>944.39099999999996</v>
      </c>
    </row>
    <row r="185" spans="1:7" x14ac:dyDescent="0.25">
      <c r="A185" t="s">
        <v>576</v>
      </c>
      <c r="B185" t="s">
        <v>577</v>
      </c>
      <c r="C185" t="s">
        <v>291</v>
      </c>
      <c r="D185" t="s">
        <v>377</v>
      </c>
      <c r="E185" s="4">
        <v>5</v>
      </c>
      <c r="F185" s="4">
        <v>0.48045001220703099</v>
      </c>
      <c r="G185" s="4">
        <v>0.14899999999999999</v>
      </c>
    </row>
    <row r="186" spans="1:7" x14ac:dyDescent="0.25">
      <c r="A186" t="s">
        <v>576</v>
      </c>
      <c r="B186" t="s">
        <v>577</v>
      </c>
      <c r="C186" t="s">
        <v>321</v>
      </c>
      <c r="D186" t="s">
        <v>377</v>
      </c>
      <c r="E186" s="4">
        <v>104500</v>
      </c>
      <c r="F186" s="4">
        <v>8723.2199999999993</v>
      </c>
      <c r="G186" s="4">
        <v>2248.087</v>
      </c>
    </row>
    <row r="187" spans="1:7" x14ac:dyDescent="0.25">
      <c r="A187" t="s">
        <v>578</v>
      </c>
      <c r="B187" t="s">
        <v>579</v>
      </c>
      <c r="C187" t="s">
        <v>291</v>
      </c>
      <c r="D187" t="s">
        <v>377</v>
      </c>
      <c r="E187" s="4">
        <v>220</v>
      </c>
      <c r="F187" s="4">
        <v>142.388265625</v>
      </c>
      <c r="G187" s="4">
        <v>34.600999999999999</v>
      </c>
    </row>
    <row r="188" spans="1:7" x14ac:dyDescent="0.25">
      <c r="A188" t="s">
        <v>580</v>
      </c>
      <c r="B188" t="s">
        <v>581</v>
      </c>
      <c r="C188" t="s">
        <v>351</v>
      </c>
      <c r="D188" t="s">
        <v>377</v>
      </c>
      <c r="E188" s="4">
        <v>3.5</v>
      </c>
      <c r="F188" s="4">
        <v>1.87292004394531</v>
      </c>
      <c r="G188" s="4">
        <v>0.45600000000000002</v>
      </c>
    </row>
    <row r="189" spans="1:7" x14ac:dyDescent="0.25">
      <c r="A189" t="s">
        <v>582</v>
      </c>
      <c r="B189" t="s">
        <v>583</v>
      </c>
      <c r="C189" t="s">
        <v>291</v>
      </c>
      <c r="D189" t="s">
        <v>377</v>
      </c>
      <c r="E189" s="4">
        <v>1276411</v>
      </c>
      <c r="F189" s="4">
        <v>57343.917218627903</v>
      </c>
      <c r="G189" s="4">
        <v>5166.259</v>
      </c>
    </row>
    <row r="190" spans="1:7" x14ac:dyDescent="0.25">
      <c r="A190" t="s">
        <v>584</v>
      </c>
      <c r="B190" t="s">
        <v>585</v>
      </c>
      <c r="C190" t="s">
        <v>348</v>
      </c>
      <c r="D190" t="s">
        <v>377</v>
      </c>
      <c r="E190" s="4">
        <v>15000</v>
      </c>
      <c r="F190" s="4">
        <v>3985.3737031249998</v>
      </c>
      <c r="G190" s="4">
        <v>399.32299999999998</v>
      </c>
    </row>
    <row r="191" spans="1:7" x14ac:dyDescent="0.25">
      <c r="A191" t="s">
        <v>586</v>
      </c>
      <c r="B191" t="s">
        <v>587</v>
      </c>
      <c r="C191" t="s">
        <v>291</v>
      </c>
      <c r="D191" t="s">
        <v>377</v>
      </c>
      <c r="E191" s="4">
        <v>8015149</v>
      </c>
      <c r="F191" s="4">
        <v>417890.32670074498</v>
      </c>
      <c r="G191" s="4">
        <v>37893.26</v>
      </c>
    </row>
    <row r="192" spans="1:7" x14ac:dyDescent="0.25">
      <c r="A192" t="s">
        <v>588</v>
      </c>
      <c r="B192" t="s">
        <v>589</v>
      </c>
      <c r="C192" t="s">
        <v>278</v>
      </c>
      <c r="D192" t="s">
        <v>377</v>
      </c>
      <c r="E192" s="4">
        <v>49200</v>
      </c>
      <c r="F192" s="4">
        <v>3672.6115</v>
      </c>
      <c r="G192" s="4">
        <v>367.392</v>
      </c>
    </row>
    <row r="193" spans="1:7" x14ac:dyDescent="0.25">
      <c r="A193" t="s">
        <v>588</v>
      </c>
      <c r="B193" t="s">
        <v>589</v>
      </c>
      <c r="C193" t="s">
        <v>291</v>
      </c>
      <c r="D193" t="s">
        <v>377</v>
      </c>
      <c r="E193" s="4">
        <v>93275</v>
      </c>
      <c r="F193" s="4">
        <v>6179.6008872070297</v>
      </c>
      <c r="G193" s="4">
        <v>556.85799999999995</v>
      </c>
    </row>
    <row r="194" spans="1:7" x14ac:dyDescent="0.25">
      <c r="A194" t="s">
        <v>590</v>
      </c>
      <c r="B194" t="s">
        <v>591</v>
      </c>
      <c r="C194" t="s">
        <v>291</v>
      </c>
      <c r="D194" t="s">
        <v>377</v>
      </c>
      <c r="E194" s="4">
        <v>1152951</v>
      </c>
      <c r="F194" s="4">
        <v>91249.363986206095</v>
      </c>
      <c r="G194" s="4">
        <v>8239.2630000000008</v>
      </c>
    </row>
    <row r="195" spans="1:7" x14ac:dyDescent="0.25">
      <c r="A195" t="s">
        <v>592</v>
      </c>
      <c r="B195" t="s">
        <v>593</v>
      </c>
      <c r="C195" t="s">
        <v>291</v>
      </c>
      <c r="D195" t="s">
        <v>377</v>
      </c>
      <c r="E195" s="4">
        <v>172868</v>
      </c>
      <c r="F195" s="4">
        <v>9358.7080753784194</v>
      </c>
      <c r="G195" s="4">
        <v>935.09799999999996</v>
      </c>
    </row>
    <row r="196" spans="1:7" x14ac:dyDescent="0.25">
      <c r="A196" t="s">
        <v>594</v>
      </c>
      <c r="B196" t="s">
        <v>595</v>
      </c>
      <c r="C196" t="s">
        <v>291</v>
      </c>
      <c r="D196" t="s">
        <v>377</v>
      </c>
      <c r="E196" s="4">
        <v>2669</v>
      </c>
      <c r="F196" s="4">
        <v>191.44067437744101</v>
      </c>
      <c r="G196" s="4">
        <v>9.5790000000000006</v>
      </c>
    </row>
    <row r="197" spans="1:7" x14ac:dyDescent="0.25">
      <c r="A197" t="s">
        <v>596</v>
      </c>
      <c r="B197" t="s">
        <v>597</v>
      </c>
      <c r="C197" t="s">
        <v>291</v>
      </c>
      <c r="D197" t="s">
        <v>377</v>
      </c>
      <c r="E197" s="4">
        <v>143442.900146484</v>
      </c>
      <c r="F197" s="4">
        <v>30232.9350012512</v>
      </c>
      <c r="G197" s="4">
        <v>8953.4050000000007</v>
      </c>
    </row>
    <row r="198" spans="1:7" x14ac:dyDescent="0.25">
      <c r="A198" t="s">
        <v>598</v>
      </c>
      <c r="B198" t="s">
        <v>599</v>
      </c>
      <c r="C198" t="s">
        <v>291</v>
      </c>
      <c r="D198" t="s">
        <v>377</v>
      </c>
      <c r="E198" s="4">
        <v>428351</v>
      </c>
      <c r="F198" s="4">
        <v>11601.1678771973</v>
      </c>
      <c r="G198" s="4">
        <v>1045.712</v>
      </c>
    </row>
    <row r="199" spans="1:7" x14ac:dyDescent="0.25">
      <c r="A199" t="s">
        <v>600</v>
      </c>
      <c r="B199" t="s">
        <v>601</v>
      </c>
      <c r="C199" t="s">
        <v>291</v>
      </c>
      <c r="D199" t="s">
        <v>377</v>
      </c>
      <c r="E199" s="4">
        <v>713841</v>
      </c>
      <c r="F199" s="4">
        <v>24308.677843627898</v>
      </c>
      <c r="G199" s="4">
        <v>2194.4929999999999</v>
      </c>
    </row>
    <row r="200" spans="1:7" x14ac:dyDescent="0.25">
      <c r="A200" t="s">
        <v>602</v>
      </c>
      <c r="B200" t="s">
        <v>603</v>
      </c>
      <c r="C200" t="s">
        <v>270</v>
      </c>
      <c r="D200" t="s">
        <v>377</v>
      </c>
      <c r="E200" s="4">
        <v>6658695.5703125</v>
      </c>
      <c r="F200" s="4">
        <v>608685.20451171906</v>
      </c>
      <c r="G200" s="4">
        <v>60237.635999999999</v>
      </c>
    </row>
    <row r="201" spans="1:7" x14ac:dyDescent="0.25">
      <c r="A201" t="s">
        <v>602</v>
      </c>
      <c r="B201" t="s">
        <v>603</v>
      </c>
      <c r="C201" t="s">
        <v>291</v>
      </c>
      <c r="D201" t="s">
        <v>377</v>
      </c>
      <c r="E201" s="4">
        <v>1167691</v>
      </c>
      <c r="F201" s="4">
        <v>72171.888618408193</v>
      </c>
      <c r="G201" s="4">
        <v>6603.1689999999999</v>
      </c>
    </row>
    <row r="202" spans="1:7" x14ac:dyDescent="0.25">
      <c r="A202" t="s">
        <v>604</v>
      </c>
      <c r="B202" t="s">
        <v>605</v>
      </c>
      <c r="C202" t="s">
        <v>270</v>
      </c>
      <c r="D202" t="s">
        <v>377</v>
      </c>
      <c r="E202" s="4">
        <v>206645</v>
      </c>
      <c r="F202" s="4">
        <v>13557.688625000001</v>
      </c>
      <c r="G202" s="4">
        <v>1293.905</v>
      </c>
    </row>
    <row r="203" spans="1:7" x14ac:dyDescent="0.25">
      <c r="A203" t="s">
        <v>604</v>
      </c>
      <c r="B203" t="s">
        <v>605</v>
      </c>
      <c r="C203" t="s">
        <v>291</v>
      </c>
      <c r="D203" t="s">
        <v>377</v>
      </c>
      <c r="E203" s="4">
        <v>1920</v>
      </c>
      <c r="F203" s="4">
        <v>72.284630249023394</v>
      </c>
      <c r="G203" s="4">
        <v>6.5090000000000003</v>
      </c>
    </row>
    <row r="204" spans="1:7" x14ac:dyDescent="0.25">
      <c r="A204" t="s">
        <v>606</v>
      </c>
      <c r="B204" t="s">
        <v>607</v>
      </c>
      <c r="C204" t="s">
        <v>291</v>
      </c>
      <c r="D204" t="s">
        <v>377</v>
      </c>
      <c r="E204" s="4">
        <v>90</v>
      </c>
      <c r="F204" s="4">
        <v>4.84293017578125</v>
      </c>
      <c r="G204" s="4">
        <v>0.24299999999999999</v>
      </c>
    </row>
    <row r="205" spans="1:7" x14ac:dyDescent="0.25">
      <c r="A205" t="s">
        <v>608</v>
      </c>
      <c r="B205" t="s">
        <v>609</v>
      </c>
      <c r="C205" t="s">
        <v>270</v>
      </c>
      <c r="D205" t="s">
        <v>377</v>
      </c>
      <c r="E205" s="4">
        <v>1000</v>
      </c>
      <c r="F205" s="4">
        <v>417.56225000000001</v>
      </c>
      <c r="G205" s="4">
        <v>41.822000000000003</v>
      </c>
    </row>
    <row r="206" spans="1:7" x14ac:dyDescent="0.25">
      <c r="A206" t="s">
        <v>610</v>
      </c>
      <c r="B206" t="s">
        <v>611</v>
      </c>
      <c r="C206" t="s">
        <v>291</v>
      </c>
      <c r="D206" t="s">
        <v>377</v>
      </c>
      <c r="E206" s="4">
        <v>1685</v>
      </c>
      <c r="F206" s="4">
        <v>60.6263695068359</v>
      </c>
      <c r="G206" s="4">
        <v>5.4589999999999996</v>
      </c>
    </row>
    <row r="207" spans="1:7" x14ac:dyDescent="0.25">
      <c r="A207" t="s">
        <v>612</v>
      </c>
      <c r="B207" t="s">
        <v>613</v>
      </c>
      <c r="C207" t="s">
        <v>291</v>
      </c>
      <c r="D207" t="s">
        <v>377</v>
      </c>
      <c r="E207" s="4">
        <v>10579</v>
      </c>
      <c r="F207" s="4">
        <v>4589.0769717407202</v>
      </c>
      <c r="G207" s="4">
        <v>229.547</v>
      </c>
    </row>
    <row r="208" spans="1:7" x14ac:dyDescent="0.25">
      <c r="A208" t="s">
        <v>614</v>
      </c>
      <c r="B208" t="s">
        <v>615</v>
      </c>
      <c r="C208" t="s">
        <v>291</v>
      </c>
      <c r="D208" t="s">
        <v>377</v>
      </c>
      <c r="E208" s="4">
        <v>1402892</v>
      </c>
      <c r="F208" s="4">
        <v>144785.18647833299</v>
      </c>
      <c r="G208" s="4">
        <v>13102.605</v>
      </c>
    </row>
    <row r="209" spans="1:7" x14ac:dyDescent="0.25">
      <c r="A209" t="s">
        <v>616</v>
      </c>
      <c r="B209" t="s">
        <v>617</v>
      </c>
      <c r="C209" t="s">
        <v>291</v>
      </c>
      <c r="D209" t="s">
        <v>377</v>
      </c>
      <c r="E209" s="4">
        <v>807294</v>
      </c>
      <c r="F209" s="4">
        <v>62765.202705108597</v>
      </c>
      <c r="G209" s="4">
        <v>5679.5959999999995</v>
      </c>
    </row>
    <row r="210" spans="1:7" x14ac:dyDescent="0.25">
      <c r="A210" t="s">
        <v>616</v>
      </c>
      <c r="B210" t="s">
        <v>617</v>
      </c>
      <c r="C210" t="s">
        <v>348</v>
      </c>
      <c r="D210" t="s">
        <v>377</v>
      </c>
      <c r="E210" s="4">
        <v>48</v>
      </c>
      <c r="F210" s="4">
        <v>29.299800781249999</v>
      </c>
      <c r="G210" s="4">
        <v>2.931</v>
      </c>
    </row>
    <row r="211" spans="1:7" x14ac:dyDescent="0.25">
      <c r="A211" t="s">
        <v>618</v>
      </c>
      <c r="B211" t="s">
        <v>619</v>
      </c>
      <c r="C211" t="s">
        <v>291</v>
      </c>
      <c r="D211" t="s">
        <v>377</v>
      </c>
      <c r="E211" s="4">
        <v>101</v>
      </c>
      <c r="F211" s="4">
        <v>108.62259374999999</v>
      </c>
      <c r="G211" s="4">
        <v>32.598999999999997</v>
      </c>
    </row>
    <row r="212" spans="1:7" x14ac:dyDescent="0.25">
      <c r="A212" t="s">
        <v>620</v>
      </c>
      <c r="B212" t="s">
        <v>621</v>
      </c>
      <c r="C212" t="s">
        <v>291</v>
      </c>
      <c r="D212" t="s">
        <v>377</v>
      </c>
      <c r="E212" s="4">
        <v>120</v>
      </c>
      <c r="F212" s="4">
        <v>29.481310546875001</v>
      </c>
      <c r="G212" s="4">
        <v>10.747999999999999</v>
      </c>
    </row>
    <row r="213" spans="1:7" x14ac:dyDescent="0.25">
      <c r="A213" t="s">
        <v>622</v>
      </c>
      <c r="B213" t="s">
        <v>623</v>
      </c>
      <c r="C213" t="s">
        <v>291</v>
      </c>
      <c r="D213" t="s">
        <v>377</v>
      </c>
      <c r="E213" s="4">
        <v>405</v>
      </c>
      <c r="F213" s="4">
        <v>166.40534374999999</v>
      </c>
      <c r="G213" s="4">
        <v>60.652000000000001</v>
      </c>
    </row>
    <row r="214" spans="1:7" x14ac:dyDescent="0.25">
      <c r="A214" t="s">
        <v>624</v>
      </c>
      <c r="B214" t="s">
        <v>625</v>
      </c>
      <c r="C214" t="s">
        <v>300</v>
      </c>
      <c r="D214" t="s">
        <v>377</v>
      </c>
      <c r="E214" s="4">
        <v>61</v>
      </c>
      <c r="F214" s="4">
        <v>11.170070068359401</v>
      </c>
      <c r="G214" s="4">
        <v>4.0869999999999997</v>
      </c>
    </row>
    <row r="215" spans="1:7" x14ac:dyDescent="0.25">
      <c r="A215" t="s">
        <v>626</v>
      </c>
      <c r="B215" t="s">
        <v>627</v>
      </c>
      <c r="C215" t="s">
        <v>291</v>
      </c>
      <c r="D215" t="s">
        <v>377</v>
      </c>
      <c r="E215" s="4">
        <v>6602</v>
      </c>
      <c r="F215" s="4">
        <v>1127.0810859374999</v>
      </c>
      <c r="G215" s="4">
        <v>411.12700000000001</v>
      </c>
    </row>
    <row r="216" spans="1:7" x14ac:dyDescent="0.25">
      <c r="A216" t="s">
        <v>626</v>
      </c>
      <c r="B216" t="s">
        <v>627</v>
      </c>
      <c r="C216" t="s">
        <v>292</v>
      </c>
      <c r="D216" t="s">
        <v>377</v>
      </c>
      <c r="E216" s="4">
        <v>15</v>
      </c>
      <c r="F216" s="4">
        <v>2.6905200195312502</v>
      </c>
      <c r="G216" s="4">
        <v>0.98199999999999998</v>
      </c>
    </row>
    <row r="217" spans="1:7" x14ac:dyDescent="0.25">
      <c r="A217" t="s">
        <v>628</v>
      </c>
      <c r="B217" t="s">
        <v>629</v>
      </c>
      <c r="C217" t="s">
        <v>270</v>
      </c>
      <c r="D217" t="s">
        <v>377</v>
      </c>
      <c r="E217" s="4">
        <v>75</v>
      </c>
      <c r="F217" s="4">
        <v>4.6633598632812499</v>
      </c>
      <c r="G217" s="4">
        <v>1.3979999999999999</v>
      </c>
    </row>
    <row r="218" spans="1:7" x14ac:dyDescent="0.25">
      <c r="A218" t="s">
        <v>628</v>
      </c>
      <c r="B218" t="s">
        <v>629</v>
      </c>
      <c r="C218" t="s">
        <v>291</v>
      </c>
      <c r="D218" t="s">
        <v>377</v>
      </c>
      <c r="E218" s="4">
        <v>1200</v>
      </c>
      <c r="F218" s="4">
        <v>78.840458984375005</v>
      </c>
      <c r="G218" s="4">
        <v>23.744</v>
      </c>
    </row>
    <row r="219" spans="1:7" x14ac:dyDescent="0.25">
      <c r="A219" t="s">
        <v>630</v>
      </c>
      <c r="B219" t="s">
        <v>631</v>
      </c>
      <c r="C219" t="s">
        <v>291</v>
      </c>
      <c r="D219" t="s">
        <v>377</v>
      </c>
      <c r="E219" s="4">
        <v>3512</v>
      </c>
      <c r="F219" s="4">
        <v>979.02097509765599</v>
      </c>
      <c r="G219" s="4">
        <v>466.05</v>
      </c>
    </row>
    <row r="220" spans="1:7" x14ac:dyDescent="0.25">
      <c r="A220" t="s">
        <v>630</v>
      </c>
      <c r="B220" t="s">
        <v>631</v>
      </c>
      <c r="C220" t="s">
        <v>329</v>
      </c>
      <c r="D220" t="s">
        <v>377</v>
      </c>
      <c r="E220" s="4">
        <v>8</v>
      </c>
      <c r="F220" s="4">
        <v>12.1240600585938</v>
      </c>
      <c r="G220" s="4">
        <v>4.8499999999999996</v>
      </c>
    </row>
    <row r="221" spans="1:7" x14ac:dyDescent="0.25">
      <c r="A221" t="s">
        <v>630</v>
      </c>
      <c r="B221" t="s">
        <v>631</v>
      </c>
      <c r="C221" t="s">
        <v>350</v>
      </c>
      <c r="D221" t="s">
        <v>377</v>
      </c>
      <c r="E221" s="4">
        <v>5</v>
      </c>
      <c r="F221" s="4">
        <v>1.25509997558594</v>
      </c>
      <c r="G221" s="4">
        <v>0.503</v>
      </c>
    </row>
    <row r="222" spans="1:7" x14ac:dyDescent="0.25">
      <c r="A222" t="s">
        <v>632</v>
      </c>
      <c r="B222" t="s">
        <v>633</v>
      </c>
      <c r="C222" t="s">
        <v>291</v>
      </c>
      <c r="D222" t="s">
        <v>377</v>
      </c>
      <c r="E222" s="4">
        <v>5000</v>
      </c>
      <c r="F222" s="4">
        <v>1501.310125</v>
      </c>
      <c r="G222" s="4">
        <v>873.82899999999995</v>
      </c>
    </row>
    <row r="223" spans="1:7" x14ac:dyDescent="0.25">
      <c r="A223" t="s">
        <v>632</v>
      </c>
      <c r="B223" t="s">
        <v>633</v>
      </c>
      <c r="C223" t="s">
        <v>351</v>
      </c>
      <c r="D223" t="s">
        <v>377</v>
      </c>
      <c r="E223" s="4">
        <v>0.5</v>
      </c>
      <c r="F223" s="4">
        <v>2.519419921875</v>
      </c>
      <c r="G223" s="4">
        <v>1.4670000000000001</v>
      </c>
    </row>
    <row r="224" spans="1:7" x14ac:dyDescent="0.25">
      <c r="A224" t="s">
        <v>634</v>
      </c>
      <c r="B224" t="s">
        <v>635</v>
      </c>
      <c r="C224" t="s">
        <v>288</v>
      </c>
      <c r="D224" t="s">
        <v>377</v>
      </c>
      <c r="E224" s="4">
        <v>0.25</v>
      </c>
      <c r="F224" s="4">
        <v>1.1843800048828099</v>
      </c>
      <c r="G224" s="4">
        <v>0.69</v>
      </c>
    </row>
    <row r="225" spans="1:7" x14ac:dyDescent="0.25">
      <c r="A225" t="s">
        <v>634</v>
      </c>
      <c r="B225" t="s">
        <v>635</v>
      </c>
      <c r="C225" t="s">
        <v>291</v>
      </c>
      <c r="D225" t="s">
        <v>377</v>
      </c>
      <c r="E225" s="4">
        <v>50</v>
      </c>
      <c r="F225" s="4">
        <v>81.606273437499993</v>
      </c>
      <c r="G225" s="4">
        <v>47.561</v>
      </c>
    </row>
    <row r="226" spans="1:7" x14ac:dyDescent="0.25">
      <c r="A226" t="s">
        <v>634</v>
      </c>
      <c r="B226" t="s">
        <v>635</v>
      </c>
      <c r="C226" t="s">
        <v>300</v>
      </c>
      <c r="D226" t="s">
        <v>377</v>
      </c>
      <c r="E226" s="4">
        <v>35</v>
      </c>
      <c r="F226" s="4">
        <v>12</v>
      </c>
      <c r="G226" s="4">
        <v>6.984</v>
      </c>
    </row>
    <row r="227" spans="1:7" x14ac:dyDescent="0.25">
      <c r="A227" t="s">
        <v>634</v>
      </c>
      <c r="B227" t="s">
        <v>635</v>
      </c>
      <c r="C227" t="s">
        <v>307</v>
      </c>
      <c r="D227" t="s">
        <v>377</v>
      </c>
      <c r="E227" s="4">
        <v>11</v>
      </c>
      <c r="F227" s="4">
        <v>5.85245986938477</v>
      </c>
      <c r="G227" s="4">
        <v>3.4729999999999999</v>
      </c>
    </row>
    <row r="228" spans="1:7" x14ac:dyDescent="0.25">
      <c r="A228" t="s">
        <v>634</v>
      </c>
      <c r="B228" t="s">
        <v>635</v>
      </c>
      <c r="C228" t="s">
        <v>313</v>
      </c>
      <c r="D228" t="s">
        <v>377</v>
      </c>
      <c r="E228" s="4">
        <v>0.77999997138977095</v>
      </c>
      <c r="F228" s="4">
        <v>1.1804399414062501</v>
      </c>
      <c r="G228" s="4">
        <v>0.68899999999999995</v>
      </c>
    </row>
    <row r="229" spans="1:7" x14ac:dyDescent="0.25">
      <c r="A229" t="s">
        <v>634</v>
      </c>
      <c r="B229" t="s">
        <v>635</v>
      </c>
      <c r="C229" t="s">
        <v>329</v>
      </c>
      <c r="D229" t="s">
        <v>377</v>
      </c>
      <c r="E229" s="4">
        <v>93</v>
      </c>
      <c r="F229" s="4">
        <v>19.5</v>
      </c>
      <c r="G229" s="4">
        <v>11.349</v>
      </c>
    </row>
    <row r="230" spans="1:7" x14ac:dyDescent="0.25">
      <c r="A230" t="s">
        <v>634</v>
      </c>
      <c r="B230" t="s">
        <v>635</v>
      </c>
      <c r="C230" t="s">
        <v>345</v>
      </c>
      <c r="D230" t="s">
        <v>377</v>
      </c>
      <c r="E230" s="4">
        <v>0.5</v>
      </c>
      <c r="F230" s="4">
        <v>6.0848100585937503</v>
      </c>
      <c r="G230" s="4">
        <v>3.6070000000000002</v>
      </c>
    </row>
    <row r="231" spans="1:7" x14ac:dyDescent="0.25">
      <c r="A231" t="s">
        <v>634</v>
      </c>
      <c r="B231" t="s">
        <v>635</v>
      </c>
      <c r="C231" t="s">
        <v>346</v>
      </c>
      <c r="D231" t="s">
        <v>377</v>
      </c>
      <c r="E231" s="4">
        <v>1.90600001811981</v>
      </c>
      <c r="F231" s="4">
        <v>1.8767299804687501</v>
      </c>
      <c r="G231" s="4">
        <v>1.921</v>
      </c>
    </row>
    <row r="232" spans="1:7" x14ac:dyDescent="0.25">
      <c r="A232" t="s">
        <v>634</v>
      </c>
      <c r="B232" t="s">
        <v>635</v>
      </c>
      <c r="C232" t="s">
        <v>351</v>
      </c>
      <c r="D232" t="s">
        <v>377</v>
      </c>
      <c r="E232" s="4">
        <v>2.5</v>
      </c>
      <c r="F232" s="4">
        <v>7.2179801330566402</v>
      </c>
      <c r="G232" s="4">
        <v>4.2030000000000003</v>
      </c>
    </row>
    <row r="233" spans="1:7" x14ac:dyDescent="0.25">
      <c r="A233" t="s">
        <v>634</v>
      </c>
      <c r="B233" t="s">
        <v>635</v>
      </c>
      <c r="C233" t="s">
        <v>353</v>
      </c>
      <c r="D233" t="s">
        <v>377</v>
      </c>
      <c r="E233" s="4">
        <v>25</v>
      </c>
      <c r="F233" s="4">
        <v>32.471359374999999</v>
      </c>
      <c r="G233" s="4">
        <v>18.963999999999999</v>
      </c>
    </row>
    <row r="234" spans="1:7" x14ac:dyDescent="0.25">
      <c r="A234" t="s">
        <v>636</v>
      </c>
      <c r="B234" t="s">
        <v>637</v>
      </c>
      <c r="C234" t="s">
        <v>294</v>
      </c>
      <c r="D234" t="s">
        <v>377</v>
      </c>
      <c r="E234" s="4">
        <v>24.300000011920901</v>
      </c>
      <c r="F234" s="4">
        <v>13.752750167846701</v>
      </c>
      <c r="G234" s="4">
        <v>8.0329999999999995</v>
      </c>
    </row>
    <row r="235" spans="1:7" x14ac:dyDescent="0.25">
      <c r="A235" t="s">
        <v>636</v>
      </c>
      <c r="B235" t="s">
        <v>637</v>
      </c>
      <c r="C235" t="s">
        <v>299</v>
      </c>
      <c r="D235" t="s">
        <v>377</v>
      </c>
      <c r="E235" s="4">
        <v>1.5</v>
      </c>
      <c r="F235" s="4">
        <v>0.56653997802734402</v>
      </c>
      <c r="G235" s="4">
        <v>0.33100000000000002</v>
      </c>
    </row>
    <row r="236" spans="1:7" x14ac:dyDescent="0.25">
      <c r="A236" t="s">
        <v>636</v>
      </c>
      <c r="B236" t="s">
        <v>637</v>
      </c>
      <c r="C236" t="s">
        <v>325</v>
      </c>
      <c r="D236" t="s">
        <v>377</v>
      </c>
      <c r="E236" s="4">
        <v>0.80000001192092896</v>
      </c>
      <c r="F236" s="4">
        <v>2.38880004882812</v>
      </c>
      <c r="G236" s="4">
        <v>1.391</v>
      </c>
    </row>
    <row r="237" spans="1:7" x14ac:dyDescent="0.25">
      <c r="A237" t="s">
        <v>638</v>
      </c>
      <c r="B237" t="s">
        <v>639</v>
      </c>
      <c r="C237" t="s">
        <v>291</v>
      </c>
      <c r="D237" t="s">
        <v>377</v>
      </c>
      <c r="E237" s="4">
        <v>1.5</v>
      </c>
      <c r="F237" s="4">
        <v>22.216050781250001</v>
      </c>
      <c r="G237" s="4">
        <v>12.996</v>
      </c>
    </row>
    <row r="238" spans="1:7" x14ac:dyDescent="0.25">
      <c r="A238" t="s">
        <v>638</v>
      </c>
      <c r="B238" t="s">
        <v>639</v>
      </c>
      <c r="C238" t="s">
        <v>296</v>
      </c>
      <c r="D238" t="s">
        <v>377</v>
      </c>
      <c r="E238" s="4">
        <v>2</v>
      </c>
      <c r="F238" s="4">
        <v>3</v>
      </c>
      <c r="G238" s="4">
        <v>1.746</v>
      </c>
    </row>
    <row r="239" spans="1:7" x14ac:dyDescent="0.25">
      <c r="A239" t="s">
        <v>638</v>
      </c>
      <c r="B239" t="s">
        <v>639</v>
      </c>
      <c r="C239" t="s">
        <v>300</v>
      </c>
      <c r="D239" t="s">
        <v>377</v>
      </c>
      <c r="E239" s="4">
        <v>6</v>
      </c>
      <c r="F239" s="4">
        <v>2</v>
      </c>
      <c r="G239" s="4">
        <v>1.1639999999999999</v>
      </c>
    </row>
    <row r="240" spans="1:7" x14ac:dyDescent="0.25">
      <c r="A240" t="s">
        <v>638</v>
      </c>
      <c r="B240" t="s">
        <v>639</v>
      </c>
      <c r="C240" t="s">
        <v>339</v>
      </c>
      <c r="D240" t="s">
        <v>377</v>
      </c>
      <c r="E240" s="4">
        <v>0.15000000596046401</v>
      </c>
      <c r="F240" s="4">
        <v>47.330761718749997</v>
      </c>
      <c r="G240" s="4">
        <v>27.613</v>
      </c>
    </row>
    <row r="241" spans="1:7" x14ac:dyDescent="0.25">
      <c r="A241" t="s">
        <v>638</v>
      </c>
      <c r="B241" t="s">
        <v>639</v>
      </c>
      <c r="C241" t="s">
        <v>341</v>
      </c>
      <c r="D241" t="s">
        <v>377</v>
      </c>
      <c r="E241" s="4">
        <v>1.20000000298023</v>
      </c>
      <c r="F241" s="4">
        <v>0.95447998046875004</v>
      </c>
      <c r="G241" s="4">
        <v>0.55800000000000005</v>
      </c>
    </row>
    <row r="242" spans="1:7" x14ac:dyDescent="0.25">
      <c r="A242" t="s">
        <v>638</v>
      </c>
      <c r="B242" t="s">
        <v>639</v>
      </c>
      <c r="C242" t="s">
        <v>350</v>
      </c>
      <c r="D242" t="s">
        <v>377</v>
      </c>
      <c r="E242" s="4">
        <v>0.15000000596046401</v>
      </c>
      <c r="F242" s="4">
        <v>0.26482000732421901</v>
      </c>
      <c r="G242" s="4">
        <v>0.19900000000000001</v>
      </c>
    </row>
    <row r="243" spans="1:7" x14ac:dyDescent="0.25">
      <c r="A243" t="s">
        <v>638</v>
      </c>
      <c r="B243" t="s">
        <v>639</v>
      </c>
      <c r="C243" t="s">
        <v>353</v>
      </c>
      <c r="D243" t="s">
        <v>377</v>
      </c>
      <c r="E243" s="4">
        <v>2</v>
      </c>
      <c r="F243" s="4">
        <v>1.28667004394531</v>
      </c>
      <c r="G243" s="4">
        <v>0.75</v>
      </c>
    </row>
    <row r="244" spans="1:7" x14ac:dyDescent="0.25">
      <c r="A244" t="s">
        <v>640</v>
      </c>
      <c r="B244" t="s">
        <v>641</v>
      </c>
      <c r="C244" t="s">
        <v>291</v>
      </c>
      <c r="D244" t="s">
        <v>377</v>
      </c>
      <c r="E244" s="4">
        <v>0.5</v>
      </c>
      <c r="F244" s="4">
        <v>0.22500000000000001</v>
      </c>
      <c r="G244" s="4">
        <v>0.09</v>
      </c>
    </row>
    <row r="245" spans="1:7" x14ac:dyDescent="0.25">
      <c r="A245" t="s">
        <v>640</v>
      </c>
      <c r="B245" t="s">
        <v>641</v>
      </c>
      <c r="C245" t="s">
        <v>300</v>
      </c>
      <c r="D245" t="s">
        <v>377</v>
      </c>
      <c r="E245" s="4">
        <v>9</v>
      </c>
      <c r="F245" s="4">
        <v>3</v>
      </c>
      <c r="G245" s="4">
        <v>1.2</v>
      </c>
    </row>
    <row r="246" spans="1:7" x14ac:dyDescent="0.25">
      <c r="A246" t="s">
        <v>640</v>
      </c>
      <c r="B246" t="s">
        <v>641</v>
      </c>
      <c r="C246" t="s">
        <v>307</v>
      </c>
      <c r="D246" t="s">
        <v>377</v>
      </c>
      <c r="E246" s="4">
        <v>5.0000000745058101E-2</v>
      </c>
      <c r="F246" s="4">
        <v>0.14055000305175799</v>
      </c>
      <c r="G246" s="4">
        <v>5.7000000000000002E-2</v>
      </c>
    </row>
    <row r="247" spans="1:7" x14ac:dyDescent="0.25">
      <c r="A247" t="s">
        <v>640</v>
      </c>
      <c r="B247" t="s">
        <v>641</v>
      </c>
      <c r="C247" t="s">
        <v>350</v>
      </c>
      <c r="D247" t="s">
        <v>377</v>
      </c>
      <c r="E247" s="4">
        <v>3</v>
      </c>
      <c r="F247" s="4">
        <v>1</v>
      </c>
      <c r="G247" s="4">
        <v>0.4</v>
      </c>
    </row>
    <row r="248" spans="1:7" x14ac:dyDescent="0.25">
      <c r="A248" t="s">
        <v>642</v>
      </c>
      <c r="B248" t="s">
        <v>643</v>
      </c>
      <c r="C248" t="s">
        <v>291</v>
      </c>
      <c r="D248" t="s">
        <v>377</v>
      </c>
      <c r="E248" s="4">
        <v>11.5</v>
      </c>
      <c r="F248" s="4">
        <v>1.87334997558594</v>
      </c>
      <c r="G248" s="4">
        <v>1.097</v>
      </c>
    </row>
    <row r="249" spans="1:7" x14ac:dyDescent="0.25">
      <c r="A249" t="s">
        <v>642</v>
      </c>
      <c r="B249" t="s">
        <v>643</v>
      </c>
      <c r="C249" t="s">
        <v>341</v>
      </c>
      <c r="D249" t="s">
        <v>377</v>
      </c>
      <c r="E249" s="4">
        <v>1</v>
      </c>
      <c r="F249" s="4">
        <v>1.9089599609375001</v>
      </c>
      <c r="G249" s="4">
        <v>1.1120000000000001</v>
      </c>
    </row>
    <row r="250" spans="1:7" x14ac:dyDescent="0.25">
      <c r="A250" t="s">
        <v>644</v>
      </c>
      <c r="B250" t="s">
        <v>645</v>
      </c>
      <c r="C250" t="s">
        <v>254</v>
      </c>
      <c r="D250" t="s">
        <v>377</v>
      </c>
      <c r="E250" s="4">
        <v>0.40000000596046398</v>
      </c>
      <c r="F250" s="4">
        <v>2.7308701171875001</v>
      </c>
      <c r="G250" s="4">
        <v>1.6559999999999999</v>
      </c>
    </row>
    <row r="251" spans="1:7" x14ac:dyDescent="0.25">
      <c r="A251" t="s">
        <v>644</v>
      </c>
      <c r="B251" t="s">
        <v>645</v>
      </c>
      <c r="C251" t="s">
        <v>270</v>
      </c>
      <c r="D251" t="s">
        <v>377</v>
      </c>
      <c r="E251" s="4">
        <v>741</v>
      </c>
      <c r="F251" s="4">
        <v>150.36292968750001</v>
      </c>
      <c r="G251" s="4">
        <v>108.596</v>
      </c>
    </row>
    <row r="252" spans="1:7" x14ac:dyDescent="0.25">
      <c r="A252" t="s">
        <v>644</v>
      </c>
      <c r="B252" t="s">
        <v>645</v>
      </c>
      <c r="C252" t="s">
        <v>288</v>
      </c>
      <c r="D252" t="s">
        <v>377</v>
      </c>
      <c r="E252" s="4">
        <v>0.10000000149011599</v>
      </c>
      <c r="F252" s="4">
        <v>0.236880004882812</v>
      </c>
      <c r="G252" s="4">
        <v>0.13900000000000001</v>
      </c>
    </row>
    <row r="253" spans="1:7" x14ac:dyDescent="0.25">
      <c r="A253" t="s">
        <v>644</v>
      </c>
      <c r="B253" t="s">
        <v>645</v>
      </c>
      <c r="C253" t="s">
        <v>291</v>
      </c>
      <c r="D253" t="s">
        <v>377</v>
      </c>
      <c r="E253" s="4">
        <v>38827.669947802999</v>
      </c>
      <c r="F253" s="4">
        <v>17946.8203213501</v>
      </c>
      <c r="G253" s="4">
        <v>10441.487999999999</v>
      </c>
    </row>
    <row r="254" spans="1:7" x14ac:dyDescent="0.25">
      <c r="A254" t="s">
        <v>644</v>
      </c>
      <c r="B254" t="s">
        <v>645</v>
      </c>
      <c r="C254" t="s">
        <v>307</v>
      </c>
      <c r="D254" t="s">
        <v>377</v>
      </c>
      <c r="E254" s="4">
        <v>24.100000001490098</v>
      </c>
      <c r="F254" s="4">
        <v>69.675156860351606</v>
      </c>
      <c r="G254" s="4">
        <v>40.590000000000003</v>
      </c>
    </row>
    <row r="255" spans="1:7" x14ac:dyDescent="0.25">
      <c r="A255" t="s">
        <v>644</v>
      </c>
      <c r="B255" t="s">
        <v>645</v>
      </c>
      <c r="C255" t="s">
        <v>341</v>
      </c>
      <c r="D255" t="s">
        <v>377</v>
      </c>
      <c r="E255" s="4">
        <v>0.5</v>
      </c>
      <c r="F255" s="4">
        <v>1.19</v>
      </c>
      <c r="G255" s="4">
        <v>0.69299999999999995</v>
      </c>
    </row>
    <row r="256" spans="1:7" x14ac:dyDescent="0.25">
      <c r="A256" t="s">
        <v>644</v>
      </c>
      <c r="B256" t="s">
        <v>645</v>
      </c>
      <c r="C256" t="s">
        <v>344</v>
      </c>
      <c r="D256" t="s">
        <v>377</v>
      </c>
      <c r="E256" s="4">
        <v>0.15000000596046401</v>
      </c>
      <c r="F256" s="4">
        <v>3.6371799316406199</v>
      </c>
      <c r="G256" s="4">
        <v>2.1190000000000002</v>
      </c>
    </row>
    <row r="257" spans="1:7" x14ac:dyDescent="0.25">
      <c r="A257" t="s">
        <v>644</v>
      </c>
      <c r="B257" t="s">
        <v>645</v>
      </c>
      <c r="C257" t="s">
        <v>345</v>
      </c>
      <c r="D257" t="s">
        <v>377</v>
      </c>
      <c r="E257" s="4">
        <v>3</v>
      </c>
      <c r="F257" s="4">
        <v>32.654299804687497</v>
      </c>
      <c r="G257" s="4">
        <v>19.007000000000001</v>
      </c>
    </row>
    <row r="258" spans="1:7" x14ac:dyDescent="0.25">
      <c r="A258" t="s">
        <v>644</v>
      </c>
      <c r="B258" t="s">
        <v>645</v>
      </c>
      <c r="C258" t="s">
        <v>351</v>
      </c>
      <c r="D258" t="s">
        <v>377</v>
      </c>
      <c r="E258" s="4">
        <v>0.10000000149011599</v>
      </c>
      <c r="F258" s="4">
        <v>0.88221002197265597</v>
      </c>
      <c r="G258" s="4">
        <v>0.51500000000000001</v>
      </c>
    </row>
    <row r="259" spans="1:7" x14ac:dyDescent="0.25">
      <c r="A259" t="s">
        <v>646</v>
      </c>
      <c r="B259" t="s">
        <v>647</v>
      </c>
      <c r="C259" t="s">
        <v>292</v>
      </c>
      <c r="D259" t="s">
        <v>377</v>
      </c>
      <c r="E259" s="4">
        <v>109950</v>
      </c>
      <c r="F259" s="4">
        <v>86766.816999999995</v>
      </c>
      <c r="G259" s="4">
        <v>13536.083000000001</v>
      </c>
    </row>
    <row r="260" spans="1:7" x14ac:dyDescent="0.25">
      <c r="A260" t="s">
        <v>646</v>
      </c>
      <c r="B260" t="s">
        <v>647</v>
      </c>
      <c r="C260" t="s">
        <v>359</v>
      </c>
      <c r="D260" t="s">
        <v>377</v>
      </c>
      <c r="E260" s="4">
        <v>46000</v>
      </c>
      <c r="F260" s="4">
        <v>20329.819</v>
      </c>
      <c r="G260" s="4">
        <v>7272.8059999999996</v>
      </c>
    </row>
    <row r="261" spans="1:7" x14ac:dyDescent="0.25">
      <c r="A261" t="s">
        <v>648</v>
      </c>
      <c r="B261" t="s">
        <v>649</v>
      </c>
      <c r="C261" t="s">
        <v>359</v>
      </c>
      <c r="D261" t="s">
        <v>377</v>
      </c>
      <c r="E261" s="4">
        <v>56500</v>
      </c>
      <c r="F261" s="4">
        <v>31386.921999999999</v>
      </c>
      <c r="G261" s="4">
        <v>11173.876</v>
      </c>
    </row>
    <row r="262" spans="1:7" x14ac:dyDescent="0.25">
      <c r="A262" t="s">
        <v>650</v>
      </c>
      <c r="B262" t="s">
        <v>651</v>
      </c>
      <c r="C262" t="s">
        <v>291</v>
      </c>
      <c r="D262" t="s">
        <v>377</v>
      </c>
      <c r="E262" s="4">
        <v>143.6000007689</v>
      </c>
      <c r="F262" s="4">
        <v>166.91177148437501</v>
      </c>
      <c r="G262" s="4">
        <v>59.555999999999997</v>
      </c>
    </row>
    <row r="263" spans="1:7" x14ac:dyDescent="0.25">
      <c r="A263" t="s">
        <v>650</v>
      </c>
      <c r="B263" t="s">
        <v>651</v>
      </c>
      <c r="C263" t="s">
        <v>311</v>
      </c>
      <c r="D263" t="s">
        <v>377</v>
      </c>
      <c r="E263" s="4">
        <v>14250</v>
      </c>
      <c r="F263" s="4">
        <v>6295.3649999999998</v>
      </c>
      <c r="G263" s="4">
        <v>2241.2150000000001</v>
      </c>
    </row>
    <row r="264" spans="1:7" x14ac:dyDescent="0.25">
      <c r="A264" t="s">
        <v>650</v>
      </c>
      <c r="B264" t="s">
        <v>651</v>
      </c>
      <c r="C264" t="s">
        <v>359</v>
      </c>
      <c r="D264" t="s">
        <v>377</v>
      </c>
      <c r="E264" s="4">
        <v>782500</v>
      </c>
      <c r="F264" s="4">
        <v>356753.81337500003</v>
      </c>
      <c r="G264" s="4">
        <v>114886.72100000001</v>
      </c>
    </row>
    <row r="265" spans="1:7" x14ac:dyDescent="0.25">
      <c r="A265" t="s">
        <v>652</v>
      </c>
      <c r="B265" t="s">
        <v>653</v>
      </c>
      <c r="C265" t="s">
        <v>291</v>
      </c>
      <c r="D265" t="s">
        <v>377</v>
      </c>
      <c r="E265" s="4">
        <v>534</v>
      </c>
      <c r="F265" s="4">
        <v>315.28826562500001</v>
      </c>
      <c r="G265" s="4">
        <v>109.342</v>
      </c>
    </row>
    <row r="266" spans="1:7" x14ac:dyDescent="0.25">
      <c r="A266" t="s">
        <v>654</v>
      </c>
      <c r="B266" t="s">
        <v>655</v>
      </c>
      <c r="C266" t="s">
        <v>260</v>
      </c>
      <c r="D266" t="s">
        <v>377</v>
      </c>
      <c r="E266" s="4">
        <v>14600</v>
      </c>
      <c r="F266" s="4">
        <v>2312.4775937499999</v>
      </c>
      <c r="G266" s="4">
        <v>562.13199999999995</v>
      </c>
    </row>
    <row r="267" spans="1:7" x14ac:dyDescent="0.25">
      <c r="A267" t="s">
        <v>654</v>
      </c>
      <c r="B267" t="s">
        <v>655</v>
      </c>
      <c r="C267" t="s">
        <v>291</v>
      </c>
      <c r="D267" t="s">
        <v>377</v>
      </c>
      <c r="E267" s="4">
        <v>702006.92000007594</v>
      </c>
      <c r="F267" s="4">
        <v>102394.546445313</v>
      </c>
      <c r="G267" s="4">
        <v>22639.276999999998</v>
      </c>
    </row>
    <row r="268" spans="1:7" x14ac:dyDescent="0.25">
      <c r="A268" t="s">
        <v>656</v>
      </c>
      <c r="B268" t="s">
        <v>657</v>
      </c>
      <c r="C268" t="s">
        <v>270</v>
      </c>
      <c r="D268" t="s">
        <v>377</v>
      </c>
      <c r="E268" s="4">
        <v>150</v>
      </c>
      <c r="F268" s="4">
        <v>6.5287099609375003</v>
      </c>
      <c r="G268" s="4">
        <v>1.587</v>
      </c>
    </row>
    <row r="269" spans="1:7" x14ac:dyDescent="0.25">
      <c r="A269" t="s">
        <v>656</v>
      </c>
      <c r="B269" t="s">
        <v>657</v>
      </c>
      <c r="C269" t="s">
        <v>291</v>
      </c>
      <c r="D269" t="s">
        <v>377</v>
      </c>
      <c r="E269" s="4">
        <v>114047.119998932</v>
      </c>
      <c r="F269" s="4">
        <v>27867.039750122101</v>
      </c>
      <c r="G269" s="4">
        <v>6614.8649999999998</v>
      </c>
    </row>
    <row r="270" spans="1:7" x14ac:dyDescent="0.25">
      <c r="A270" t="s">
        <v>658</v>
      </c>
      <c r="B270" t="s">
        <v>659</v>
      </c>
      <c r="C270" t="s">
        <v>291</v>
      </c>
      <c r="D270" t="s">
        <v>377</v>
      </c>
      <c r="E270" s="4">
        <v>520</v>
      </c>
      <c r="F270" s="4">
        <v>101.125203125</v>
      </c>
      <c r="G270" s="4">
        <v>30.925000000000001</v>
      </c>
    </row>
    <row r="271" spans="1:7" x14ac:dyDescent="0.25">
      <c r="A271" t="s">
        <v>660</v>
      </c>
      <c r="B271" t="s">
        <v>661</v>
      </c>
      <c r="C271" t="s">
        <v>270</v>
      </c>
      <c r="D271" t="s">
        <v>377</v>
      </c>
      <c r="E271" s="4">
        <v>26000</v>
      </c>
      <c r="F271" s="4">
        <v>6231.8909999999996</v>
      </c>
      <c r="G271" s="4">
        <v>1901.729</v>
      </c>
    </row>
    <row r="272" spans="1:7" x14ac:dyDescent="0.25">
      <c r="A272" t="s">
        <v>660</v>
      </c>
      <c r="B272" t="s">
        <v>661</v>
      </c>
      <c r="C272" t="s">
        <v>291</v>
      </c>
      <c r="D272" t="s">
        <v>377</v>
      </c>
      <c r="E272" s="4">
        <v>200</v>
      </c>
      <c r="F272" s="4">
        <v>39.44423046875</v>
      </c>
      <c r="G272" s="4">
        <v>12.038</v>
      </c>
    </row>
    <row r="273" spans="1:7" x14ac:dyDescent="0.25">
      <c r="A273" t="s">
        <v>662</v>
      </c>
      <c r="B273" t="s">
        <v>663</v>
      </c>
      <c r="C273" t="s">
        <v>291</v>
      </c>
      <c r="D273" t="s">
        <v>377</v>
      </c>
      <c r="E273" s="4">
        <v>6.4800000190734899</v>
      </c>
      <c r="F273" s="4">
        <v>17.020650390625001</v>
      </c>
      <c r="G273" s="4">
        <v>5.1959999999999997</v>
      </c>
    </row>
    <row r="274" spans="1:7" x14ac:dyDescent="0.25">
      <c r="A274" t="s">
        <v>664</v>
      </c>
      <c r="B274" t="s">
        <v>665</v>
      </c>
      <c r="C274" t="s">
        <v>291</v>
      </c>
      <c r="D274" t="s">
        <v>377</v>
      </c>
      <c r="E274" s="4">
        <v>11876.7998046875</v>
      </c>
      <c r="F274" s="4">
        <v>11007.067078124999</v>
      </c>
      <c r="G274" s="4">
        <v>1628.86</v>
      </c>
    </row>
    <row r="275" spans="1:7" x14ac:dyDescent="0.25">
      <c r="A275" t="s">
        <v>664</v>
      </c>
      <c r="B275" t="s">
        <v>665</v>
      </c>
      <c r="C275" t="s">
        <v>292</v>
      </c>
      <c r="D275" t="s">
        <v>377</v>
      </c>
      <c r="E275" s="4">
        <v>12310</v>
      </c>
      <c r="F275" s="4">
        <v>6535.7554375</v>
      </c>
      <c r="G275" s="4">
        <v>1588.2560000000001</v>
      </c>
    </row>
    <row r="276" spans="1:7" x14ac:dyDescent="0.25">
      <c r="A276" t="s">
        <v>666</v>
      </c>
      <c r="B276" t="s">
        <v>667</v>
      </c>
      <c r="C276" t="s">
        <v>291</v>
      </c>
      <c r="D276" t="s">
        <v>377</v>
      </c>
      <c r="E276" s="4">
        <v>14624</v>
      </c>
      <c r="F276" s="4">
        <v>5757.6104218749997</v>
      </c>
      <c r="G276" s="4">
        <v>1395.579</v>
      </c>
    </row>
    <row r="277" spans="1:7" x14ac:dyDescent="0.25">
      <c r="A277" t="s">
        <v>666</v>
      </c>
      <c r="B277" t="s">
        <v>667</v>
      </c>
      <c r="C277" t="s">
        <v>292</v>
      </c>
      <c r="D277" t="s">
        <v>377</v>
      </c>
      <c r="E277" s="4">
        <v>3000</v>
      </c>
      <c r="F277" s="4">
        <v>1511.1015937499999</v>
      </c>
      <c r="G277" s="4">
        <v>367.20100000000002</v>
      </c>
    </row>
    <row r="278" spans="1:7" x14ac:dyDescent="0.25">
      <c r="A278" t="s">
        <v>668</v>
      </c>
      <c r="B278" t="s">
        <v>669</v>
      </c>
      <c r="C278" t="s">
        <v>291</v>
      </c>
      <c r="D278" t="s">
        <v>377</v>
      </c>
      <c r="E278" s="4">
        <v>7.4899997711181596</v>
      </c>
      <c r="F278" s="4">
        <v>18.340919921874999</v>
      </c>
      <c r="G278" s="4">
        <v>4.4580000000000002</v>
      </c>
    </row>
    <row r="279" spans="1:7" x14ac:dyDescent="0.25">
      <c r="A279" t="s">
        <v>670</v>
      </c>
      <c r="B279" t="s">
        <v>671</v>
      </c>
      <c r="C279" t="s">
        <v>291</v>
      </c>
      <c r="D279" t="s">
        <v>377</v>
      </c>
      <c r="E279" s="4">
        <v>1730</v>
      </c>
      <c r="F279" s="4">
        <v>981.53419531249995</v>
      </c>
      <c r="G279" s="4">
        <v>238.517</v>
      </c>
    </row>
    <row r="280" spans="1:7" x14ac:dyDescent="0.25">
      <c r="A280" t="s">
        <v>670</v>
      </c>
      <c r="B280" t="s">
        <v>671</v>
      </c>
      <c r="C280" t="s">
        <v>292</v>
      </c>
      <c r="D280" t="s">
        <v>377</v>
      </c>
      <c r="E280" s="4">
        <v>2200</v>
      </c>
      <c r="F280" s="4">
        <v>1583.0587499999999</v>
      </c>
      <c r="G280" s="4">
        <v>384.74900000000002</v>
      </c>
    </row>
    <row r="281" spans="1:7" x14ac:dyDescent="0.25">
      <c r="A281" t="s">
        <v>672</v>
      </c>
      <c r="B281" t="s">
        <v>673</v>
      </c>
      <c r="C281" t="s">
        <v>291</v>
      </c>
      <c r="D281" t="s">
        <v>377</v>
      </c>
      <c r="E281" s="4">
        <v>220</v>
      </c>
      <c r="F281" s="4">
        <v>631.76437011718701</v>
      </c>
      <c r="G281" s="4">
        <v>153.52199999999999</v>
      </c>
    </row>
    <row r="282" spans="1:7" x14ac:dyDescent="0.25">
      <c r="A282" t="s">
        <v>674</v>
      </c>
      <c r="B282" t="s">
        <v>675</v>
      </c>
      <c r="C282" t="s">
        <v>287</v>
      </c>
      <c r="D282" t="s">
        <v>377</v>
      </c>
      <c r="E282" s="4">
        <v>10000</v>
      </c>
      <c r="F282" s="4">
        <v>14345.618</v>
      </c>
      <c r="G282" s="4">
        <v>3486.0509999999999</v>
      </c>
    </row>
    <row r="283" spans="1:7" x14ac:dyDescent="0.25">
      <c r="A283" t="s">
        <v>674</v>
      </c>
      <c r="B283" t="s">
        <v>675</v>
      </c>
      <c r="C283" t="s">
        <v>291</v>
      </c>
      <c r="D283" t="s">
        <v>377</v>
      </c>
      <c r="E283" s="4">
        <v>6829</v>
      </c>
      <c r="F283" s="4">
        <v>10498.797193725601</v>
      </c>
      <c r="G283" s="4">
        <v>2610.7139999999999</v>
      </c>
    </row>
    <row r="284" spans="1:7" x14ac:dyDescent="0.25">
      <c r="A284" t="s">
        <v>676</v>
      </c>
      <c r="B284" t="s">
        <v>677</v>
      </c>
      <c r="C284" t="s">
        <v>287</v>
      </c>
      <c r="D284" t="s">
        <v>377</v>
      </c>
      <c r="E284" s="4">
        <v>20000</v>
      </c>
      <c r="F284" s="4">
        <v>43222.796000000002</v>
      </c>
      <c r="G284" s="4">
        <v>6180.9260000000004</v>
      </c>
    </row>
    <row r="285" spans="1:7" x14ac:dyDescent="0.25">
      <c r="A285" t="s">
        <v>676</v>
      </c>
      <c r="B285" t="s">
        <v>677</v>
      </c>
      <c r="C285" t="s">
        <v>291</v>
      </c>
      <c r="D285" t="s">
        <v>377</v>
      </c>
      <c r="E285" s="4">
        <v>4500</v>
      </c>
      <c r="F285" s="4">
        <v>3102.5549999999998</v>
      </c>
      <c r="G285" s="4">
        <v>753.98699999999997</v>
      </c>
    </row>
    <row r="286" spans="1:7" x14ac:dyDescent="0.25">
      <c r="A286" t="s">
        <v>678</v>
      </c>
      <c r="B286" t="s">
        <v>679</v>
      </c>
      <c r="C286" t="s">
        <v>291</v>
      </c>
      <c r="D286" t="s">
        <v>377</v>
      </c>
      <c r="E286" s="4">
        <v>440962</v>
      </c>
      <c r="F286" s="4">
        <v>48393.195602355998</v>
      </c>
      <c r="G286" s="4">
        <v>8948.9660000000003</v>
      </c>
    </row>
    <row r="287" spans="1:7" x14ac:dyDescent="0.25">
      <c r="A287" t="s">
        <v>680</v>
      </c>
      <c r="B287" t="s">
        <v>681</v>
      </c>
      <c r="C287" t="s">
        <v>291</v>
      </c>
      <c r="D287" t="s">
        <v>377</v>
      </c>
      <c r="E287" s="4">
        <v>8258</v>
      </c>
      <c r="F287" s="4">
        <v>1242.31381982422</v>
      </c>
      <c r="G287" s="4">
        <v>229.05099999999999</v>
      </c>
    </row>
    <row r="288" spans="1:7" x14ac:dyDescent="0.25">
      <c r="A288" t="s">
        <v>682</v>
      </c>
      <c r="B288" t="s">
        <v>683</v>
      </c>
      <c r="C288" t="s">
        <v>291</v>
      </c>
      <c r="D288" t="s">
        <v>377</v>
      </c>
      <c r="E288" s="4">
        <v>998798.5</v>
      </c>
      <c r="F288" s="4">
        <v>215484.061851807</v>
      </c>
      <c r="G288" s="4">
        <v>40047.370000000003</v>
      </c>
    </row>
    <row r="289" spans="1:7" x14ac:dyDescent="0.25">
      <c r="A289" t="s">
        <v>684</v>
      </c>
      <c r="B289" t="s">
        <v>685</v>
      </c>
      <c r="C289" t="s">
        <v>291</v>
      </c>
      <c r="D289" t="s">
        <v>377</v>
      </c>
      <c r="E289" s="4">
        <v>100903</v>
      </c>
      <c r="F289" s="4">
        <v>22505.925495605501</v>
      </c>
      <c r="G289" s="4">
        <v>4212.3450000000003</v>
      </c>
    </row>
    <row r="290" spans="1:7" x14ac:dyDescent="0.25">
      <c r="A290" t="s">
        <v>684</v>
      </c>
      <c r="B290" t="s">
        <v>685</v>
      </c>
      <c r="C290" t="s">
        <v>292</v>
      </c>
      <c r="D290" t="s">
        <v>377</v>
      </c>
      <c r="E290" s="4">
        <v>1</v>
      </c>
      <c r="F290" s="4">
        <v>0.27900000000000003</v>
      </c>
      <c r="G290" s="4">
        <v>5.2999999999999999E-2</v>
      </c>
    </row>
    <row r="291" spans="1:7" x14ac:dyDescent="0.25">
      <c r="A291" t="s">
        <v>684</v>
      </c>
      <c r="B291" t="s">
        <v>685</v>
      </c>
      <c r="C291" t="s">
        <v>296</v>
      </c>
      <c r="D291" t="s">
        <v>377</v>
      </c>
      <c r="E291" s="4">
        <v>0.5</v>
      </c>
      <c r="F291" s="4">
        <v>4.377759765625</v>
      </c>
      <c r="G291" s="4">
        <v>0.81699999999999995</v>
      </c>
    </row>
    <row r="292" spans="1:7" x14ac:dyDescent="0.25">
      <c r="A292" t="s">
        <v>686</v>
      </c>
      <c r="B292" t="s">
        <v>687</v>
      </c>
      <c r="C292" t="s">
        <v>291</v>
      </c>
      <c r="D292" t="s">
        <v>377</v>
      </c>
      <c r="E292" s="4">
        <v>42100</v>
      </c>
      <c r="F292" s="4">
        <v>6191.5720063476601</v>
      </c>
      <c r="G292" s="4">
        <v>1149.1400000000001</v>
      </c>
    </row>
    <row r="293" spans="1:7" x14ac:dyDescent="0.25">
      <c r="A293" t="s">
        <v>688</v>
      </c>
      <c r="B293" t="s">
        <v>689</v>
      </c>
      <c r="C293" t="s">
        <v>291</v>
      </c>
      <c r="D293" t="s">
        <v>377</v>
      </c>
      <c r="E293" s="4">
        <v>5950</v>
      </c>
      <c r="F293" s="4">
        <v>751.58835156249995</v>
      </c>
      <c r="G293" s="4">
        <v>139.99600000000001</v>
      </c>
    </row>
    <row r="294" spans="1:7" x14ac:dyDescent="0.25">
      <c r="A294" t="s">
        <v>690</v>
      </c>
      <c r="B294" t="s">
        <v>691</v>
      </c>
      <c r="C294" t="s">
        <v>270</v>
      </c>
      <c r="D294" t="s">
        <v>377</v>
      </c>
      <c r="E294" s="4">
        <v>697</v>
      </c>
      <c r="F294" s="4">
        <v>61.493769531250003</v>
      </c>
      <c r="G294" s="4">
        <v>6.15</v>
      </c>
    </row>
    <row r="295" spans="1:7" x14ac:dyDescent="0.25">
      <c r="A295" t="s">
        <v>690</v>
      </c>
      <c r="B295" t="s">
        <v>691</v>
      </c>
      <c r="C295" t="s">
        <v>291</v>
      </c>
      <c r="D295" t="s">
        <v>377</v>
      </c>
      <c r="E295" s="4">
        <v>56765</v>
      </c>
      <c r="F295" s="4">
        <v>12388.2840888672</v>
      </c>
      <c r="G295" s="4">
        <v>551.952</v>
      </c>
    </row>
    <row r="296" spans="1:7" x14ac:dyDescent="0.25">
      <c r="A296" t="s">
        <v>692</v>
      </c>
      <c r="B296" t="s">
        <v>693</v>
      </c>
      <c r="C296" t="s">
        <v>291</v>
      </c>
      <c r="D296" t="s">
        <v>377</v>
      </c>
      <c r="E296" s="4">
        <v>1000</v>
      </c>
      <c r="F296" s="4">
        <v>207.10179687499999</v>
      </c>
      <c r="G296" s="4">
        <v>50.326999999999998</v>
      </c>
    </row>
    <row r="297" spans="1:7" x14ac:dyDescent="0.25">
      <c r="A297" t="s">
        <v>694</v>
      </c>
      <c r="B297" t="s">
        <v>695</v>
      </c>
      <c r="C297" t="s">
        <v>291</v>
      </c>
      <c r="D297" t="s">
        <v>377</v>
      </c>
      <c r="E297" s="4">
        <v>0.95999997854232799</v>
      </c>
      <c r="F297" s="4">
        <v>313.34943750000002</v>
      </c>
      <c r="G297" s="4">
        <v>76.144999999999996</v>
      </c>
    </row>
    <row r="298" spans="1:7" x14ac:dyDescent="0.25">
      <c r="A298" t="s">
        <v>694</v>
      </c>
      <c r="B298" t="s">
        <v>695</v>
      </c>
      <c r="C298" t="s">
        <v>340</v>
      </c>
      <c r="D298" t="s">
        <v>377</v>
      </c>
      <c r="E298" s="4">
        <v>13.4400000572205</v>
      </c>
      <c r="F298" s="4">
        <v>723.80785156249999</v>
      </c>
      <c r="G298" s="4">
        <v>176.08600000000001</v>
      </c>
    </row>
    <row r="299" spans="1:7" x14ac:dyDescent="0.25">
      <c r="A299" t="s">
        <v>696</v>
      </c>
      <c r="B299" t="s">
        <v>697</v>
      </c>
      <c r="C299" t="s">
        <v>291</v>
      </c>
      <c r="D299" t="s">
        <v>377</v>
      </c>
      <c r="E299" s="4">
        <v>3400</v>
      </c>
      <c r="F299" s="4">
        <v>676.12562500000001</v>
      </c>
      <c r="G299" s="4">
        <v>60.851999999999997</v>
      </c>
    </row>
    <row r="300" spans="1:7" x14ac:dyDescent="0.25">
      <c r="A300" t="s">
        <v>698</v>
      </c>
      <c r="B300" t="s">
        <v>699</v>
      </c>
      <c r="C300" t="s">
        <v>291</v>
      </c>
      <c r="D300" t="s">
        <v>377</v>
      </c>
      <c r="E300" s="4">
        <v>43352</v>
      </c>
      <c r="F300" s="4">
        <v>6588.9345217895498</v>
      </c>
      <c r="G300" s="4">
        <v>640.96699999999998</v>
      </c>
    </row>
    <row r="301" spans="1:7" x14ac:dyDescent="0.25">
      <c r="A301" t="s">
        <v>700</v>
      </c>
      <c r="B301" t="s">
        <v>701</v>
      </c>
      <c r="C301" t="s">
        <v>291</v>
      </c>
      <c r="D301" t="s">
        <v>377</v>
      </c>
      <c r="E301" s="4">
        <v>193047</v>
      </c>
      <c r="F301" s="4">
        <v>21960.998435546899</v>
      </c>
      <c r="G301" s="4">
        <v>2187.4740000000002</v>
      </c>
    </row>
    <row r="302" spans="1:7" x14ac:dyDescent="0.25">
      <c r="A302" t="s">
        <v>702</v>
      </c>
      <c r="B302" t="s">
        <v>703</v>
      </c>
      <c r="C302" t="s">
        <v>270</v>
      </c>
      <c r="D302" t="s">
        <v>377</v>
      </c>
      <c r="E302" s="4">
        <v>450</v>
      </c>
      <c r="F302" s="4">
        <v>39.172249999999998</v>
      </c>
      <c r="G302" s="4">
        <v>11.733000000000001</v>
      </c>
    </row>
    <row r="303" spans="1:7" x14ac:dyDescent="0.25">
      <c r="A303" t="s">
        <v>702</v>
      </c>
      <c r="B303" t="s">
        <v>703</v>
      </c>
      <c r="C303" t="s">
        <v>291</v>
      </c>
      <c r="D303" t="s">
        <v>377</v>
      </c>
      <c r="E303" s="4">
        <v>77524.279998660102</v>
      </c>
      <c r="F303" s="4">
        <v>41475.334289413498</v>
      </c>
      <c r="G303" s="4">
        <v>12340.751</v>
      </c>
    </row>
    <row r="304" spans="1:7" x14ac:dyDescent="0.25">
      <c r="A304" t="s">
        <v>704</v>
      </c>
      <c r="B304" t="s">
        <v>705</v>
      </c>
      <c r="C304" t="s">
        <v>291</v>
      </c>
      <c r="D304" t="s">
        <v>377</v>
      </c>
      <c r="E304" s="4">
        <v>146519</v>
      </c>
      <c r="F304" s="4">
        <v>14024.9858349609</v>
      </c>
      <c r="G304" s="4">
        <v>2596.1019999999999</v>
      </c>
    </row>
    <row r="305" spans="1:7" x14ac:dyDescent="0.25">
      <c r="A305" t="s">
        <v>706</v>
      </c>
      <c r="B305" t="s">
        <v>707</v>
      </c>
      <c r="C305" t="s">
        <v>270</v>
      </c>
      <c r="D305" t="s">
        <v>377</v>
      </c>
      <c r="E305" s="4">
        <v>50</v>
      </c>
      <c r="F305" s="4">
        <v>14.179230468749999</v>
      </c>
      <c r="G305" s="4">
        <v>3.4460000000000002</v>
      </c>
    </row>
    <row r="306" spans="1:7" x14ac:dyDescent="0.25">
      <c r="A306" t="s">
        <v>706</v>
      </c>
      <c r="B306" t="s">
        <v>707</v>
      </c>
      <c r="C306" t="s">
        <v>291</v>
      </c>
      <c r="D306" t="s">
        <v>377</v>
      </c>
      <c r="E306" s="4">
        <v>39832.959997177102</v>
      </c>
      <c r="F306" s="4">
        <v>6424.6883024902299</v>
      </c>
      <c r="G306" s="4">
        <v>1551.0229999999999</v>
      </c>
    </row>
    <row r="307" spans="1:7" x14ac:dyDescent="0.25">
      <c r="A307" t="s">
        <v>706</v>
      </c>
      <c r="B307" t="s">
        <v>707</v>
      </c>
      <c r="C307" t="s">
        <v>321</v>
      </c>
      <c r="D307" t="s">
        <v>377</v>
      </c>
      <c r="E307" s="4">
        <v>322080</v>
      </c>
      <c r="F307" s="4">
        <v>27464.897125</v>
      </c>
      <c r="G307" s="4">
        <v>6674.8909999999996</v>
      </c>
    </row>
    <row r="308" spans="1:7" x14ac:dyDescent="0.25">
      <c r="A308" t="s">
        <v>708</v>
      </c>
      <c r="B308" t="s">
        <v>709</v>
      </c>
      <c r="C308" t="s">
        <v>291</v>
      </c>
      <c r="D308" t="s">
        <v>377</v>
      </c>
      <c r="E308" s="4">
        <v>1479657</v>
      </c>
      <c r="F308" s="4">
        <v>42857.193810546902</v>
      </c>
      <c r="G308" s="4">
        <v>2439.2449999999999</v>
      </c>
    </row>
    <row r="309" spans="1:7" x14ac:dyDescent="0.25">
      <c r="A309" t="s">
        <v>710</v>
      </c>
      <c r="B309" t="s">
        <v>711</v>
      </c>
      <c r="C309" t="s">
        <v>291</v>
      </c>
      <c r="D309" t="s">
        <v>377</v>
      </c>
      <c r="E309" s="4">
        <v>34500</v>
      </c>
      <c r="F309" s="4">
        <v>1154.7616250000001</v>
      </c>
      <c r="G309" s="4">
        <v>57.804000000000002</v>
      </c>
    </row>
    <row r="310" spans="1:7" x14ac:dyDescent="0.25">
      <c r="A310" t="s">
        <v>712</v>
      </c>
      <c r="B310" t="s">
        <v>713</v>
      </c>
      <c r="C310" t="s">
        <v>291</v>
      </c>
      <c r="D310" t="s">
        <v>377</v>
      </c>
      <c r="E310" s="4">
        <v>17092821</v>
      </c>
      <c r="F310" s="4">
        <v>510200.55823437503</v>
      </c>
      <c r="G310" s="4">
        <v>27877.944</v>
      </c>
    </row>
    <row r="311" spans="1:7" x14ac:dyDescent="0.25">
      <c r="A311" t="s">
        <v>714</v>
      </c>
      <c r="B311" t="s">
        <v>715</v>
      </c>
      <c r="C311" t="s">
        <v>291</v>
      </c>
      <c r="D311" t="s">
        <v>377</v>
      </c>
      <c r="E311" s="4">
        <v>70000</v>
      </c>
      <c r="F311" s="4">
        <v>3259.8395</v>
      </c>
      <c r="G311" s="4">
        <v>163.18899999999999</v>
      </c>
    </row>
    <row r="312" spans="1:7" x14ac:dyDescent="0.25">
      <c r="A312" t="s">
        <v>716</v>
      </c>
      <c r="B312" t="s">
        <v>717</v>
      </c>
      <c r="C312" t="s">
        <v>291</v>
      </c>
      <c r="D312" t="s">
        <v>377</v>
      </c>
      <c r="E312" s="4">
        <v>465309</v>
      </c>
      <c r="F312" s="4">
        <v>18044.028687499998</v>
      </c>
      <c r="G312" s="4">
        <v>727.9</v>
      </c>
    </row>
    <row r="313" spans="1:7" x14ac:dyDescent="0.25">
      <c r="A313" t="s">
        <v>718</v>
      </c>
      <c r="B313" t="s">
        <v>719</v>
      </c>
      <c r="C313" t="s">
        <v>250</v>
      </c>
      <c r="D313" t="s">
        <v>377</v>
      </c>
      <c r="E313" s="4">
        <v>2405500</v>
      </c>
      <c r="F313" s="4">
        <v>199569.40049999999</v>
      </c>
      <c r="G313" s="4">
        <v>19958.117999999999</v>
      </c>
    </row>
    <row r="314" spans="1:7" x14ac:dyDescent="0.25">
      <c r="A314" t="s">
        <v>718</v>
      </c>
      <c r="B314" t="s">
        <v>719</v>
      </c>
      <c r="C314" t="s">
        <v>291</v>
      </c>
      <c r="D314" t="s">
        <v>377</v>
      </c>
      <c r="E314" s="4">
        <v>57090063</v>
      </c>
      <c r="F314" s="4">
        <v>1711826.20470703</v>
      </c>
      <c r="G314" s="4">
        <v>85681.019</v>
      </c>
    </row>
    <row r="315" spans="1:7" x14ac:dyDescent="0.25">
      <c r="A315" t="s">
        <v>718</v>
      </c>
      <c r="B315" t="s">
        <v>719</v>
      </c>
      <c r="C315" t="s">
        <v>339</v>
      </c>
      <c r="D315" t="s">
        <v>377</v>
      </c>
      <c r="E315" s="4">
        <v>858000</v>
      </c>
      <c r="F315" s="4">
        <v>73844.032000000007</v>
      </c>
      <c r="G315" s="4">
        <v>7384.7950000000001</v>
      </c>
    </row>
    <row r="316" spans="1:7" x14ac:dyDescent="0.25">
      <c r="A316" t="s">
        <v>718</v>
      </c>
      <c r="B316" t="s">
        <v>719</v>
      </c>
      <c r="C316" t="s">
        <v>353</v>
      </c>
      <c r="D316" t="s">
        <v>377</v>
      </c>
      <c r="E316" s="4">
        <v>287120</v>
      </c>
      <c r="F316" s="4">
        <v>23663.799500000001</v>
      </c>
      <c r="G316" s="4">
        <v>2366.7730000000001</v>
      </c>
    </row>
    <row r="317" spans="1:7" x14ac:dyDescent="0.25">
      <c r="A317" t="s">
        <v>720</v>
      </c>
      <c r="B317" t="s">
        <v>721</v>
      </c>
      <c r="C317" t="s">
        <v>260</v>
      </c>
      <c r="D317" t="s">
        <v>377</v>
      </c>
      <c r="E317" s="4">
        <v>15.639999866485599</v>
      </c>
      <c r="F317" s="4">
        <v>13.5041098632813</v>
      </c>
      <c r="G317" s="4">
        <v>1.4810000000000001</v>
      </c>
    </row>
    <row r="318" spans="1:7" x14ac:dyDescent="0.25">
      <c r="A318" t="s">
        <v>720</v>
      </c>
      <c r="B318" t="s">
        <v>721</v>
      </c>
      <c r="C318" t="s">
        <v>291</v>
      </c>
      <c r="D318" t="s">
        <v>377</v>
      </c>
      <c r="E318" s="4">
        <v>1062803</v>
      </c>
      <c r="F318" s="4">
        <v>27656.260242187502</v>
      </c>
      <c r="G318" s="4">
        <v>1413.7470000000001</v>
      </c>
    </row>
    <row r="319" spans="1:7" x14ac:dyDescent="0.25">
      <c r="A319" t="s">
        <v>720</v>
      </c>
      <c r="B319" t="s">
        <v>721</v>
      </c>
      <c r="C319" t="s">
        <v>325</v>
      </c>
      <c r="D319" t="s">
        <v>377</v>
      </c>
      <c r="E319" s="4">
        <v>8.3299999237060494</v>
      </c>
      <c r="F319" s="4">
        <v>8.0994599609374998</v>
      </c>
      <c r="G319" s="4">
        <v>0.875</v>
      </c>
    </row>
    <row r="320" spans="1:7" x14ac:dyDescent="0.25">
      <c r="A320" t="s">
        <v>722</v>
      </c>
      <c r="B320" t="s">
        <v>723</v>
      </c>
      <c r="C320" t="s">
        <v>291</v>
      </c>
      <c r="D320" t="s">
        <v>377</v>
      </c>
      <c r="E320" s="4">
        <v>41329980</v>
      </c>
      <c r="F320" s="4">
        <v>1143563.39536719</v>
      </c>
      <c r="G320" s="4">
        <v>57294.985000000001</v>
      </c>
    </row>
    <row r="321" spans="1:7" x14ac:dyDescent="0.25">
      <c r="A321" t="s">
        <v>724</v>
      </c>
      <c r="B321" t="s">
        <v>725</v>
      </c>
      <c r="C321" t="s">
        <v>270</v>
      </c>
      <c r="D321" t="s">
        <v>377</v>
      </c>
      <c r="E321" s="4">
        <v>10000</v>
      </c>
      <c r="F321" s="4">
        <v>340.01962500000002</v>
      </c>
      <c r="G321" s="4">
        <v>34.067</v>
      </c>
    </row>
    <row r="322" spans="1:7" x14ac:dyDescent="0.25">
      <c r="A322" t="s">
        <v>724</v>
      </c>
      <c r="B322" t="s">
        <v>725</v>
      </c>
      <c r="C322" t="s">
        <v>291</v>
      </c>
      <c r="D322" t="s">
        <v>377</v>
      </c>
      <c r="E322" s="4">
        <v>4281515.5</v>
      </c>
      <c r="F322" s="4">
        <v>286356.66019500699</v>
      </c>
      <c r="G322" s="4">
        <v>26397.457999999999</v>
      </c>
    </row>
    <row r="323" spans="1:7" x14ac:dyDescent="0.25">
      <c r="A323" t="s">
        <v>724</v>
      </c>
      <c r="B323" t="s">
        <v>725</v>
      </c>
      <c r="C323" t="s">
        <v>353</v>
      </c>
      <c r="D323" t="s">
        <v>377</v>
      </c>
      <c r="E323" s="4">
        <v>539800</v>
      </c>
      <c r="F323" s="4">
        <v>40426.508000000002</v>
      </c>
      <c r="G323" s="4">
        <v>0</v>
      </c>
    </row>
    <row r="324" spans="1:7" x14ac:dyDescent="0.25">
      <c r="A324" t="s">
        <v>726</v>
      </c>
      <c r="B324" t="s">
        <v>725</v>
      </c>
      <c r="C324" t="s">
        <v>270</v>
      </c>
      <c r="D324" t="s">
        <v>377</v>
      </c>
      <c r="E324" s="4">
        <v>3025</v>
      </c>
      <c r="F324" s="4">
        <v>95.315976562499998</v>
      </c>
      <c r="G324" s="4">
        <v>9.532</v>
      </c>
    </row>
    <row r="325" spans="1:7" x14ac:dyDescent="0.25">
      <c r="A325" t="s">
        <v>726</v>
      </c>
      <c r="B325" t="s">
        <v>725</v>
      </c>
      <c r="C325" t="s">
        <v>291</v>
      </c>
      <c r="D325" t="s">
        <v>377</v>
      </c>
      <c r="E325" s="4">
        <v>49828360</v>
      </c>
      <c r="F325" s="4">
        <v>2456028.5884760101</v>
      </c>
      <c r="G325" s="4">
        <v>233421.633</v>
      </c>
    </row>
    <row r="326" spans="1:7" x14ac:dyDescent="0.25">
      <c r="A326" t="s">
        <v>726</v>
      </c>
      <c r="B326" t="s">
        <v>725</v>
      </c>
      <c r="C326" t="s">
        <v>299</v>
      </c>
      <c r="D326" t="s">
        <v>377</v>
      </c>
      <c r="E326" s="4">
        <v>5</v>
      </c>
      <c r="F326" s="4">
        <v>1.13186999511719</v>
      </c>
      <c r="G326" s="4">
        <v>0.114</v>
      </c>
    </row>
    <row r="327" spans="1:7" x14ac:dyDescent="0.25">
      <c r="A327" t="s">
        <v>727</v>
      </c>
      <c r="B327" t="s">
        <v>728</v>
      </c>
      <c r="C327" t="s">
        <v>291</v>
      </c>
      <c r="D327" t="s">
        <v>377</v>
      </c>
      <c r="E327" s="4">
        <v>3353544</v>
      </c>
      <c r="F327" s="4">
        <v>100739.37138012701</v>
      </c>
      <c r="G327" s="4">
        <v>9649.348</v>
      </c>
    </row>
    <row r="328" spans="1:7" x14ac:dyDescent="0.25">
      <c r="A328" t="s">
        <v>727</v>
      </c>
      <c r="B328" t="s">
        <v>728</v>
      </c>
      <c r="C328" t="s">
        <v>359</v>
      </c>
      <c r="D328" t="s">
        <v>377</v>
      </c>
      <c r="E328" s="4">
        <v>0.5</v>
      </c>
      <c r="F328" s="4">
        <v>2.7798500976562499</v>
      </c>
      <c r="G328" s="4">
        <v>0.27800000000000002</v>
      </c>
    </row>
    <row r="329" spans="1:7" x14ac:dyDescent="0.25">
      <c r="A329" t="s">
        <v>729</v>
      </c>
      <c r="B329" t="s">
        <v>730</v>
      </c>
      <c r="C329" t="s">
        <v>291</v>
      </c>
      <c r="D329" t="s">
        <v>377</v>
      </c>
      <c r="E329" s="4">
        <v>10</v>
      </c>
      <c r="F329" s="4">
        <v>0.54</v>
      </c>
      <c r="G329" s="4">
        <v>0.13200000000000001</v>
      </c>
    </row>
    <row r="330" spans="1:7" x14ac:dyDescent="0.25">
      <c r="A330" t="s">
        <v>731</v>
      </c>
      <c r="B330" t="s">
        <v>732</v>
      </c>
      <c r="C330" t="s">
        <v>291</v>
      </c>
      <c r="D330" t="s">
        <v>377</v>
      </c>
      <c r="E330" s="4">
        <v>128090</v>
      </c>
      <c r="F330" s="4">
        <v>4215.9278125000001</v>
      </c>
      <c r="G330" s="4">
        <v>211.125</v>
      </c>
    </row>
    <row r="331" spans="1:7" x14ac:dyDescent="0.25">
      <c r="A331" t="s">
        <v>733</v>
      </c>
      <c r="B331" t="s">
        <v>734</v>
      </c>
      <c r="C331" t="s">
        <v>291</v>
      </c>
      <c r="D331" t="s">
        <v>377</v>
      </c>
      <c r="E331" s="4">
        <v>1972396</v>
      </c>
      <c r="F331" s="4">
        <v>65855.582937500003</v>
      </c>
      <c r="G331" s="4">
        <v>3297.7089999999998</v>
      </c>
    </row>
    <row r="332" spans="1:7" x14ac:dyDescent="0.25">
      <c r="A332" t="s">
        <v>735</v>
      </c>
      <c r="B332" t="s">
        <v>736</v>
      </c>
      <c r="C332" t="s">
        <v>291</v>
      </c>
      <c r="D332" t="s">
        <v>377</v>
      </c>
      <c r="E332" s="4">
        <v>16377</v>
      </c>
      <c r="F332" s="4">
        <v>1128.08862493896</v>
      </c>
      <c r="G332" s="4">
        <v>261.47699999999998</v>
      </c>
    </row>
    <row r="333" spans="1:7" x14ac:dyDescent="0.25">
      <c r="A333" t="s">
        <v>735</v>
      </c>
      <c r="B333" t="s">
        <v>736</v>
      </c>
      <c r="C333" t="s">
        <v>319</v>
      </c>
      <c r="D333" t="s">
        <v>377</v>
      </c>
      <c r="E333" s="4">
        <v>6000</v>
      </c>
      <c r="F333" s="4">
        <v>637.60149999999999</v>
      </c>
      <c r="G333" s="4">
        <v>154.93899999999999</v>
      </c>
    </row>
    <row r="334" spans="1:7" x14ac:dyDescent="0.25">
      <c r="A334" t="s">
        <v>737</v>
      </c>
      <c r="B334" t="s">
        <v>738</v>
      </c>
      <c r="C334" t="s">
        <v>291</v>
      </c>
      <c r="D334" t="s">
        <v>377</v>
      </c>
      <c r="E334" s="4">
        <v>78650</v>
      </c>
      <c r="F334" s="4">
        <v>3036.1047109374999</v>
      </c>
      <c r="G334" s="4">
        <v>273.44799999999998</v>
      </c>
    </row>
    <row r="335" spans="1:7" x14ac:dyDescent="0.25">
      <c r="A335" t="s">
        <v>739</v>
      </c>
      <c r="B335" t="s">
        <v>740</v>
      </c>
      <c r="C335" t="s">
        <v>270</v>
      </c>
      <c r="D335" t="s">
        <v>377</v>
      </c>
      <c r="E335" s="4">
        <v>169</v>
      </c>
      <c r="F335" s="4">
        <v>6.8161201171875003</v>
      </c>
      <c r="G335" s="4">
        <v>0.68200000000000005</v>
      </c>
    </row>
    <row r="336" spans="1:7" x14ac:dyDescent="0.25">
      <c r="A336" t="s">
        <v>739</v>
      </c>
      <c r="B336" t="s">
        <v>740</v>
      </c>
      <c r="C336" t="s">
        <v>291</v>
      </c>
      <c r="D336" t="s">
        <v>377</v>
      </c>
      <c r="E336" s="4">
        <v>5244</v>
      </c>
      <c r="F336" s="4">
        <v>171.68742968750001</v>
      </c>
      <c r="G336" s="4">
        <v>15.569000000000001</v>
      </c>
    </row>
    <row r="337" spans="1:7" x14ac:dyDescent="0.25">
      <c r="A337" t="s">
        <v>741</v>
      </c>
      <c r="B337" t="s">
        <v>742</v>
      </c>
      <c r="C337" t="s">
        <v>291</v>
      </c>
      <c r="D337" t="s">
        <v>377</v>
      </c>
      <c r="E337" s="4">
        <v>375</v>
      </c>
      <c r="F337" s="4">
        <v>16.272209960937499</v>
      </c>
      <c r="G337" s="4">
        <v>3.7709999999999999</v>
      </c>
    </row>
    <row r="338" spans="1:7" x14ac:dyDescent="0.25">
      <c r="A338" t="s">
        <v>743</v>
      </c>
      <c r="B338" t="s">
        <v>744</v>
      </c>
      <c r="C338" t="s">
        <v>291</v>
      </c>
      <c r="D338" t="s">
        <v>377</v>
      </c>
      <c r="E338" s="4">
        <v>131160</v>
      </c>
      <c r="F338" s="4">
        <v>5475.8886015625003</v>
      </c>
      <c r="G338" s="4">
        <v>1269.365</v>
      </c>
    </row>
    <row r="339" spans="1:7" x14ac:dyDescent="0.25">
      <c r="A339" t="s">
        <v>745</v>
      </c>
      <c r="B339" t="s">
        <v>746</v>
      </c>
      <c r="C339" t="s">
        <v>291</v>
      </c>
      <c r="D339" t="s">
        <v>377</v>
      </c>
      <c r="E339" s="4">
        <v>146782</v>
      </c>
      <c r="F339" s="4">
        <v>5536.2693808593704</v>
      </c>
      <c r="G339" s="4">
        <v>1282.9739999999999</v>
      </c>
    </row>
    <row r="340" spans="1:7" x14ac:dyDescent="0.25">
      <c r="A340" t="s">
        <v>747</v>
      </c>
      <c r="B340" t="s">
        <v>748</v>
      </c>
      <c r="C340" t="s">
        <v>291</v>
      </c>
      <c r="D340" t="s">
        <v>377</v>
      </c>
      <c r="E340" s="4">
        <v>4500</v>
      </c>
      <c r="F340" s="4">
        <v>566.26368749999995</v>
      </c>
      <c r="G340" s="4">
        <v>50.963999999999999</v>
      </c>
    </row>
    <row r="341" spans="1:7" x14ac:dyDescent="0.25">
      <c r="A341" t="s">
        <v>749</v>
      </c>
      <c r="B341" t="s">
        <v>750</v>
      </c>
      <c r="C341" t="s">
        <v>291</v>
      </c>
      <c r="D341" t="s">
        <v>377</v>
      </c>
      <c r="E341" s="4">
        <v>36000</v>
      </c>
      <c r="F341" s="4">
        <v>1730.0634687500001</v>
      </c>
      <c r="G341" s="4">
        <v>155.83699999999999</v>
      </c>
    </row>
    <row r="342" spans="1:7" x14ac:dyDescent="0.25">
      <c r="A342" t="s">
        <v>751</v>
      </c>
      <c r="B342" t="s">
        <v>752</v>
      </c>
      <c r="C342" t="s">
        <v>270</v>
      </c>
      <c r="D342" t="s">
        <v>377</v>
      </c>
      <c r="E342" s="4">
        <v>1166</v>
      </c>
      <c r="F342" s="4">
        <v>50.747261718750003</v>
      </c>
      <c r="G342" s="4">
        <v>5.0750000000000002</v>
      </c>
    </row>
    <row r="343" spans="1:7" x14ac:dyDescent="0.25">
      <c r="A343" t="s">
        <v>753</v>
      </c>
      <c r="B343" t="s">
        <v>754</v>
      </c>
      <c r="C343" t="s">
        <v>291</v>
      </c>
      <c r="D343" t="s">
        <v>377</v>
      </c>
      <c r="E343" s="4">
        <v>2808</v>
      </c>
      <c r="F343" s="4">
        <v>214.30975781250001</v>
      </c>
      <c r="G343" s="4">
        <v>52.08</v>
      </c>
    </row>
    <row r="344" spans="1:7" x14ac:dyDescent="0.25">
      <c r="A344" t="s">
        <v>755</v>
      </c>
      <c r="B344" t="s">
        <v>756</v>
      </c>
      <c r="C344" t="s">
        <v>757</v>
      </c>
      <c r="D344" t="s">
        <v>377</v>
      </c>
      <c r="E344" s="4">
        <v>1</v>
      </c>
      <c r="F344" s="4">
        <v>0.09</v>
      </c>
      <c r="G344" s="4">
        <v>1.7999999999999999E-2</v>
      </c>
    </row>
    <row r="345" spans="1:7" x14ac:dyDescent="0.25">
      <c r="A345" t="s">
        <v>755</v>
      </c>
      <c r="B345" t="s">
        <v>756</v>
      </c>
      <c r="C345" t="s">
        <v>291</v>
      </c>
      <c r="D345" t="s">
        <v>377</v>
      </c>
      <c r="E345" s="4">
        <v>17968</v>
      </c>
      <c r="F345" s="4">
        <v>1961.784265625</v>
      </c>
      <c r="G345" s="4">
        <v>365.69299999999998</v>
      </c>
    </row>
    <row r="346" spans="1:7" x14ac:dyDescent="0.25">
      <c r="A346" t="s">
        <v>755</v>
      </c>
      <c r="B346" t="s">
        <v>756</v>
      </c>
      <c r="C346" t="s">
        <v>292</v>
      </c>
      <c r="D346" t="s">
        <v>377</v>
      </c>
      <c r="E346" s="4">
        <v>10</v>
      </c>
      <c r="F346" s="4">
        <v>0.9</v>
      </c>
      <c r="G346" s="4">
        <v>0.16800000000000001</v>
      </c>
    </row>
    <row r="347" spans="1:7" x14ac:dyDescent="0.25">
      <c r="A347" t="s">
        <v>758</v>
      </c>
      <c r="B347" t="s">
        <v>759</v>
      </c>
      <c r="C347" t="s">
        <v>291</v>
      </c>
      <c r="D347" t="s">
        <v>377</v>
      </c>
      <c r="E347" s="4">
        <v>7948.4000244140598</v>
      </c>
      <c r="F347" s="4">
        <v>1780.41437890625</v>
      </c>
      <c r="G347" s="4">
        <v>332.18200000000002</v>
      </c>
    </row>
    <row r="348" spans="1:7" x14ac:dyDescent="0.25">
      <c r="A348" t="s">
        <v>760</v>
      </c>
      <c r="B348" t="s">
        <v>761</v>
      </c>
      <c r="C348" t="s">
        <v>285</v>
      </c>
      <c r="D348" t="s">
        <v>377</v>
      </c>
      <c r="E348" s="4">
        <v>404300</v>
      </c>
      <c r="F348" s="4">
        <v>29517.128000000001</v>
      </c>
      <c r="G348" s="4">
        <v>8840.7129999999997</v>
      </c>
    </row>
    <row r="349" spans="1:7" x14ac:dyDescent="0.25">
      <c r="A349" t="s">
        <v>760</v>
      </c>
      <c r="B349" t="s">
        <v>761</v>
      </c>
      <c r="C349" t="s">
        <v>291</v>
      </c>
      <c r="D349" t="s">
        <v>377</v>
      </c>
      <c r="E349" s="4">
        <v>1045015</v>
      </c>
      <c r="F349" s="4">
        <v>58737.978875000001</v>
      </c>
      <c r="G349" s="4">
        <v>17152.174999999999</v>
      </c>
    </row>
    <row r="350" spans="1:7" x14ac:dyDescent="0.25">
      <c r="A350" t="s">
        <v>760</v>
      </c>
      <c r="B350" t="s">
        <v>761</v>
      </c>
      <c r="C350" t="s">
        <v>313</v>
      </c>
      <c r="D350" t="s">
        <v>377</v>
      </c>
      <c r="E350" s="4">
        <v>119840</v>
      </c>
      <c r="F350" s="4">
        <v>8108.7813125000002</v>
      </c>
      <c r="G350" s="4">
        <v>2428.6489999999999</v>
      </c>
    </row>
    <row r="351" spans="1:7" x14ac:dyDescent="0.25">
      <c r="A351" t="s">
        <v>762</v>
      </c>
      <c r="B351" t="s">
        <v>763</v>
      </c>
      <c r="C351" t="s">
        <v>313</v>
      </c>
      <c r="D351" t="s">
        <v>377</v>
      </c>
      <c r="E351" s="4">
        <v>9950</v>
      </c>
      <c r="F351" s="4">
        <v>675.72135937500002</v>
      </c>
      <c r="G351" s="4">
        <v>202.447</v>
      </c>
    </row>
    <row r="352" spans="1:7" x14ac:dyDescent="0.25">
      <c r="A352" t="s">
        <v>764</v>
      </c>
      <c r="B352" t="s">
        <v>765</v>
      </c>
      <c r="C352" t="s">
        <v>291</v>
      </c>
      <c r="D352" t="s">
        <v>377</v>
      </c>
      <c r="E352" s="4">
        <v>1128675</v>
      </c>
      <c r="F352" s="4">
        <v>46459.045458984401</v>
      </c>
      <c r="G352" s="4">
        <v>9200.9979999999996</v>
      </c>
    </row>
    <row r="353" spans="1:7" x14ac:dyDescent="0.25">
      <c r="A353" t="s">
        <v>766</v>
      </c>
      <c r="B353" t="s">
        <v>767</v>
      </c>
      <c r="C353" t="s">
        <v>291</v>
      </c>
      <c r="D353" t="s">
        <v>377</v>
      </c>
      <c r="E353" s="4">
        <v>7500</v>
      </c>
      <c r="F353" s="4">
        <v>663.42981250000003</v>
      </c>
      <c r="G353" s="4">
        <v>17.940000000000001</v>
      </c>
    </row>
    <row r="354" spans="1:7" x14ac:dyDescent="0.25">
      <c r="A354" t="s">
        <v>768</v>
      </c>
      <c r="B354" t="s">
        <v>769</v>
      </c>
      <c r="C354" t="s">
        <v>291</v>
      </c>
      <c r="D354" t="s">
        <v>377</v>
      </c>
      <c r="E354" s="4">
        <v>96000</v>
      </c>
      <c r="F354" s="4">
        <v>6911.45975</v>
      </c>
      <c r="G354" s="4">
        <v>1517.5530000000001</v>
      </c>
    </row>
    <row r="355" spans="1:7" x14ac:dyDescent="0.25">
      <c r="A355" t="s">
        <v>770</v>
      </c>
      <c r="B355" t="s">
        <v>771</v>
      </c>
      <c r="C355" t="s">
        <v>291</v>
      </c>
      <c r="D355" t="s">
        <v>377</v>
      </c>
      <c r="E355" s="4">
        <v>25</v>
      </c>
      <c r="F355" s="4">
        <v>2.0102900390624998</v>
      </c>
      <c r="G355" s="4">
        <v>0.49</v>
      </c>
    </row>
    <row r="356" spans="1:7" x14ac:dyDescent="0.25">
      <c r="A356" t="s">
        <v>772</v>
      </c>
      <c r="B356" t="s">
        <v>773</v>
      </c>
      <c r="C356" t="s">
        <v>270</v>
      </c>
      <c r="D356" t="s">
        <v>377</v>
      </c>
      <c r="E356" s="4">
        <v>154000</v>
      </c>
      <c r="F356" s="4">
        <v>27960.1175</v>
      </c>
      <c r="G356" s="4">
        <v>5214.8909999999996</v>
      </c>
    </row>
    <row r="357" spans="1:7" x14ac:dyDescent="0.25">
      <c r="A357" t="s">
        <v>772</v>
      </c>
      <c r="B357" t="s">
        <v>773</v>
      </c>
      <c r="C357" t="s">
        <v>291</v>
      </c>
      <c r="D357" t="s">
        <v>377</v>
      </c>
      <c r="E357" s="4">
        <v>125</v>
      </c>
      <c r="F357" s="4">
        <v>51.598140624999999</v>
      </c>
      <c r="G357" s="4">
        <v>9.625</v>
      </c>
    </row>
    <row r="358" spans="1:7" x14ac:dyDescent="0.25">
      <c r="A358" t="s">
        <v>774</v>
      </c>
      <c r="B358" t="s">
        <v>775</v>
      </c>
      <c r="C358" t="s">
        <v>260</v>
      </c>
      <c r="D358" t="s">
        <v>377</v>
      </c>
      <c r="E358" s="4">
        <v>1162000</v>
      </c>
      <c r="F358" s="4">
        <v>94563.12</v>
      </c>
      <c r="G358" s="4">
        <v>4728.549</v>
      </c>
    </row>
    <row r="359" spans="1:7" x14ac:dyDescent="0.25">
      <c r="A359" t="s">
        <v>774</v>
      </c>
      <c r="B359" t="s">
        <v>775</v>
      </c>
      <c r="C359" t="s">
        <v>264</v>
      </c>
      <c r="D359" t="s">
        <v>377</v>
      </c>
      <c r="E359" s="4">
        <v>429000</v>
      </c>
      <c r="F359" s="4">
        <v>34236.654999999999</v>
      </c>
      <c r="G359" s="4">
        <v>1712.029</v>
      </c>
    </row>
    <row r="360" spans="1:7" x14ac:dyDescent="0.25">
      <c r="A360" t="s">
        <v>774</v>
      </c>
      <c r="B360" t="s">
        <v>775</v>
      </c>
      <c r="C360" t="s">
        <v>268</v>
      </c>
      <c r="D360" t="s">
        <v>377</v>
      </c>
      <c r="E360" s="4">
        <v>1824336</v>
      </c>
      <c r="F360" s="4">
        <v>151180.59599999999</v>
      </c>
      <c r="G360" s="4">
        <v>7559.2259999999997</v>
      </c>
    </row>
    <row r="361" spans="1:7" x14ac:dyDescent="0.25">
      <c r="A361" t="s">
        <v>774</v>
      </c>
      <c r="B361" t="s">
        <v>775</v>
      </c>
      <c r="C361" t="s">
        <v>291</v>
      </c>
      <c r="D361" t="s">
        <v>377</v>
      </c>
      <c r="E361" s="4">
        <v>8.5</v>
      </c>
      <c r="F361" s="4">
        <v>0.95099999999999996</v>
      </c>
      <c r="G361" s="4">
        <v>9.6000000000000002E-2</v>
      </c>
    </row>
    <row r="362" spans="1:7" x14ac:dyDescent="0.25">
      <c r="A362" t="s">
        <v>774</v>
      </c>
      <c r="B362" t="s">
        <v>775</v>
      </c>
      <c r="C362" t="s">
        <v>353</v>
      </c>
      <c r="D362" t="s">
        <v>377</v>
      </c>
      <c r="E362" s="4">
        <v>5701183</v>
      </c>
      <c r="F362" s="4">
        <v>471552.86700000003</v>
      </c>
      <c r="G362" s="4">
        <v>23023.508000000002</v>
      </c>
    </row>
    <row r="363" spans="1:7" x14ac:dyDescent="0.25">
      <c r="A363" t="s">
        <v>776</v>
      </c>
      <c r="B363" t="s">
        <v>777</v>
      </c>
      <c r="C363" t="s">
        <v>291</v>
      </c>
      <c r="D363" t="s">
        <v>377</v>
      </c>
      <c r="E363" s="4">
        <v>52000</v>
      </c>
      <c r="F363" s="4">
        <v>6800.7214999999997</v>
      </c>
      <c r="G363" s="4">
        <v>612.26099999999997</v>
      </c>
    </row>
    <row r="364" spans="1:7" x14ac:dyDescent="0.25">
      <c r="A364" t="s">
        <v>778</v>
      </c>
      <c r="B364" t="s">
        <v>779</v>
      </c>
      <c r="C364" t="s">
        <v>291</v>
      </c>
      <c r="D364" t="s">
        <v>377</v>
      </c>
      <c r="E364" s="4">
        <v>37005</v>
      </c>
      <c r="F364" s="4">
        <v>3182.9677999877899</v>
      </c>
      <c r="G364" s="4">
        <v>286.73700000000002</v>
      </c>
    </row>
    <row r="365" spans="1:7" x14ac:dyDescent="0.25">
      <c r="A365" t="s">
        <v>780</v>
      </c>
      <c r="B365" t="s">
        <v>781</v>
      </c>
      <c r="C365" t="s">
        <v>270</v>
      </c>
      <c r="D365" t="s">
        <v>377</v>
      </c>
      <c r="E365" s="4">
        <v>53</v>
      </c>
      <c r="F365" s="4">
        <v>4.008</v>
      </c>
      <c r="G365" s="4">
        <v>0.60199999999999998</v>
      </c>
    </row>
    <row r="366" spans="1:7" x14ac:dyDescent="0.25">
      <c r="A366" t="s">
        <v>780</v>
      </c>
      <c r="B366" t="s">
        <v>781</v>
      </c>
      <c r="C366" t="s">
        <v>291</v>
      </c>
      <c r="D366" t="s">
        <v>377</v>
      </c>
      <c r="E366" s="4">
        <v>348370</v>
      </c>
      <c r="F366" s="4">
        <v>42943.992812500001</v>
      </c>
      <c r="G366" s="4">
        <v>3866.67</v>
      </c>
    </row>
    <row r="367" spans="1:7" x14ac:dyDescent="0.25">
      <c r="A367" t="s">
        <v>782</v>
      </c>
      <c r="B367" t="s">
        <v>783</v>
      </c>
      <c r="C367" t="s">
        <v>291</v>
      </c>
      <c r="D367" t="s">
        <v>377</v>
      </c>
      <c r="E367" s="4">
        <v>20400</v>
      </c>
      <c r="F367" s="4">
        <v>4495.0476562499998</v>
      </c>
      <c r="G367" s="4">
        <v>909.68700000000001</v>
      </c>
    </row>
    <row r="368" spans="1:7" x14ac:dyDescent="0.25">
      <c r="A368" t="s">
        <v>784</v>
      </c>
      <c r="B368" t="s">
        <v>785</v>
      </c>
      <c r="C368" t="s">
        <v>291</v>
      </c>
      <c r="D368" t="s">
        <v>377</v>
      </c>
      <c r="E368" s="4">
        <v>9920</v>
      </c>
      <c r="F368" s="4">
        <v>2345.5417856445301</v>
      </c>
      <c r="G368" s="4">
        <v>567.72799999999995</v>
      </c>
    </row>
    <row r="369" spans="1:7" x14ac:dyDescent="0.25">
      <c r="A369" t="s">
        <v>786</v>
      </c>
      <c r="B369" t="s">
        <v>787</v>
      </c>
      <c r="C369" t="s">
        <v>254</v>
      </c>
      <c r="D369" t="s">
        <v>377</v>
      </c>
      <c r="E369" s="4">
        <v>17121500</v>
      </c>
      <c r="F369" s="4">
        <v>1551721.06375</v>
      </c>
      <c r="G369" s="4">
        <v>289399.68800000002</v>
      </c>
    </row>
    <row r="370" spans="1:7" x14ac:dyDescent="0.25">
      <c r="A370" t="s">
        <v>786</v>
      </c>
      <c r="B370" t="s">
        <v>787</v>
      </c>
      <c r="C370" t="s">
        <v>268</v>
      </c>
      <c r="D370" t="s">
        <v>377</v>
      </c>
      <c r="E370" s="4">
        <v>421660</v>
      </c>
      <c r="F370" s="4">
        <v>39189.536</v>
      </c>
      <c r="G370" s="4">
        <v>7308.9139999999998</v>
      </c>
    </row>
    <row r="371" spans="1:7" x14ac:dyDescent="0.25">
      <c r="A371" t="s">
        <v>786</v>
      </c>
      <c r="B371" t="s">
        <v>787</v>
      </c>
      <c r="C371" t="s">
        <v>291</v>
      </c>
      <c r="D371" t="s">
        <v>377</v>
      </c>
      <c r="E371" s="4">
        <v>310480</v>
      </c>
      <c r="F371" s="4">
        <v>37590.268750976596</v>
      </c>
      <c r="G371" s="4">
        <v>7014.2790000000005</v>
      </c>
    </row>
    <row r="372" spans="1:7" x14ac:dyDescent="0.25">
      <c r="A372" t="s">
        <v>786</v>
      </c>
      <c r="B372" t="s">
        <v>787</v>
      </c>
      <c r="C372" t="s">
        <v>349</v>
      </c>
      <c r="D372" t="s">
        <v>377</v>
      </c>
      <c r="E372" s="4">
        <v>421620</v>
      </c>
      <c r="F372" s="4">
        <v>37459.216</v>
      </c>
      <c r="G372" s="4">
        <v>6986.21</v>
      </c>
    </row>
    <row r="373" spans="1:7" x14ac:dyDescent="0.25">
      <c r="A373" t="s">
        <v>788</v>
      </c>
      <c r="B373" t="s">
        <v>789</v>
      </c>
      <c r="C373" t="s">
        <v>270</v>
      </c>
      <c r="D373" t="s">
        <v>377</v>
      </c>
      <c r="E373" s="4">
        <v>592</v>
      </c>
      <c r="F373" s="4">
        <v>68.085930175781201</v>
      </c>
      <c r="G373" s="4">
        <v>16.547999999999998</v>
      </c>
    </row>
    <row r="374" spans="1:7" x14ac:dyDescent="0.25">
      <c r="A374" t="s">
        <v>788</v>
      </c>
      <c r="B374" t="s">
        <v>789</v>
      </c>
      <c r="C374" t="s">
        <v>291</v>
      </c>
      <c r="D374" t="s">
        <v>377</v>
      </c>
      <c r="E374" s="4">
        <v>125</v>
      </c>
      <c r="F374" s="4">
        <v>21.871330078124998</v>
      </c>
      <c r="G374" s="4">
        <v>5.1360000000000001</v>
      </c>
    </row>
    <row r="375" spans="1:7" x14ac:dyDescent="0.25">
      <c r="A375" t="s">
        <v>788</v>
      </c>
      <c r="B375" t="s">
        <v>789</v>
      </c>
      <c r="C375" t="s">
        <v>351</v>
      </c>
      <c r="D375" t="s">
        <v>377</v>
      </c>
      <c r="E375" s="4">
        <v>0.20000000298023199</v>
      </c>
      <c r="F375" s="4">
        <v>0.35379000854492199</v>
      </c>
      <c r="G375" s="4">
        <v>8.6999999999999994E-2</v>
      </c>
    </row>
    <row r="376" spans="1:7" x14ac:dyDescent="0.25">
      <c r="A376" t="s">
        <v>788</v>
      </c>
      <c r="B376" t="s">
        <v>789</v>
      </c>
      <c r="C376" t="s">
        <v>353</v>
      </c>
      <c r="D376" t="s">
        <v>377</v>
      </c>
      <c r="E376" s="4">
        <v>2.9999999329447701E-2</v>
      </c>
      <c r="F376" s="4">
        <v>1.22991003417969</v>
      </c>
      <c r="G376" s="4">
        <v>0.29899999999999999</v>
      </c>
    </row>
    <row r="377" spans="1:7" x14ac:dyDescent="0.25">
      <c r="A377" t="s">
        <v>790</v>
      </c>
      <c r="B377" t="s">
        <v>791</v>
      </c>
      <c r="C377" t="s">
        <v>291</v>
      </c>
      <c r="D377" t="s">
        <v>377</v>
      </c>
      <c r="E377" s="4">
        <v>214760</v>
      </c>
      <c r="F377" s="4">
        <v>24380.847994720501</v>
      </c>
      <c r="G377" s="4">
        <v>5649.7759999999998</v>
      </c>
    </row>
    <row r="378" spans="1:7" x14ac:dyDescent="0.25">
      <c r="A378" t="s">
        <v>792</v>
      </c>
      <c r="B378" t="s">
        <v>793</v>
      </c>
      <c r="C378" t="s">
        <v>291</v>
      </c>
      <c r="D378" t="s">
        <v>377</v>
      </c>
      <c r="E378" s="4">
        <v>1268480</v>
      </c>
      <c r="F378" s="4">
        <v>140247.22883630401</v>
      </c>
      <c r="G378" s="4">
        <v>26789.276999999998</v>
      </c>
    </row>
    <row r="379" spans="1:7" x14ac:dyDescent="0.25">
      <c r="A379" t="s">
        <v>794</v>
      </c>
      <c r="B379" t="s">
        <v>795</v>
      </c>
      <c r="C379" t="s">
        <v>291</v>
      </c>
      <c r="D379" t="s">
        <v>377</v>
      </c>
      <c r="E379" s="4">
        <v>110</v>
      </c>
      <c r="F379" s="4">
        <v>13.1868498535156</v>
      </c>
      <c r="G379" s="4">
        <v>3.2069999999999999</v>
      </c>
    </row>
    <row r="380" spans="1:7" x14ac:dyDescent="0.25">
      <c r="A380" t="s">
        <v>796</v>
      </c>
      <c r="B380" t="s">
        <v>797</v>
      </c>
      <c r="C380" t="s">
        <v>347</v>
      </c>
      <c r="D380" t="s">
        <v>377</v>
      </c>
      <c r="E380" s="4">
        <v>61000</v>
      </c>
      <c r="F380" s="4">
        <v>41213.491499999996</v>
      </c>
      <c r="G380" s="4">
        <v>10015.145</v>
      </c>
    </row>
    <row r="381" spans="1:7" x14ac:dyDescent="0.25">
      <c r="A381" t="s">
        <v>798</v>
      </c>
      <c r="B381" t="s">
        <v>799</v>
      </c>
      <c r="C381" t="s">
        <v>270</v>
      </c>
      <c r="D381" t="s">
        <v>377</v>
      </c>
      <c r="E381" s="4">
        <v>1000</v>
      </c>
      <c r="F381" s="4">
        <v>239.81062499999999</v>
      </c>
      <c r="G381" s="4">
        <v>58.276000000000003</v>
      </c>
    </row>
    <row r="382" spans="1:7" x14ac:dyDescent="0.25">
      <c r="A382" t="s">
        <v>798</v>
      </c>
      <c r="B382" t="s">
        <v>799</v>
      </c>
      <c r="C382" t="s">
        <v>291</v>
      </c>
      <c r="D382" t="s">
        <v>377</v>
      </c>
      <c r="E382" s="4">
        <v>2800</v>
      </c>
      <c r="F382" s="4">
        <v>1222.87196875</v>
      </c>
      <c r="G382" s="4">
        <v>283.34199999999998</v>
      </c>
    </row>
    <row r="383" spans="1:7" x14ac:dyDescent="0.25">
      <c r="A383" t="s">
        <v>800</v>
      </c>
      <c r="B383" t="s">
        <v>801</v>
      </c>
      <c r="C383" t="s">
        <v>313</v>
      </c>
      <c r="D383" t="s">
        <v>377</v>
      </c>
      <c r="E383" s="4">
        <v>1.0249999761581401</v>
      </c>
      <c r="F383" s="4">
        <v>834.13737500000002</v>
      </c>
      <c r="G383" s="4">
        <v>6.5000000000000002E-2</v>
      </c>
    </row>
    <row r="384" spans="1:7" x14ac:dyDescent="0.25">
      <c r="A384" t="s">
        <v>800</v>
      </c>
      <c r="B384" t="s">
        <v>801</v>
      </c>
      <c r="C384" t="s">
        <v>346</v>
      </c>
      <c r="D384" t="s">
        <v>377</v>
      </c>
      <c r="E384" s="4">
        <v>0.80000001192092896</v>
      </c>
      <c r="F384" s="4">
        <v>35.164578124999998</v>
      </c>
      <c r="G384" s="4">
        <v>6.5000000000000002E-2</v>
      </c>
    </row>
    <row r="385" spans="1:7" x14ac:dyDescent="0.25">
      <c r="A385" t="s">
        <v>800</v>
      </c>
      <c r="B385" t="s">
        <v>801</v>
      </c>
      <c r="C385" t="s">
        <v>353</v>
      </c>
      <c r="D385" t="s">
        <v>377</v>
      </c>
      <c r="E385" s="4">
        <v>2.0099999904632599</v>
      </c>
      <c r="F385" s="4">
        <v>3.1054399414062499</v>
      </c>
      <c r="G385" s="4">
        <v>0.311</v>
      </c>
    </row>
    <row r="386" spans="1:7" x14ac:dyDescent="0.25">
      <c r="A386" t="s">
        <v>802</v>
      </c>
      <c r="B386" t="s">
        <v>803</v>
      </c>
      <c r="C386" t="s">
        <v>269</v>
      </c>
      <c r="D386" t="s">
        <v>377</v>
      </c>
      <c r="E386" s="4">
        <v>406</v>
      </c>
      <c r="F386" s="4">
        <v>10241.2275898437</v>
      </c>
      <c r="G386" s="4">
        <v>102.479</v>
      </c>
    </row>
    <row r="387" spans="1:7" x14ac:dyDescent="0.25">
      <c r="A387" t="s">
        <v>802</v>
      </c>
      <c r="B387" t="s">
        <v>803</v>
      </c>
      <c r="C387" t="s">
        <v>296</v>
      </c>
      <c r="D387" t="s">
        <v>377</v>
      </c>
      <c r="E387" s="4">
        <v>380</v>
      </c>
      <c r="F387" s="4">
        <v>12975.0613125</v>
      </c>
      <c r="G387" s="4">
        <v>129.94800000000001</v>
      </c>
    </row>
    <row r="388" spans="1:7" x14ac:dyDescent="0.25">
      <c r="A388" t="s">
        <v>802</v>
      </c>
      <c r="B388" t="s">
        <v>803</v>
      </c>
      <c r="C388" t="s">
        <v>345</v>
      </c>
      <c r="D388" t="s">
        <v>377</v>
      </c>
      <c r="E388" s="4">
        <v>100</v>
      </c>
      <c r="F388" s="4">
        <v>2219.1938749999999</v>
      </c>
      <c r="G388" s="4">
        <v>22.257999999999999</v>
      </c>
    </row>
    <row r="389" spans="1:7" x14ac:dyDescent="0.25">
      <c r="A389" t="s">
        <v>802</v>
      </c>
      <c r="B389" t="s">
        <v>803</v>
      </c>
      <c r="C389" t="s">
        <v>353</v>
      </c>
      <c r="D389" t="s">
        <v>377</v>
      </c>
      <c r="E389" s="4">
        <v>12</v>
      </c>
      <c r="F389" s="4">
        <v>236.33279687500001</v>
      </c>
      <c r="G389" s="4">
        <v>2.3639999999999999</v>
      </c>
    </row>
    <row r="390" spans="1:7" x14ac:dyDescent="0.25">
      <c r="A390" t="s">
        <v>804</v>
      </c>
      <c r="B390" t="s">
        <v>805</v>
      </c>
      <c r="C390" t="s">
        <v>270</v>
      </c>
      <c r="D390" t="s">
        <v>377</v>
      </c>
      <c r="E390" s="4">
        <v>6</v>
      </c>
      <c r="F390" s="4">
        <v>6.3812499999999996</v>
      </c>
      <c r="G390" s="4">
        <v>0.63900000000000001</v>
      </c>
    </row>
    <row r="391" spans="1:7" x14ac:dyDescent="0.25">
      <c r="A391" t="s">
        <v>804</v>
      </c>
      <c r="B391" t="s">
        <v>805</v>
      </c>
      <c r="C391" t="s">
        <v>296</v>
      </c>
      <c r="D391" t="s">
        <v>377</v>
      </c>
      <c r="E391" s="4">
        <v>270</v>
      </c>
      <c r="F391" s="4">
        <v>4589.2442499999997</v>
      </c>
      <c r="G391" s="4">
        <v>45.893999999999998</v>
      </c>
    </row>
    <row r="392" spans="1:7" x14ac:dyDescent="0.25">
      <c r="A392" t="s">
        <v>804</v>
      </c>
      <c r="B392" t="s">
        <v>805</v>
      </c>
      <c r="C392" t="s">
        <v>346</v>
      </c>
      <c r="D392" t="s">
        <v>377</v>
      </c>
      <c r="E392" s="4">
        <v>40</v>
      </c>
      <c r="F392" s="4">
        <v>607.80975000000001</v>
      </c>
      <c r="G392" s="4">
        <v>6.0789999999999997</v>
      </c>
    </row>
    <row r="393" spans="1:7" x14ac:dyDescent="0.25">
      <c r="A393" t="s">
        <v>804</v>
      </c>
      <c r="B393" t="s">
        <v>805</v>
      </c>
      <c r="C393" t="s">
        <v>353</v>
      </c>
      <c r="D393" t="s">
        <v>377</v>
      </c>
      <c r="E393" s="4">
        <v>100</v>
      </c>
      <c r="F393" s="4">
        <v>2029.12</v>
      </c>
      <c r="G393" s="4">
        <v>20.356999999999999</v>
      </c>
    </row>
    <row r="394" spans="1:7" x14ac:dyDescent="0.25">
      <c r="A394" t="s">
        <v>806</v>
      </c>
      <c r="B394" t="s">
        <v>807</v>
      </c>
      <c r="C394" t="s">
        <v>269</v>
      </c>
      <c r="D394" t="s">
        <v>377</v>
      </c>
      <c r="E394" s="4">
        <v>80</v>
      </c>
      <c r="F394" s="4">
        <v>1355.929625</v>
      </c>
      <c r="G394" s="4">
        <v>13.56</v>
      </c>
    </row>
    <row r="395" spans="1:7" x14ac:dyDescent="0.25">
      <c r="A395" t="s">
        <v>808</v>
      </c>
      <c r="B395" t="s">
        <v>809</v>
      </c>
      <c r="C395" t="s">
        <v>270</v>
      </c>
      <c r="D395" t="s">
        <v>377</v>
      </c>
      <c r="E395" s="4">
        <v>30</v>
      </c>
      <c r="F395" s="4">
        <v>18.073189453125</v>
      </c>
      <c r="G395" s="4">
        <v>0.246</v>
      </c>
    </row>
    <row r="396" spans="1:7" x14ac:dyDescent="0.25">
      <c r="A396" t="s">
        <v>808</v>
      </c>
      <c r="B396" t="s">
        <v>809</v>
      </c>
      <c r="C396" t="s">
        <v>291</v>
      </c>
      <c r="D396" t="s">
        <v>377</v>
      </c>
      <c r="E396" s="4">
        <v>80</v>
      </c>
      <c r="F396" s="4">
        <v>3791.3734374999999</v>
      </c>
      <c r="G396" s="4">
        <v>37.978999999999999</v>
      </c>
    </row>
    <row r="397" spans="1:7" x14ac:dyDescent="0.25">
      <c r="A397" t="s">
        <v>808</v>
      </c>
      <c r="B397" t="s">
        <v>809</v>
      </c>
      <c r="C397" t="s">
        <v>299</v>
      </c>
      <c r="D397" t="s">
        <v>377</v>
      </c>
      <c r="E397" s="4">
        <v>2</v>
      </c>
      <c r="F397" s="4">
        <v>2.0925900878906201</v>
      </c>
      <c r="G397" s="4">
        <v>0.21</v>
      </c>
    </row>
    <row r="398" spans="1:7" x14ac:dyDescent="0.25">
      <c r="A398" t="s">
        <v>808</v>
      </c>
      <c r="B398" t="s">
        <v>809</v>
      </c>
      <c r="C398" t="s">
        <v>346</v>
      </c>
      <c r="D398" t="s">
        <v>377</v>
      </c>
      <c r="E398" s="4">
        <v>45</v>
      </c>
      <c r="F398" s="4">
        <v>3988.7497499999999</v>
      </c>
      <c r="G398" s="4">
        <v>39.887999999999998</v>
      </c>
    </row>
    <row r="399" spans="1:7" x14ac:dyDescent="0.25">
      <c r="A399" t="s">
        <v>810</v>
      </c>
      <c r="B399" t="s">
        <v>811</v>
      </c>
      <c r="C399" t="s">
        <v>291</v>
      </c>
      <c r="D399" t="s">
        <v>377</v>
      </c>
      <c r="E399" s="4">
        <v>15671.8229945526</v>
      </c>
      <c r="F399" s="4">
        <v>27864.947217041001</v>
      </c>
      <c r="G399" s="4">
        <v>738.20100000000002</v>
      </c>
    </row>
    <row r="400" spans="1:7" x14ac:dyDescent="0.25">
      <c r="A400" t="s">
        <v>810</v>
      </c>
      <c r="B400" t="s">
        <v>811</v>
      </c>
      <c r="C400" t="s">
        <v>346</v>
      </c>
      <c r="D400" t="s">
        <v>377</v>
      </c>
      <c r="E400" s="4">
        <v>105</v>
      </c>
      <c r="F400" s="4">
        <v>1715.79403125</v>
      </c>
      <c r="G400" s="4">
        <v>17.227</v>
      </c>
    </row>
    <row r="401" spans="1:7" x14ac:dyDescent="0.25">
      <c r="A401" t="s">
        <v>812</v>
      </c>
      <c r="B401" t="s">
        <v>813</v>
      </c>
      <c r="C401" t="s">
        <v>291</v>
      </c>
      <c r="D401" t="s">
        <v>377</v>
      </c>
      <c r="E401" s="4">
        <v>860</v>
      </c>
      <c r="F401" s="4">
        <v>433.29460742187501</v>
      </c>
      <c r="G401" s="4">
        <v>21.797000000000001</v>
      </c>
    </row>
    <row r="402" spans="1:7" x14ac:dyDescent="0.25">
      <c r="A402" t="s">
        <v>812</v>
      </c>
      <c r="B402" t="s">
        <v>813</v>
      </c>
      <c r="C402" t="s">
        <v>299</v>
      </c>
      <c r="D402" t="s">
        <v>377</v>
      </c>
      <c r="E402" s="4">
        <v>215</v>
      </c>
      <c r="F402" s="4">
        <v>1129.4078750000001</v>
      </c>
      <c r="G402" s="4">
        <v>113.008</v>
      </c>
    </row>
    <row r="403" spans="1:7" x14ac:dyDescent="0.25">
      <c r="A403" t="s">
        <v>814</v>
      </c>
      <c r="B403" t="s">
        <v>815</v>
      </c>
      <c r="C403" t="s">
        <v>285</v>
      </c>
      <c r="D403" t="s">
        <v>377</v>
      </c>
      <c r="E403" s="4">
        <v>10435</v>
      </c>
      <c r="F403" s="4">
        <v>11206.950500000001</v>
      </c>
      <c r="G403" s="4">
        <v>2723.4270000000001</v>
      </c>
    </row>
    <row r="404" spans="1:7" x14ac:dyDescent="0.25">
      <c r="A404" t="s">
        <v>816</v>
      </c>
      <c r="B404" t="s">
        <v>817</v>
      </c>
      <c r="C404" t="s">
        <v>285</v>
      </c>
      <c r="D404" t="s">
        <v>377</v>
      </c>
      <c r="E404" s="4">
        <v>100</v>
      </c>
      <c r="F404" s="4">
        <v>235.81954687499999</v>
      </c>
      <c r="G404" s="4">
        <v>23.646999999999998</v>
      </c>
    </row>
    <row r="405" spans="1:7" x14ac:dyDescent="0.25">
      <c r="A405" t="s">
        <v>816</v>
      </c>
      <c r="B405" t="s">
        <v>817</v>
      </c>
      <c r="C405" t="s">
        <v>291</v>
      </c>
      <c r="D405" t="s">
        <v>377</v>
      </c>
      <c r="E405" s="4">
        <v>75302.799930810899</v>
      </c>
      <c r="F405" s="4">
        <v>40250.586194335898</v>
      </c>
      <c r="G405" s="4">
        <v>2014.0050000000001</v>
      </c>
    </row>
    <row r="406" spans="1:7" x14ac:dyDescent="0.25">
      <c r="A406" t="s">
        <v>816</v>
      </c>
      <c r="B406" t="s">
        <v>817</v>
      </c>
      <c r="C406" t="s">
        <v>321</v>
      </c>
      <c r="D406" t="s">
        <v>377</v>
      </c>
      <c r="E406" s="4">
        <v>59934.5</v>
      </c>
      <c r="F406" s="4">
        <v>10089.034058593799</v>
      </c>
      <c r="G406" s="4">
        <v>1009.24</v>
      </c>
    </row>
    <row r="407" spans="1:7" x14ac:dyDescent="0.25">
      <c r="A407" t="s">
        <v>816</v>
      </c>
      <c r="B407" t="s">
        <v>817</v>
      </c>
      <c r="C407" t="s">
        <v>359</v>
      </c>
      <c r="D407" t="s">
        <v>377</v>
      </c>
      <c r="E407" s="4">
        <v>27700</v>
      </c>
      <c r="F407" s="4">
        <v>1272.9266875000001</v>
      </c>
      <c r="G407" s="4">
        <v>127.358</v>
      </c>
    </row>
    <row r="408" spans="1:7" x14ac:dyDescent="0.25">
      <c r="A408" t="s">
        <v>818</v>
      </c>
      <c r="B408" t="s">
        <v>819</v>
      </c>
      <c r="C408" t="s">
        <v>296</v>
      </c>
      <c r="D408" t="s">
        <v>377</v>
      </c>
      <c r="E408" s="4">
        <v>0.15000000596046401</v>
      </c>
      <c r="F408" s="4">
        <v>0.49241000366210902</v>
      </c>
      <c r="G408" s="4">
        <v>0.121</v>
      </c>
    </row>
    <row r="409" spans="1:7" x14ac:dyDescent="0.25">
      <c r="A409" t="s">
        <v>820</v>
      </c>
      <c r="B409" t="s">
        <v>821</v>
      </c>
      <c r="C409" t="s">
        <v>291</v>
      </c>
      <c r="D409" t="s">
        <v>377</v>
      </c>
      <c r="E409" s="4">
        <v>8500</v>
      </c>
      <c r="F409" s="4">
        <v>457.38850000000002</v>
      </c>
      <c r="G409" s="4">
        <v>41.231000000000002</v>
      </c>
    </row>
    <row r="410" spans="1:7" x14ac:dyDescent="0.25">
      <c r="A410" t="s">
        <v>822</v>
      </c>
      <c r="B410" t="s">
        <v>823</v>
      </c>
      <c r="C410" t="s">
        <v>291</v>
      </c>
      <c r="D410" t="s">
        <v>377</v>
      </c>
      <c r="E410" s="4">
        <v>4017845</v>
      </c>
      <c r="F410" s="4">
        <v>20435.175109374999</v>
      </c>
      <c r="G410" s="4">
        <v>3821.3339999999998</v>
      </c>
    </row>
    <row r="411" spans="1:7" x14ac:dyDescent="0.25">
      <c r="A411" t="s">
        <v>824</v>
      </c>
      <c r="B411" t="s">
        <v>825</v>
      </c>
      <c r="C411" t="s">
        <v>291</v>
      </c>
      <c r="D411" t="s">
        <v>377</v>
      </c>
      <c r="E411" s="4">
        <v>600</v>
      </c>
      <c r="F411" s="4">
        <v>53.998080078125</v>
      </c>
      <c r="G411" s="4">
        <v>10.337</v>
      </c>
    </row>
    <row r="412" spans="1:7" x14ac:dyDescent="0.25">
      <c r="A412" t="s">
        <v>826</v>
      </c>
      <c r="B412" t="s">
        <v>827</v>
      </c>
      <c r="C412" t="s">
        <v>291</v>
      </c>
      <c r="D412" t="s">
        <v>377</v>
      </c>
      <c r="E412" s="4">
        <v>9070</v>
      </c>
      <c r="F412" s="4">
        <v>1327.812625</v>
      </c>
      <c r="G412" s="4">
        <v>316.42899999999997</v>
      </c>
    </row>
    <row r="413" spans="1:7" x14ac:dyDescent="0.25">
      <c r="A413" t="s">
        <v>828</v>
      </c>
      <c r="B413" t="s">
        <v>829</v>
      </c>
      <c r="C413" t="s">
        <v>291</v>
      </c>
      <c r="D413" t="s">
        <v>377</v>
      </c>
      <c r="E413" s="4">
        <v>26096.799999430801</v>
      </c>
      <c r="F413" s="4">
        <v>12451.0556755219</v>
      </c>
      <c r="G413" s="4">
        <v>3046.7260000000001</v>
      </c>
    </row>
    <row r="414" spans="1:7" x14ac:dyDescent="0.25">
      <c r="A414" t="s">
        <v>830</v>
      </c>
      <c r="B414" t="s">
        <v>831</v>
      </c>
      <c r="C414" t="s">
        <v>291</v>
      </c>
      <c r="D414" t="s">
        <v>377</v>
      </c>
      <c r="E414" s="4">
        <v>47391.5</v>
      </c>
      <c r="F414" s="4">
        <v>9924.5496279601994</v>
      </c>
      <c r="G414" s="4">
        <v>1112.0419999999999</v>
      </c>
    </row>
    <row r="415" spans="1:7" x14ac:dyDescent="0.25">
      <c r="A415" t="s">
        <v>832</v>
      </c>
      <c r="B415" t="s">
        <v>833</v>
      </c>
      <c r="C415" t="s">
        <v>291</v>
      </c>
      <c r="D415" t="s">
        <v>377</v>
      </c>
      <c r="E415" s="4">
        <v>3</v>
      </c>
      <c r="F415" s="4">
        <v>13.2204697265625</v>
      </c>
      <c r="G415" s="4">
        <v>3.214</v>
      </c>
    </row>
    <row r="416" spans="1:7" x14ac:dyDescent="0.25">
      <c r="A416" t="s">
        <v>834</v>
      </c>
      <c r="B416" t="s">
        <v>835</v>
      </c>
      <c r="C416" t="s">
        <v>291</v>
      </c>
      <c r="D416" t="s">
        <v>377</v>
      </c>
      <c r="E416" s="4">
        <v>1025</v>
      </c>
      <c r="F416" s="4">
        <v>229.84996874999999</v>
      </c>
      <c r="G416" s="4">
        <v>55.985999999999997</v>
      </c>
    </row>
    <row r="417" spans="1:7" x14ac:dyDescent="0.25">
      <c r="A417" t="s">
        <v>836</v>
      </c>
      <c r="B417" t="s">
        <v>837</v>
      </c>
      <c r="C417" t="s">
        <v>291</v>
      </c>
      <c r="D417" t="s">
        <v>377</v>
      </c>
      <c r="E417" s="4">
        <v>1065</v>
      </c>
      <c r="F417" s="4">
        <v>147.86714331054699</v>
      </c>
      <c r="G417" s="4">
        <v>37.735999999999997</v>
      </c>
    </row>
    <row r="418" spans="1:7" x14ac:dyDescent="0.25">
      <c r="A418" t="s">
        <v>838</v>
      </c>
      <c r="B418" t="s">
        <v>839</v>
      </c>
      <c r="C418" t="s">
        <v>291</v>
      </c>
      <c r="D418" t="s">
        <v>368</v>
      </c>
      <c r="E418" s="4">
        <v>100</v>
      </c>
      <c r="F418" s="4">
        <v>7.1756098632812497</v>
      </c>
      <c r="G418" s="4">
        <v>1.4039999999999999</v>
      </c>
    </row>
    <row r="419" spans="1:7" x14ac:dyDescent="0.25">
      <c r="A419" t="s">
        <v>838</v>
      </c>
      <c r="B419" t="s">
        <v>839</v>
      </c>
      <c r="C419" t="s">
        <v>308</v>
      </c>
      <c r="D419" t="s">
        <v>368</v>
      </c>
      <c r="E419" s="4">
        <v>1</v>
      </c>
      <c r="F419" s="4">
        <v>0.23794000244140601</v>
      </c>
      <c r="G419" s="4">
        <v>5.8999999999999997E-2</v>
      </c>
    </row>
    <row r="420" spans="1:7" x14ac:dyDescent="0.25">
      <c r="A420" t="s">
        <v>840</v>
      </c>
      <c r="B420" t="s">
        <v>841</v>
      </c>
      <c r="C420" t="s">
        <v>291</v>
      </c>
      <c r="D420" t="s">
        <v>377</v>
      </c>
      <c r="E420" s="4">
        <v>14860</v>
      </c>
      <c r="F420" s="4">
        <v>522.13223583984404</v>
      </c>
      <c r="G420" s="4">
        <v>97.772999999999996</v>
      </c>
    </row>
    <row r="421" spans="1:7" x14ac:dyDescent="0.25">
      <c r="A421" t="s">
        <v>842</v>
      </c>
      <c r="B421" t="s">
        <v>843</v>
      </c>
      <c r="C421" t="s">
        <v>291</v>
      </c>
      <c r="D421" t="s">
        <v>377</v>
      </c>
      <c r="E421" s="4">
        <v>2700</v>
      </c>
      <c r="F421" s="4">
        <v>4270.8979335937502</v>
      </c>
      <c r="G421" s="4">
        <v>1536.838</v>
      </c>
    </row>
    <row r="422" spans="1:7" x14ac:dyDescent="0.25">
      <c r="A422" t="s">
        <v>844</v>
      </c>
      <c r="B422" t="s">
        <v>845</v>
      </c>
      <c r="C422" t="s">
        <v>291</v>
      </c>
      <c r="D422" t="s">
        <v>377</v>
      </c>
      <c r="E422" s="4">
        <v>28445</v>
      </c>
      <c r="F422" s="4">
        <v>1937.0158359375</v>
      </c>
      <c r="G422" s="4">
        <v>591.41399999999999</v>
      </c>
    </row>
    <row r="423" spans="1:7" x14ac:dyDescent="0.25">
      <c r="A423" t="s">
        <v>846</v>
      </c>
      <c r="B423" t="s">
        <v>847</v>
      </c>
      <c r="C423" t="s">
        <v>291</v>
      </c>
      <c r="D423" t="s">
        <v>377</v>
      </c>
      <c r="E423" s="4">
        <v>8871</v>
      </c>
      <c r="F423" s="4">
        <v>1581.94058581543</v>
      </c>
      <c r="G423" s="4">
        <v>301.565</v>
      </c>
    </row>
    <row r="424" spans="1:7" x14ac:dyDescent="0.25">
      <c r="A424" t="s">
        <v>848</v>
      </c>
      <c r="B424" t="s">
        <v>849</v>
      </c>
      <c r="C424" t="s">
        <v>291</v>
      </c>
      <c r="D424" t="s">
        <v>377</v>
      </c>
      <c r="E424" s="4">
        <v>445</v>
      </c>
      <c r="F424" s="4">
        <v>86.634789550781207</v>
      </c>
      <c r="G424" s="4">
        <v>21.132000000000001</v>
      </c>
    </row>
    <row r="425" spans="1:7" x14ac:dyDescent="0.25">
      <c r="A425" t="s">
        <v>850</v>
      </c>
      <c r="B425" t="s">
        <v>851</v>
      </c>
      <c r="C425" t="s">
        <v>291</v>
      </c>
      <c r="D425" t="s">
        <v>377</v>
      </c>
      <c r="E425" s="4">
        <v>78</v>
      </c>
      <c r="F425" s="4">
        <v>6.9024600219726597</v>
      </c>
      <c r="G425" s="4">
        <v>1.6859999999999999</v>
      </c>
    </row>
    <row r="426" spans="1:7" x14ac:dyDescent="0.25">
      <c r="A426" t="s">
        <v>852</v>
      </c>
      <c r="B426" t="s">
        <v>853</v>
      </c>
      <c r="C426" t="s">
        <v>291</v>
      </c>
      <c r="D426" t="s">
        <v>377</v>
      </c>
      <c r="E426" s="4">
        <v>202</v>
      </c>
      <c r="F426" s="4">
        <v>41.901620910644503</v>
      </c>
      <c r="G426" s="4">
        <v>9.1880000000000006</v>
      </c>
    </row>
    <row r="427" spans="1:7" x14ac:dyDescent="0.25">
      <c r="A427" t="s">
        <v>852</v>
      </c>
      <c r="B427" t="s">
        <v>853</v>
      </c>
      <c r="C427" t="s">
        <v>359</v>
      </c>
      <c r="D427" t="s">
        <v>377</v>
      </c>
      <c r="E427" s="4">
        <v>872536</v>
      </c>
      <c r="F427" s="4">
        <v>30803.61075</v>
      </c>
      <c r="G427" s="4">
        <v>0.45500000000000002</v>
      </c>
    </row>
    <row r="428" spans="1:7" x14ac:dyDescent="0.25">
      <c r="A428" t="s">
        <v>854</v>
      </c>
      <c r="B428" t="s">
        <v>855</v>
      </c>
      <c r="C428" t="s">
        <v>254</v>
      </c>
      <c r="D428" t="s">
        <v>377</v>
      </c>
      <c r="E428" s="4">
        <v>79480</v>
      </c>
      <c r="F428" s="4">
        <v>8569.8785000000007</v>
      </c>
      <c r="G428" s="4">
        <v>1598.414</v>
      </c>
    </row>
    <row r="429" spans="1:7" x14ac:dyDescent="0.25">
      <c r="A429" t="s">
        <v>854</v>
      </c>
      <c r="B429" t="s">
        <v>855</v>
      </c>
      <c r="C429" t="s">
        <v>291</v>
      </c>
      <c r="D429" t="s">
        <v>377</v>
      </c>
      <c r="E429" s="4">
        <v>793715</v>
      </c>
      <c r="F429" s="4">
        <v>96963.505000000005</v>
      </c>
      <c r="G429" s="4">
        <v>17992.161</v>
      </c>
    </row>
    <row r="430" spans="1:7" x14ac:dyDescent="0.25">
      <c r="A430" t="s">
        <v>854</v>
      </c>
      <c r="B430" t="s">
        <v>855</v>
      </c>
      <c r="C430" t="s">
        <v>315</v>
      </c>
      <c r="D430" t="s">
        <v>377</v>
      </c>
      <c r="E430" s="4">
        <v>100806</v>
      </c>
      <c r="F430" s="4">
        <v>8938.1939999999995</v>
      </c>
      <c r="G430" s="4">
        <v>1667.17</v>
      </c>
    </row>
    <row r="431" spans="1:7" x14ac:dyDescent="0.25">
      <c r="A431" t="s">
        <v>856</v>
      </c>
      <c r="B431" t="s">
        <v>857</v>
      </c>
      <c r="C431" t="s">
        <v>254</v>
      </c>
      <c r="D431" t="s">
        <v>377</v>
      </c>
      <c r="E431" s="4">
        <v>3.0999999046325701</v>
      </c>
      <c r="F431" s="4">
        <v>9.6595400390625006</v>
      </c>
      <c r="G431" s="4">
        <v>2.3479999999999999</v>
      </c>
    </row>
    <row r="432" spans="1:7" x14ac:dyDescent="0.25">
      <c r="A432" t="s">
        <v>858</v>
      </c>
      <c r="B432" t="s">
        <v>859</v>
      </c>
      <c r="C432" t="s">
        <v>250</v>
      </c>
      <c r="D432" t="s">
        <v>405</v>
      </c>
      <c r="E432" s="4">
        <v>36471982.750838198</v>
      </c>
      <c r="F432" s="4">
        <v>5736135.2927070297</v>
      </c>
      <c r="G432" s="4">
        <v>459146.91899999999</v>
      </c>
    </row>
    <row r="433" spans="1:7" x14ac:dyDescent="0.25">
      <c r="A433" t="s">
        <v>858</v>
      </c>
      <c r="B433" t="s">
        <v>859</v>
      </c>
      <c r="C433" t="s">
        <v>264</v>
      </c>
      <c r="D433" t="s">
        <v>405</v>
      </c>
      <c r="E433" s="4">
        <v>7727131.34375</v>
      </c>
      <c r="F433" s="4">
        <v>1180393.4140000001</v>
      </c>
      <c r="G433" s="4">
        <v>45265.699000000001</v>
      </c>
    </row>
    <row r="434" spans="1:7" x14ac:dyDescent="0.25">
      <c r="A434" t="s">
        <v>858</v>
      </c>
      <c r="B434" t="s">
        <v>859</v>
      </c>
      <c r="C434" t="s">
        <v>278</v>
      </c>
      <c r="D434" t="s">
        <v>405</v>
      </c>
      <c r="E434" s="4">
        <v>506674</v>
      </c>
      <c r="F434" s="4">
        <v>65074.639000000003</v>
      </c>
      <c r="G434" s="4">
        <v>189.333</v>
      </c>
    </row>
    <row r="435" spans="1:7" x14ac:dyDescent="0.25">
      <c r="A435" t="s">
        <v>858</v>
      </c>
      <c r="B435" t="s">
        <v>859</v>
      </c>
      <c r="C435" t="s">
        <v>323</v>
      </c>
      <c r="D435" t="s">
        <v>405</v>
      </c>
      <c r="E435" s="4">
        <v>8423099.1692500096</v>
      </c>
      <c r="F435" s="4">
        <v>1347393.223</v>
      </c>
      <c r="G435" s="4">
        <v>55498.837</v>
      </c>
    </row>
    <row r="436" spans="1:7" x14ac:dyDescent="0.25">
      <c r="A436" t="s">
        <v>860</v>
      </c>
      <c r="B436" t="s">
        <v>861</v>
      </c>
      <c r="C436" t="s">
        <v>291</v>
      </c>
      <c r="D436" t="s">
        <v>377</v>
      </c>
      <c r="E436" s="4">
        <v>25</v>
      </c>
      <c r="F436" s="4">
        <v>10.770280029296901</v>
      </c>
      <c r="G436" s="4">
        <v>3.2930000000000001</v>
      </c>
    </row>
    <row r="437" spans="1:7" x14ac:dyDescent="0.25">
      <c r="A437" t="s">
        <v>862</v>
      </c>
      <c r="B437" t="s">
        <v>863</v>
      </c>
      <c r="C437" t="s">
        <v>294</v>
      </c>
      <c r="D437" t="s">
        <v>405</v>
      </c>
      <c r="E437" s="4">
        <v>7.5</v>
      </c>
      <c r="F437" s="4">
        <v>3.0700100402831998</v>
      </c>
      <c r="G437" s="4">
        <v>0.752</v>
      </c>
    </row>
    <row r="438" spans="1:7" x14ac:dyDescent="0.25">
      <c r="A438" t="s">
        <v>862</v>
      </c>
      <c r="B438" t="s">
        <v>863</v>
      </c>
      <c r="C438" t="s">
        <v>319</v>
      </c>
      <c r="D438" t="s">
        <v>405</v>
      </c>
      <c r="E438" s="4">
        <v>504</v>
      </c>
      <c r="F438" s="4">
        <v>235.261171875</v>
      </c>
      <c r="G438" s="4">
        <v>57.17</v>
      </c>
    </row>
    <row r="439" spans="1:7" x14ac:dyDescent="0.25">
      <c r="A439" t="s">
        <v>862</v>
      </c>
      <c r="B439" t="s">
        <v>863</v>
      </c>
      <c r="C439" t="s">
        <v>340</v>
      </c>
      <c r="D439" t="s">
        <v>405</v>
      </c>
      <c r="E439" s="4">
        <v>2868</v>
      </c>
      <c r="F439" s="4">
        <v>1838.9773749999999</v>
      </c>
      <c r="G439" s="4">
        <v>446.875</v>
      </c>
    </row>
    <row r="440" spans="1:7" x14ac:dyDescent="0.25">
      <c r="A440" t="s">
        <v>864</v>
      </c>
      <c r="B440" t="s">
        <v>865</v>
      </c>
      <c r="C440" t="s">
        <v>299</v>
      </c>
      <c r="D440" t="s">
        <v>405</v>
      </c>
      <c r="E440" s="4">
        <v>1</v>
      </c>
      <c r="F440" s="4">
        <v>0.45298999023437497</v>
      </c>
      <c r="G440" s="4">
        <v>0.111</v>
      </c>
    </row>
    <row r="441" spans="1:7" x14ac:dyDescent="0.25">
      <c r="A441" t="s">
        <v>864</v>
      </c>
      <c r="B441" t="s">
        <v>865</v>
      </c>
      <c r="C441" t="s">
        <v>319</v>
      </c>
      <c r="D441" t="s">
        <v>405</v>
      </c>
      <c r="E441" s="4">
        <v>1296</v>
      </c>
      <c r="F441" s="4">
        <v>604.95681249999996</v>
      </c>
      <c r="G441" s="4">
        <v>147.07</v>
      </c>
    </row>
    <row r="442" spans="1:7" x14ac:dyDescent="0.25">
      <c r="A442" t="s">
        <v>866</v>
      </c>
      <c r="B442" t="s">
        <v>867</v>
      </c>
      <c r="C442" t="s">
        <v>291</v>
      </c>
      <c r="D442" t="s">
        <v>405</v>
      </c>
      <c r="E442" s="4">
        <v>0.10000000149011599</v>
      </c>
      <c r="F442" s="4">
        <v>1.3543199462890601</v>
      </c>
      <c r="G442" s="4">
        <v>0.33</v>
      </c>
    </row>
    <row r="443" spans="1:7" x14ac:dyDescent="0.25">
      <c r="A443" t="s">
        <v>866</v>
      </c>
      <c r="B443" t="s">
        <v>867</v>
      </c>
      <c r="C443" t="s">
        <v>319</v>
      </c>
      <c r="D443" t="s">
        <v>405</v>
      </c>
      <c r="E443" s="4">
        <v>1800</v>
      </c>
      <c r="F443" s="4">
        <v>845.88481249999995</v>
      </c>
      <c r="G443" s="4">
        <v>205.55099999999999</v>
      </c>
    </row>
    <row r="444" spans="1:7" x14ac:dyDescent="0.25">
      <c r="A444" t="s">
        <v>866</v>
      </c>
      <c r="B444" t="s">
        <v>867</v>
      </c>
      <c r="C444" t="s">
        <v>340</v>
      </c>
      <c r="D444" t="s">
        <v>405</v>
      </c>
      <c r="E444" s="4">
        <v>4086</v>
      </c>
      <c r="F444" s="4">
        <v>1584.5894375</v>
      </c>
      <c r="G444" s="4">
        <v>385.05900000000003</v>
      </c>
    </row>
    <row r="445" spans="1:7" x14ac:dyDescent="0.25">
      <c r="A445" t="s">
        <v>868</v>
      </c>
      <c r="B445" t="s">
        <v>869</v>
      </c>
      <c r="C445" t="s">
        <v>292</v>
      </c>
      <c r="D445" t="s">
        <v>405</v>
      </c>
      <c r="E445" s="4">
        <v>16663942.375</v>
      </c>
      <c r="F445" s="4">
        <v>2067121.4924751001</v>
      </c>
      <c r="G445" s="4">
        <v>106875.276</v>
      </c>
    </row>
    <row r="446" spans="1:7" x14ac:dyDescent="0.25">
      <c r="A446" t="s">
        <v>868</v>
      </c>
      <c r="B446" t="s">
        <v>869</v>
      </c>
      <c r="C446" t="s">
        <v>307</v>
      </c>
      <c r="D446" t="s">
        <v>405</v>
      </c>
      <c r="E446" s="4">
        <v>1758491</v>
      </c>
      <c r="F446" s="4">
        <v>257142.48800000001</v>
      </c>
      <c r="G446" s="4">
        <v>29871.456999999999</v>
      </c>
    </row>
    <row r="447" spans="1:7" x14ac:dyDescent="0.25">
      <c r="A447" t="s">
        <v>868</v>
      </c>
      <c r="B447" t="s">
        <v>869</v>
      </c>
      <c r="C447" t="s">
        <v>325</v>
      </c>
      <c r="D447" t="s">
        <v>405</v>
      </c>
      <c r="E447" s="4">
        <v>556381</v>
      </c>
      <c r="F447" s="4">
        <v>77569.047999999995</v>
      </c>
      <c r="G447" s="4">
        <v>18849.41</v>
      </c>
    </row>
    <row r="448" spans="1:7" x14ac:dyDescent="0.25">
      <c r="A448" t="s">
        <v>870</v>
      </c>
      <c r="B448" t="s">
        <v>871</v>
      </c>
      <c r="C448" t="s">
        <v>292</v>
      </c>
      <c r="D448" t="s">
        <v>405</v>
      </c>
      <c r="E448" s="4">
        <v>453560</v>
      </c>
      <c r="F448" s="4">
        <v>64414.489750000001</v>
      </c>
      <c r="G448" s="4">
        <v>19293.330000000002</v>
      </c>
    </row>
    <row r="449" spans="1:7" x14ac:dyDescent="0.25">
      <c r="A449" t="s">
        <v>870</v>
      </c>
      <c r="B449" t="s">
        <v>871</v>
      </c>
      <c r="C449" t="s">
        <v>307</v>
      </c>
      <c r="D449" t="s">
        <v>405</v>
      </c>
      <c r="E449" s="4">
        <v>209620.919921875</v>
      </c>
      <c r="F449" s="4">
        <v>32254.129000000001</v>
      </c>
      <c r="G449" s="4">
        <v>8172.9930000000004</v>
      </c>
    </row>
    <row r="450" spans="1:7" x14ac:dyDescent="0.25">
      <c r="A450" t="s">
        <v>872</v>
      </c>
      <c r="B450" t="s">
        <v>873</v>
      </c>
      <c r="C450" t="s">
        <v>292</v>
      </c>
      <c r="D450" t="s">
        <v>405</v>
      </c>
      <c r="E450" s="4">
        <v>480240</v>
      </c>
      <c r="F450" s="4">
        <v>64716.9</v>
      </c>
      <c r="G450" s="4">
        <v>19383.042000000001</v>
      </c>
    </row>
    <row r="451" spans="1:7" x14ac:dyDescent="0.25">
      <c r="A451" t="s">
        <v>872</v>
      </c>
      <c r="B451" t="s">
        <v>873</v>
      </c>
      <c r="C451" t="s">
        <v>307</v>
      </c>
      <c r="D451" t="s">
        <v>405</v>
      </c>
      <c r="E451" s="4">
        <v>26360</v>
      </c>
      <c r="F451" s="4">
        <v>3755.4132500000001</v>
      </c>
      <c r="G451" s="4">
        <v>1124.8130000000001</v>
      </c>
    </row>
    <row r="452" spans="1:7" x14ac:dyDescent="0.25">
      <c r="A452" t="s">
        <v>874</v>
      </c>
      <c r="B452" t="s">
        <v>871</v>
      </c>
      <c r="C452" t="s">
        <v>292</v>
      </c>
      <c r="D452" t="s">
        <v>405</v>
      </c>
      <c r="E452" s="4">
        <v>226600</v>
      </c>
      <c r="F452" s="4">
        <v>31228.018</v>
      </c>
      <c r="G452" s="4">
        <v>9352.9240000000009</v>
      </c>
    </row>
    <row r="453" spans="1:7" x14ac:dyDescent="0.25">
      <c r="A453" t="s">
        <v>874</v>
      </c>
      <c r="B453" t="s">
        <v>871</v>
      </c>
      <c r="C453" t="s">
        <v>307</v>
      </c>
      <c r="D453" t="s">
        <v>405</v>
      </c>
      <c r="E453" s="4">
        <v>86293</v>
      </c>
      <c r="F453" s="4">
        <v>12932.35425</v>
      </c>
      <c r="G453" s="4">
        <v>3873.4389999999999</v>
      </c>
    </row>
    <row r="454" spans="1:7" x14ac:dyDescent="0.25">
      <c r="A454" t="s">
        <v>875</v>
      </c>
      <c r="B454" t="s">
        <v>876</v>
      </c>
      <c r="C454" t="s">
        <v>250</v>
      </c>
      <c r="D454" t="s">
        <v>405</v>
      </c>
      <c r="E454" s="4">
        <v>486443</v>
      </c>
      <c r="F454" s="4">
        <v>84355.843999999997</v>
      </c>
      <c r="G454" s="4">
        <v>20498.601999999999</v>
      </c>
    </row>
    <row r="455" spans="1:7" x14ac:dyDescent="0.25">
      <c r="A455" t="s">
        <v>875</v>
      </c>
      <c r="B455" t="s">
        <v>876</v>
      </c>
      <c r="C455" t="s">
        <v>332</v>
      </c>
      <c r="D455" t="s">
        <v>405</v>
      </c>
      <c r="E455" s="4">
        <v>1865730.65625</v>
      </c>
      <c r="F455" s="4">
        <v>354692.32799999998</v>
      </c>
      <c r="G455" s="4">
        <v>86190.433999999994</v>
      </c>
    </row>
    <row r="456" spans="1:7" x14ac:dyDescent="0.25">
      <c r="A456" t="s">
        <v>875</v>
      </c>
      <c r="B456" t="s">
        <v>876</v>
      </c>
      <c r="C456" t="s">
        <v>349</v>
      </c>
      <c r="D456" t="s">
        <v>405</v>
      </c>
      <c r="E456" s="4">
        <v>6245754</v>
      </c>
      <c r="F456" s="4">
        <v>1036712.671</v>
      </c>
      <c r="G456" s="4">
        <v>156061.649</v>
      </c>
    </row>
    <row r="457" spans="1:7" x14ac:dyDescent="0.25">
      <c r="A457" t="s">
        <v>877</v>
      </c>
      <c r="B457" t="s">
        <v>878</v>
      </c>
      <c r="C457" t="s">
        <v>291</v>
      </c>
      <c r="D457" t="s">
        <v>405</v>
      </c>
      <c r="E457" s="4">
        <v>1200</v>
      </c>
      <c r="F457" s="4">
        <v>469.34946875000003</v>
      </c>
      <c r="G457" s="4">
        <v>140.636</v>
      </c>
    </row>
    <row r="458" spans="1:7" x14ac:dyDescent="0.25">
      <c r="A458" t="s">
        <v>877</v>
      </c>
      <c r="B458" t="s">
        <v>878</v>
      </c>
      <c r="C458" t="s">
        <v>307</v>
      </c>
      <c r="D458" t="s">
        <v>405</v>
      </c>
      <c r="E458" s="4">
        <v>17789.80078125</v>
      </c>
      <c r="F458" s="4">
        <v>3983.28125</v>
      </c>
      <c r="G458" s="4">
        <v>1193.059</v>
      </c>
    </row>
    <row r="459" spans="1:7" x14ac:dyDescent="0.25">
      <c r="A459" t="s">
        <v>877</v>
      </c>
      <c r="B459" t="s">
        <v>878</v>
      </c>
      <c r="C459" t="s">
        <v>340</v>
      </c>
      <c r="D459" t="s">
        <v>405</v>
      </c>
      <c r="E459" s="4">
        <v>23010</v>
      </c>
      <c r="F459" s="4">
        <v>4045.3754062500002</v>
      </c>
      <c r="G459" s="4">
        <v>1211.6590000000001</v>
      </c>
    </row>
    <row r="460" spans="1:7" x14ac:dyDescent="0.25">
      <c r="A460" t="s">
        <v>877</v>
      </c>
      <c r="B460" t="s">
        <v>878</v>
      </c>
      <c r="C460" t="s">
        <v>347</v>
      </c>
      <c r="D460" t="s">
        <v>405</v>
      </c>
      <c r="E460" s="4">
        <v>206587.80078125</v>
      </c>
      <c r="F460" s="4">
        <v>44037.1175</v>
      </c>
      <c r="G460" s="4">
        <v>13189.387000000001</v>
      </c>
    </row>
    <row r="461" spans="1:7" x14ac:dyDescent="0.25">
      <c r="A461" t="s">
        <v>877</v>
      </c>
      <c r="B461" t="s">
        <v>878</v>
      </c>
      <c r="C461" t="s">
        <v>353</v>
      </c>
      <c r="D461" t="s">
        <v>405</v>
      </c>
      <c r="E461" s="4">
        <v>9920</v>
      </c>
      <c r="F461" s="4">
        <v>1782.7717500000001</v>
      </c>
      <c r="G461" s="4">
        <v>0</v>
      </c>
    </row>
    <row r="462" spans="1:7" x14ac:dyDescent="0.25">
      <c r="A462" t="s">
        <v>879</v>
      </c>
      <c r="B462" t="s">
        <v>880</v>
      </c>
      <c r="C462" t="s">
        <v>291</v>
      </c>
      <c r="D462" t="s">
        <v>405</v>
      </c>
      <c r="E462" s="4">
        <v>626.59999847412098</v>
      </c>
      <c r="F462" s="4">
        <v>435.78256249999998</v>
      </c>
      <c r="G462" s="4">
        <v>130.65</v>
      </c>
    </row>
    <row r="463" spans="1:7" x14ac:dyDescent="0.25">
      <c r="A463" t="s">
        <v>881</v>
      </c>
      <c r="B463" t="s">
        <v>882</v>
      </c>
      <c r="C463" t="s">
        <v>291</v>
      </c>
      <c r="D463" t="s">
        <v>405</v>
      </c>
      <c r="E463" s="4">
        <v>24901</v>
      </c>
      <c r="F463" s="4">
        <v>4984.8040000000001</v>
      </c>
      <c r="G463" s="4">
        <v>1493.0170000000001</v>
      </c>
    </row>
    <row r="464" spans="1:7" x14ac:dyDescent="0.25">
      <c r="A464" t="s">
        <v>883</v>
      </c>
      <c r="B464" t="s">
        <v>884</v>
      </c>
      <c r="C464" t="s">
        <v>291</v>
      </c>
      <c r="D464" t="s">
        <v>405</v>
      </c>
      <c r="E464" s="4">
        <v>80</v>
      </c>
      <c r="F464" s="4">
        <v>48.870408203125002</v>
      </c>
      <c r="G464" s="4">
        <v>14.707000000000001</v>
      </c>
    </row>
    <row r="465" spans="1:7" x14ac:dyDescent="0.25">
      <c r="A465" t="s">
        <v>885</v>
      </c>
      <c r="B465" t="s">
        <v>886</v>
      </c>
      <c r="C465" t="s">
        <v>291</v>
      </c>
      <c r="D465" t="s">
        <v>405</v>
      </c>
      <c r="E465" s="4">
        <v>2336.1999969482399</v>
      </c>
      <c r="F465" s="4">
        <v>514.48275939941402</v>
      </c>
      <c r="G465" s="4">
        <v>125.158</v>
      </c>
    </row>
    <row r="466" spans="1:7" x14ac:dyDescent="0.25">
      <c r="A466" t="s">
        <v>887</v>
      </c>
      <c r="B466" t="s">
        <v>888</v>
      </c>
      <c r="C466" t="s">
        <v>291</v>
      </c>
      <c r="D466" t="s">
        <v>405</v>
      </c>
      <c r="E466" s="4">
        <v>14</v>
      </c>
      <c r="F466" s="4">
        <v>8.27239990234375</v>
      </c>
      <c r="G466" s="4">
        <v>2.012</v>
      </c>
    </row>
    <row r="467" spans="1:7" x14ac:dyDescent="0.25">
      <c r="A467" t="s">
        <v>889</v>
      </c>
      <c r="B467" t="s">
        <v>890</v>
      </c>
      <c r="C467" t="s">
        <v>270</v>
      </c>
      <c r="D467" t="s">
        <v>405</v>
      </c>
      <c r="E467" s="4">
        <v>1525</v>
      </c>
      <c r="F467" s="4">
        <v>333.51778906250001</v>
      </c>
      <c r="G467" s="4">
        <v>81.046999999999997</v>
      </c>
    </row>
    <row r="468" spans="1:7" x14ac:dyDescent="0.25">
      <c r="A468" t="s">
        <v>889</v>
      </c>
      <c r="B468" t="s">
        <v>890</v>
      </c>
      <c r="C468" t="s">
        <v>291</v>
      </c>
      <c r="D468" t="s">
        <v>405</v>
      </c>
      <c r="E468" s="4">
        <v>225810.25</v>
      </c>
      <c r="F468" s="4">
        <v>19069.615335967999</v>
      </c>
      <c r="G468" s="4">
        <v>4634.3850000000002</v>
      </c>
    </row>
    <row r="469" spans="1:7" x14ac:dyDescent="0.25">
      <c r="A469" t="s">
        <v>891</v>
      </c>
      <c r="B469" t="s">
        <v>892</v>
      </c>
      <c r="C469" t="s">
        <v>291</v>
      </c>
      <c r="D469" t="s">
        <v>405</v>
      </c>
      <c r="E469" s="4">
        <v>9000</v>
      </c>
      <c r="F469" s="4">
        <v>1858.2900625</v>
      </c>
      <c r="G469" s="4">
        <v>556.625</v>
      </c>
    </row>
    <row r="470" spans="1:7" x14ac:dyDescent="0.25">
      <c r="A470" t="s">
        <v>891</v>
      </c>
      <c r="B470" t="s">
        <v>892</v>
      </c>
      <c r="C470" t="s">
        <v>307</v>
      </c>
      <c r="D470" t="s">
        <v>405</v>
      </c>
      <c r="E470" s="4">
        <v>69160</v>
      </c>
      <c r="F470" s="4">
        <v>14512.302250000001</v>
      </c>
      <c r="G470" s="4">
        <v>4346.5680000000002</v>
      </c>
    </row>
    <row r="471" spans="1:7" x14ac:dyDescent="0.25">
      <c r="A471" t="s">
        <v>893</v>
      </c>
      <c r="B471" t="s">
        <v>894</v>
      </c>
      <c r="C471" t="s">
        <v>291</v>
      </c>
      <c r="D471" t="s">
        <v>377</v>
      </c>
      <c r="E471" s="4">
        <v>46485</v>
      </c>
      <c r="F471" s="4">
        <v>9476.2188124999993</v>
      </c>
      <c r="G471" s="4">
        <v>2838.2640000000001</v>
      </c>
    </row>
    <row r="472" spans="1:7" x14ac:dyDescent="0.25">
      <c r="A472" t="s">
        <v>895</v>
      </c>
      <c r="B472" t="s">
        <v>896</v>
      </c>
      <c r="C472" t="s">
        <v>291</v>
      </c>
      <c r="D472" t="s">
        <v>405</v>
      </c>
      <c r="E472" s="4">
        <v>122536</v>
      </c>
      <c r="F472" s="4">
        <v>24515.119750000002</v>
      </c>
      <c r="G472" s="4">
        <v>5195.8329999999996</v>
      </c>
    </row>
    <row r="473" spans="1:7" x14ac:dyDescent="0.25">
      <c r="A473" t="s">
        <v>895</v>
      </c>
      <c r="B473" t="s">
        <v>896</v>
      </c>
      <c r="C473" t="s">
        <v>292</v>
      </c>
      <c r="D473" t="s">
        <v>405</v>
      </c>
      <c r="E473" s="4">
        <v>518660</v>
      </c>
      <c r="F473" s="4">
        <v>75359.235499999995</v>
      </c>
      <c r="G473" s="4">
        <v>22571.154999999999</v>
      </c>
    </row>
    <row r="474" spans="1:7" x14ac:dyDescent="0.25">
      <c r="A474" t="s">
        <v>895</v>
      </c>
      <c r="B474" t="s">
        <v>896</v>
      </c>
      <c r="C474" t="s">
        <v>307</v>
      </c>
      <c r="D474" t="s">
        <v>405</v>
      </c>
      <c r="E474" s="4">
        <v>210760</v>
      </c>
      <c r="F474" s="4">
        <v>29993.136999999999</v>
      </c>
      <c r="G474" s="4">
        <v>8983.4760000000006</v>
      </c>
    </row>
    <row r="475" spans="1:7" x14ac:dyDescent="0.25">
      <c r="A475" t="s">
        <v>895</v>
      </c>
      <c r="B475" t="s">
        <v>896</v>
      </c>
      <c r="C475" t="s">
        <v>347</v>
      </c>
      <c r="D475" t="s">
        <v>405</v>
      </c>
      <c r="E475" s="4">
        <v>250</v>
      </c>
      <c r="F475" s="4">
        <v>27.588119140625</v>
      </c>
      <c r="G475" s="4">
        <v>8.2639999999999993</v>
      </c>
    </row>
    <row r="476" spans="1:7" x14ac:dyDescent="0.25">
      <c r="A476" t="s">
        <v>897</v>
      </c>
      <c r="B476" t="s">
        <v>898</v>
      </c>
      <c r="C476" t="s">
        <v>291</v>
      </c>
      <c r="D476" t="s">
        <v>405</v>
      </c>
      <c r="E476" s="4">
        <v>4390</v>
      </c>
      <c r="F476" s="4">
        <v>1122.2096875</v>
      </c>
      <c r="G476" s="4">
        <v>316.31799999999998</v>
      </c>
    </row>
    <row r="477" spans="1:7" x14ac:dyDescent="0.25">
      <c r="A477" t="s">
        <v>899</v>
      </c>
      <c r="B477" t="s">
        <v>900</v>
      </c>
      <c r="C477" t="s">
        <v>254</v>
      </c>
      <c r="D477" t="s">
        <v>405</v>
      </c>
      <c r="E477" s="4">
        <v>40500</v>
      </c>
      <c r="F477" s="4">
        <v>2742.3277499999999</v>
      </c>
      <c r="G477" s="4">
        <v>666.45100000000002</v>
      </c>
    </row>
    <row r="478" spans="1:7" x14ac:dyDescent="0.25">
      <c r="A478" t="s">
        <v>901</v>
      </c>
      <c r="B478" t="s">
        <v>902</v>
      </c>
      <c r="C478" t="s">
        <v>291</v>
      </c>
      <c r="D478" t="s">
        <v>377</v>
      </c>
      <c r="E478" s="4">
        <v>1205.4500018358201</v>
      </c>
      <c r="F478" s="4">
        <v>123.528858642578</v>
      </c>
      <c r="G478" s="4">
        <v>24.262</v>
      </c>
    </row>
    <row r="479" spans="1:7" x14ac:dyDescent="0.25">
      <c r="A479" t="s">
        <v>903</v>
      </c>
      <c r="B479" t="s">
        <v>904</v>
      </c>
      <c r="C479" t="s">
        <v>291</v>
      </c>
      <c r="D479" t="s">
        <v>377</v>
      </c>
      <c r="E479" s="4">
        <v>30650</v>
      </c>
      <c r="F479" s="4">
        <v>1801.6514999999999</v>
      </c>
      <c r="G479" s="4">
        <v>427.68799999999999</v>
      </c>
    </row>
    <row r="480" spans="1:7" x14ac:dyDescent="0.25">
      <c r="A480" t="s">
        <v>905</v>
      </c>
      <c r="B480" t="s">
        <v>906</v>
      </c>
      <c r="C480" t="s">
        <v>346</v>
      </c>
      <c r="D480" t="s">
        <v>377</v>
      </c>
      <c r="E480" s="4">
        <v>6482</v>
      </c>
      <c r="F480" s="4">
        <v>2527.8688750000001</v>
      </c>
      <c r="G480" s="4">
        <v>1085.598</v>
      </c>
    </row>
    <row r="481" spans="1:7" x14ac:dyDescent="0.25">
      <c r="A481" t="s">
        <v>905</v>
      </c>
      <c r="B481" t="s">
        <v>906</v>
      </c>
      <c r="C481" t="s">
        <v>351</v>
      </c>
      <c r="D481" t="s">
        <v>377</v>
      </c>
      <c r="E481" s="4">
        <v>0.20000000298023199</v>
      </c>
      <c r="F481" s="4">
        <v>0.264899993896484</v>
      </c>
      <c r="G481" s="4">
        <v>0.115</v>
      </c>
    </row>
    <row r="482" spans="1:7" x14ac:dyDescent="0.25">
      <c r="A482" t="s">
        <v>907</v>
      </c>
      <c r="B482" t="s">
        <v>908</v>
      </c>
      <c r="C482" t="s">
        <v>346</v>
      </c>
      <c r="D482" t="s">
        <v>377</v>
      </c>
      <c r="E482" s="4">
        <v>11760</v>
      </c>
      <c r="F482" s="4">
        <v>5372.8977500000001</v>
      </c>
      <c r="G482" s="4">
        <v>2307.4609999999998</v>
      </c>
    </row>
    <row r="483" spans="1:7" x14ac:dyDescent="0.25">
      <c r="A483" t="s">
        <v>909</v>
      </c>
      <c r="B483" t="s">
        <v>910</v>
      </c>
      <c r="C483" t="s">
        <v>319</v>
      </c>
      <c r="D483" t="s">
        <v>377</v>
      </c>
      <c r="E483" s="4">
        <v>60</v>
      </c>
      <c r="F483" s="4">
        <v>26.731710937500001</v>
      </c>
      <c r="G483" s="4">
        <v>11.481999999999999</v>
      </c>
    </row>
    <row r="484" spans="1:7" x14ac:dyDescent="0.25">
      <c r="A484" t="s">
        <v>911</v>
      </c>
      <c r="B484" t="s">
        <v>912</v>
      </c>
      <c r="C484" t="s">
        <v>291</v>
      </c>
      <c r="D484" t="s">
        <v>377</v>
      </c>
      <c r="E484" s="4">
        <v>25</v>
      </c>
      <c r="F484" s="4">
        <v>1.20113000488281</v>
      </c>
      <c r="G484" s="4">
        <v>0.70199999999999996</v>
      </c>
    </row>
    <row r="485" spans="1:7" x14ac:dyDescent="0.25">
      <c r="A485" t="s">
        <v>913</v>
      </c>
      <c r="B485" t="s">
        <v>914</v>
      </c>
      <c r="C485" t="s">
        <v>291</v>
      </c>
      <c r="D485" t="s">
        <v>377</v>
      </c>
      <c r="E485" s="4">
        <v>641089.39990234398</v>
      </c>
      <c r="F485" s="4">
        <v>21798.173700744599</v>
      </c>
      <c r="G485" s="4">
        <v>6055.3050000000003</v>
      </c>
    </row>
    <row r="486" spans="1:7" x14ac:dyDescent="0.25">
      <c r="A486" t="s">
        <v>915</v>
      </c>
      <c r="B486" t="s">
        <v>916</v>
      </c>
      <c r="C486" t="s">
        <v>291</v>
      </c>
      <c r="D486" t="s">
        <v>377</v>
      </c>
      <c r="E486" s="4">
        <v>10</v>
      </c>
      <c r="F486" s="4">
        <v>0.54</v>
      </c>
      <c r="G486" s="4">
        <v>0.315</v>
      </c>
    </row>
    <row r="487" spans="1:7" x14ac:dyDescent="0.25">
      <c r="A487" t="s">
        <v>917</v>
      </c>
      <c r="B487" t="s">
        <v>918</v>
      </c>
      <c r="C487" t="s">
        <v>291</v>
      </c>
      <c r="D487" t="s">
        <v>377</v>
      </c>
      <c r="E487" s="4">
        <v>6250</v>
      </c>
      <c r="F487" s="4">
        <v>361.04103125</v>
      </c>
      <c r="G487" s="4">
        <v>205.232</v>
      </c>
    </row>
    <row r="488" spans="1:7" x14ac:dyDescent="0.25">
      <c r="A488" t="s">
        <v>919</v>
      </c>
      <c r="B488" t="s">
        <v>920</v>
      </c>
      <c r="C488" t="s">
        <v>291</v>
      </c>
      <c r="D488" t="s">
        <v>377</v>
      </c>
      <c r="E488" s="4">
        <v>393316</v>
      </c>
      <c r="F488" s="4">
        <v>13274.035832031201</v>
      </c>
      <c r="G488" s="4">
        <v>3690.3989999999999</v>
      </c>
    </row>
    <row r="489" spans="1:7" x14ac:dyDescent="0.25">
      <c r="A489" t="s">
        <v>921</v>
      </c>
      <c r="B489" t="s">
        <v>916</v>
      </c>
      <c r="C489" t="s">
        <v>291</v>
      </c>
      <c r="D489" t="s">
        <v>377</v>
      </c>
      <c r="E489" s="4">
        <v>3992</v>
      </c>
      <c r="F489" s="4">
        <v>191.03974087524401</v>
      </c>
      <c r="G489" s="4">
        <v>111.559</v>
      </c>
    </row>
    <row r="490" spans="1:7" x14ac:dyDescent="0.25">
      <c r="A490" t="s">
        <v>921</v>
      </c>
      <c r="B490" t="s">
        <v>916</v>
      </c>
      <c r="C490" t="s">
        <v>353</v>
      </c>
      <c r="D490" t="s">
        <v>377</v>
      </c>
      <c r="E490" s="4">
        <v>2</v>
      </c>
      <c r="F490" s="4">
        <v>1.42764001464844</v>
      </c>
      <c r="G490" s="4">
        <v>0.83199999999999996</v>
      </c>
    </row>
    <row r="491" spans="1:7" x14ac:dyDescent="0.25">
      <c r="A491" t="s">
        <v>922</v>
      </c>
      <c r="B491" t="s">
        <v>923</v>
      </c>
      <c r="C491" t="s">
        <v>291</v>
      </c>
      <c r="D491" t="s">
        <v>377</v>
      </c>
      <c r="E491" s="4">
        <v>16257700</v>
      </c>
      <c r="F491" s="4">
        <v>795393.90174999996</v>
      </c>
      <c r="G491" s="4">
        <v>457209.75199999998</v>
      </c>
    </row>
    <row r="492" spans="1:7" x14ac:dyDescent="0.25">
      <c r="A492" t="s">
        <v>924</v>
      </c>
      <c r="B492" t="s">
        <v>925</v>
      </c>
      <c r="C492" t="s">
        <v>291</v>
      </c>
      <c r="D492" t="s">
        <v>377</v>
      </c>
      <c r="E492" s="4">
        <v>145</v>
      </c>
      <c r="F492" s="4">
        <v>14.636469726562501</v>
      </c>
      <c r="G492" s="4">
        <v>8.5210000000000008</v>
      </c>
    </row>
    <row r="493" spans="1:7" x14ac:dyDescent="0.25">
      <c r="A493" t="s">
        <v>926</v>
      </c>
      <c r="B493" t="s">
        <v>927</v>
      </c>
      <c r="C493" t="s">
        <v>291</v>
      </c>
      <c r="D493" t="s">
        <v>377</v>
      </c>
      <c r="E493" s="4">
        <v>136627.5</v>
      </c>
      <c r="F493" s="4">
        <v>8701.6549062499998</v>
      </c>
      <c r="G493" s="4">
        <v>4997.5339999999997</v>
      </c>
    </row>
    <row r="494" spans="1:7" x14ac:dyDescent="0.25">
      <c r="A494" t="s">
        <v>928</v>
      </c>
      <c r="B494" t="s">
        <v>927</v>
      </c>
      <c r="C494" t="s">
        <v>291</v>
      </c>
      <c r="D494" t="s">
        <v>377</v>
      </c>
      <c r="E494" s="4">
        <v>75630.5</v>
      </c>
      <c r="F494" s="4">
        <v>2823.9260815429702</v>
      </c>
      <c r="G494" s="4">
        <v>1643.4770000000001</v>
      </c>
    </row>
    <row r="495" spans="1:7" x14ac:dyDescent="0.25">
      <c r="A495" t="s">
        <v>929</v>
      </c>
      <c r="B495" t="s">
        <v>930</v>
      </c>
      <c r="C495" t="s">
        <v>256</v>
      </c>
      <c r="D495" t="s">
        <v>377</v>
      </c>
      <c r="E495" s="4">
        <v>20000</v>
      </c>
      <c r="F495" s="4">
        <v>7329.3059999999996</v>
      </c>
      <c r="G495" s="4">
        <v>73.358999999999995</v>
      </c>
    </row>
    <row r="496" spans="1:7" x14ac:dyDescent="0.25">
      <c r="A496" t="s">
        <v>929</v>
      </c>
      <c r="B496" t="s">
        <v>930</v>
      </c>
      <c r="C496" t="s">
        <v>291</v>
      </c>
      <c r="D496" t="s">
        <v>377</v>
      </c>
      <c r="E496" s="4">
        <v>2025</v>
      </c>
      <c r="F496" s="4">
        <v>701.21433593749998</v>
      </c>
      <c r="G496" s="4">
        <v>35.612000000000002</v>
      </c>
    </row>
    <row r="497" spans="1:7" x14ac:dyDescent="0.25">
      <c r="A497" t="s">
        <v>931</v>
      </c>
      <c r="B497" t="s">
        <v>932</v>
      </c>
      <c r="C497" t="s">
        <v>353</v>
      </c>
      <c r="D497" t="s">
        <v>377</v>
      </c>
      <c r="E497" s="4">
        <v>686</v>
      </c>
      <c r="F497" s="4">
        <v>317.7589375</v>
      </c>
      <c r="G497" s="4">
        <v>77.281000000000006</v>
      </c>
    </row>
    <row r="498" spans="1:7" x14ac:dyDescent="0.25">
      <c r="A498" t="s">
        <v>933</v>
      </c>
      <c r="B498" t="s">
        <v>934</v>
      </c>
      <c r="C498" t="s">
        <v>291</v>
      </c>
      <c r="D498" t="s">
        <v>377</v>
      </c>
      <c r="E498" s="4">
        <v>225610</v>
      </c>
      <c r="F498" s="4">
        <v>10328.170969970701</v>
      </c>
      <c r="G498" s="4">
        <v>2043.4839999999999</v>
      </c>
    </row>
    <row r="499" spans="1:7" x14ac:dyDescent="0.25">
      <c r="A499" t="s">
        <v>935</v>
      </c>
      <c r="B499" t="s">
        <v>936</v>
      </c>
      <c r="C499" t="s">
        <v>291</v>
      </c>
      <c r="D499" t="s">
        <v>377</v>
      </c>
      <c r="E499" s="4">
        <v>25100.799987793001</v>
      </c>
      <c r="F499" s="4">
        <v>3344.0194414062498</v>
      </c>
      <c r="G499" s="4">
        <v>740.48699999999997</v>
      </c>
    </row>
    <row r="500" spans="1:7" x14ac:dyDescent="0.25">
      <c r="A500" t="s">
        <v>937</v>
      </c>
      <c r="B500" t="s">
        <v>938</v>
      </c>
      <c r="C500" t="s">
        <v>291</v>
      </c>
      <c r="D500" t="s">
        <v>377</v>
      </c>
      <c r="E500" s="4">
        <v>66600</v>
      </c>
      <c r="F500" s="4">
        <v>5800.2192656249999</v>
      </c>
      <c r="G500" s="4">
        <v>951.20299999999997</v>
      </c>
    </row>
    <row r="501" spans="1:7" x14ac:dyDescent="0.25">
      <c r="A501" t="s">
        <v>939</v>
      </c>
      <c r="B501" t="s">
        <v>940</v>
      </c>
      <c r="C501" t="s">
        <v>291</v>
      </c>
      <c r="D501" t="s">
        <v>377</v>
      </c>
      <c r="E501" s="4">
        <v>10495</v>
      </c>
      <c r="F501" s="4">
        <v>893.86348828125006</v>
      </c>
      <c r="G501" s="4">
        <v>217.47399999999999</v>
      </c>
    </row>
    <row r="502" spans="1:7" x14ac:dyDescent="0.25">
      <c r="A502" t="s">
        <v>941</v>
      </c>
      <c r="B502" t="s">
        <v>942</v>
      </c>
      <c r="C502" t="s">
        <v>353</v>
      </c>
      <c r="D502" t="s">
        <v>377</v>
      </c>
      <c r="E502" s="4">
        <v>1829</v>
      </c>
      <c r="F502" s="4">
        <v>750.54106249999995</v>
      </c>
      <c r="G502" s="4">
        <v>182.38300000000001</v>
      </c>
    </row>
    <row r="503" spans="1:7" x14ac:dyDescent="0.25">
      <c r="A503" t="s">
        <v>943</v>
      </c>
      <c r="B503" t="s">
        <v>944</v>
      </c>
      <c r="C503" t="s">
        <v>291</v>
      </c>
      <c r="D503" t="s">
        <v>377</v>
      </c>
      <c r="E503" s="4">
        <v>805</v>
      </c>
      <c r="F503" s="4">
        <v>8.4909999999999997</v>
      </c>
      <c r="G503" s="4">
        <v>3.968</v>
      </c>
    </row>
    <row r="504" spans="1:7" x14ac:dyDescent="0.25">
      <c r="A504" t="s">
        <v>945</v>
      </c>
      <c r="B504" t="s">
        <v>946</v>
      </c>
      <c r="C504" t="s">
        <v>254</v>
      </c>
      <c r="D504" t="s">
        <v>377</v>
      </c>
      <c r="E504" s="4">
        <v>0.5</v>
      </c>
      <c r="F504" s="4">
        <v>1.26332995605469</v>
      </c>
      <c r="G504" s="4">
        <v>0.93700000000000006</v>
      </c>
    </row>
    <row r="505" spans="1:7" x14ac:dyDescent="0.25">
      <c r="A505" t="s">
        <v>945</v>
      </c>
      <c r="B505" t="s">
        <v>946</v>
      </c>
      <c r="C505" t="s">
        <v>260</v>
      </c>
      <c r="D505" t="s">
        <v>377</v>
      </c>
      <c r="E505" s="4">
        <v>2089.5</v>
      </c>
      <c r="F505" s="4">
        <v>849.85864062500002</v>
      </c>
      <c r="G505" s="4">
        <v>629.06899999999996</v>
      </c>
    </row>
    <row r="506" spans="1:7" x14ac:dyDescent="0.25">
      <c r="A506" t="s">
        <v>945</v>
      </c>
      <c r="B506" t="s">
        <v>946</v>
      </c>
      <c r="C506" t="s">
        <v>291</v>
      </c>
      <c r="D506" t="s">
        <v>377</v>
      </c>
      <c r="E506" s="4">
        <v>89343.820259764805</v>
      </c>
      <c r="F506" s="4">
        <v>28665.701807983402</v>
      </c>
      <c r="G506" s="4">
        <v>20791.621999999999</v>
      </c>
    </row>
    <row r="507" spans="1:7" x14ac:dyDescent="0.25">
      <c r="A507" t="s">
        <v>947</v>
      </c>
      <c r="B507" t="s">
        <v>948</v>
      </c>
      <c r="C507" t="s">
        <v>260</v>
      </c>
      <c r="D507" t="s">
        <v>377</v>
      </c>
      <c r="E507" s="4">
        <v>9330</v>
      </c>
      <c r="F507" s="4">
        <v>1139.2529140624999</v>
      </c>
      <c r="G507" s="4">
        <v>753.22900000000004</v>
      </c>
    </row>
    <row r="508" spans="1:7" x14ac:dyDescent="0.25">
      <c r="A508" t="s">
        <v>947</v>
      </c>
      <c r="B508" t="s">
        <v>948</v>
      </c>
      <c r="C508" t="s">
        <v>270</v>
      </c>
      <c r="D508" t="s">
        <v>377</v>
      </c>
      <c r="E508" s="4">
        <v>13804.7599945068</v>
      </c>
      <c r="F508" s="4">
        <v>3977.9760234374999</v>
      </c>
      <c r="G508" s="4">
        <v>2629.982</v>
      </c>
    </row>
    <row r="509" spans="1:7" x14ac:dyDescent="0.25">
      <c r="A509" t="s">
        <v>947</v>
      </c>
      <c r="B509" t="s">
        <v>948</v>
      </c>
      <c r="C509" t="s">
        <v>275</v>
      </c>
      <c r="D509" t="s">
        <v>377</v>
      </c>
      <c r="E509" s="4">
        <v>0.5</v>
      </c>
      <c r="F509" s="4">
        <v>9.4699996948242202E-2</v>
      </c>
      <c r="G509" s="4">
        <v>6.4000000000000001E-2</v>
      </c>
    </row>
    <row r="510" spans="1:7" x14ac:dyDescent="0.25">
      <c r="A510" t="s">
        <v>947</v>
      </c>
      <c r="B510" t="s">
        <v>948</v>
      </c>
      <c r="C510" t="s">
        <v>285</v>
      </c>
      <c r="D510" t="s">
        <v>377</v>
      </c>
      <c r="E510" s="4">
        <v>63.5</v>
      </c>
      <c r="F510" s="4">
        <v>32.619799804687503</v>
      </c>
      <c r="G510" s="4">
        <v>21.568999999999999</v>
      </c>
    </row>
    <row r="511" spans="1:7" x14ac:dyDescent="0.25">
      <c r="A511" t="s">
        <v>947</v>
      </c>
      <c r="B511" t="s">
        <v>948</v>
      </c>
      <c r="C511" t="s">
        <v>291</v>
      </c>
      <c r="D511" t="s">
        <v>377</v>
      </c>
      <c r="E511" s="4">
        <v>261025.17013716701</v>
      </c>
      <c r="F511" s="4">
        <v>54835.306074768101</v>
      </c>
      <c r="G511" s="4">
        <v>35760.332999999999</v>
      </c>
    </row>
    <row r="512" spans="1:7" x14ac:dyDescent="0.25">
      <c r="A512" t="s">
        <v>947</v>
      </c>
      <c r="B512" t="s">
        <v>948</v>
      </c>
      <c r="C512" t="s">
        <v>296</v>
      </c>
      <c r="D512" t="s">
        <v>377</v>
      </c>
      <c r="E512" s="4">
        <v>9.1500000059604591</v>
      </c>
      <c r="F512" s="4">
        <v>1.4589100036621101</v>
      </c>
      <c r="G512" s="4">
        <v>0.96699999999999997</v>
      </c>
    </row>
    <row r="513" spans="1:7" x14ac:dyDescent="0.25">
      <c r="A513" t="s">
        <v>947</v>
      </c>
      <c r="B513" t="s">
        <v>948</v>
      </c>
      <c r="C513" t="s">
        <v>299</v>
      </c>
      <c r="D513" t="s">
        <v>377</v>
      </c>
      <c r="E513" s="4">
        <v>3</v>
      </c>
      <c r="F513" s="4">
        <v>0.90596997070312502</v>
      </c>
      <c r="G513" s="4">
        <v>0.60099999999999998</v>
      </c>
    </row>
    <row r="514" spans="1:7" x14ac:dyDescent="0.25">
      <c r="A514" t="s">
        <v>947</v>
      </c>
      <c r="B514" t="s">
        <v>948</v>
      </c>
      <c r="C514" t="s">
        <v>315</v>
      </c>
      <c r="D514" t="s">
        <v>377</v>
      </c>
      <c r="E514" s="4">
        <v>0.10000000149011599</v>
      </c>
      <c r="F514" s="4">
        <v>0.67222998046875004</v>
      </c>
      <c r="G514" s="4">
        <v>0.44700000000000001</v>
      </c>
    </row>
    <row r="515" spans="1:7" x14ac:dyDescent="0.25">
      <c r="A515" t="s">
        <v>947</v>
      </c>
      <c r="B515" t="s">
        <v>948</v>
      </c>
      <c r="C515" t="s">
        <v>344</v>
      </c>
      <c r="D515" t="s">
        <v>377</v>
      </c>
      <c r="E515" s="4">
        <v>20.159999847412099</v>
      </c>
      <c r="F515" s="4">
        <v>32.069259765624999</v>
      </c>
      <c r="G515" s="4">
        <v>21.266999999999999</v>
      </c>
    </row>
    <row r="516" spans="1:7" x14ac:dyDescent="0.25">
      <c r="A516" t="s">
        <v>947</v>
      </c>
      <c r="B516" t="s">
        <v>948</v>
      </c>
      <c r="C516" t="s">
        <v>345</v>
      </c>
      <c r="D516" t="s">
        <v>377</v>
      </c>
      <c r="E516" s="4">
        <v>0.15000000596046401</v>
      </c>
      <c r="F516" s="4">
        <v>4.86785009765625</v>
      </c>
      <c r="G516" s="4">
        <v>3.22</v>
      </c>
    </row>
    <row r="517" spans="1:7" x14ac:dyDescent="0.25">
      <c r="A517" t="s">
        <v>947</v>
      </c>
      <c r="B517" t="s">
        <v>948</v>
      </c>
      <c r="C517" t="s">
        <v>346</v>
      </c>
      <c r="D517" t="s">
        <v>377</v>
      </c>
      <c r="E517" s="4">
        <v>4437.9000244140598</v>
      </c>
      <c r="F517" s="4">
        <v>1198.97946875</v>
      </c>
      <c r="G517" s="4">
        <v>792.78099999999995</v>
      </c>
    </row>
    <row r="518" spans="1:7" x14ac:dyDescent="0.25">
      <c r="A518" t="s">
        <v>947</v>
      </c>
      <c r="B518" t="s">
        <v>948</v>
      </c>
      <c r="C518" t="s">
        <v>351</v>
      </c>
      <c r="D518" t="s">
        <v>377</v>
      </c>
      <c r="E518" s="4">
        <v>2.20000000298023</v>
      </c>
      <c r="F518" s="4">
        <v>1.34543000793457</v>
      </c>
      <c r="G518" s="4">
        <v>0.89500000000000002</v>
      </c>
    </row>
    <row r="519" spans="1:7" x14ac:dyDescent="0.25">
      <c r="A519" t="s">
        <v>947</v>
      </c>
      <c r="B519" t="s">
        <v>948</v>
      </c>
      <c r="C519" t="s">
        <v>353</v>
      </c>
      <c r="D519" t="s">
        <v>377</v>
      </c>
      <c r="E519" s="4">
        <v>310.36000633239701</v>
      </c>
      <c r="F519" s="4">
        <v>616.76204858398398</v>
      </c>
      <c r="G519" s="4">
        <v>407.755</v>
      </c>
    </row>
    <row r="520" spans="1:7" x14ac:dyDescent="0.25">
      <c r="A520" t="s">
        <v>947</v>
      </c>
      <c r="B520" t="s">
        <v>948</v>
      </c>
      <c r="C520" t="s">
        <v>359</v>
      </c>
      <c r="D520" t="s">
        <v>377</v>
      </c>
      <c r="E520" s="4">
        <v>31389.200073242198</v>
      </c>
      <c r="F520" s="4">
        <v>12344.46875</v>
      </c>
      <c r="G520" s="4">
        <v>8161.0720000000001</v>
      </c>
    </row>
    <row r="521" spans="1:7" x14ac:dyDescent="0.25">
      <c r="A521" t="s">
        <v>949</v>
      </c>
      <c r="B521" t="s">
        <v>950</v>
      </c>
      <c r="C521" t="s">
        <v>291</v>
      </c>
      <c r="D521" t="s">
        <v>377</v>
      </c>
      <c r="E521" s="4">
        <v>100</v>
      </c>
      <c r="F521" s="4">
        <v>111.46439843749999</v>
      </c>
      <c r="G521" s="4">
        <v>27.152000000000001</v>
      </c>
    </row>
    <row r="522" spans="1:7" x14ac:dyDescent="0.25">
      <c r="A522" t="s">
        <v>951</v>
      </c>
      <c r="B522" t="s">
        <v>952</v>
      </c>
      <c r="C522" t="s">
        <v>291</v>
      </c>
      <c r="D522" t="s">
        <v>377</v>
      </c>
      <c r="E522" s="4">
        <v>539.90000152587902</v>
      </c>
      <c r="F522" s="4">
        <v>216.472530166626</v>
      </c>
      <c r="G522" s="4">
        <v>143.173</v>
      </c>
    </row>
    <row r="523" spans="1:7" x14ac:dyDescent="0.25">
      <c r="A523" t="s">
        <v>953</v>
      </c>
      <c r="B523" t="s">
        <v>954</v>
      </c>
      <c r="C523" t="s">
        <v>291</v>
      </c>
      <c r="D523" t="s">
        <v>377</v>
      </c>
      <c r="E523" s="4">
        <v>59542</v>
      </c>
      <c r="F523" s="4">
        <v>14464.6155124207</v>
      </c>
      <c r="G523" s="4">
        <v>9379.3989999999994</v>
      </c>
    </row>
    <row r="524" spans="1:7" x14ac:dyDescent="0.25">
      <c r="A524" t="s">
        <v>953</v>
      </c>
      <c r="B524" t="s">
        <v>954</v>
      </c>
      <c r="C524" t="s">
        <v>299</v>
      </c>
      <c r="D524" t="s">
        <v>377</v>
      </c>
      <c r="E524" s="4">
        <v>1</v>
      </c>
      <c r="F524" s="4">
        <v>0.94341998291015605</v>
      </c>
      <c r="G524" s="4">
        <v>0.626</v>
      </c>
    </row>
    <row r="525" spans="1:7" x14ac:dyDescent="0.25">
      <c r="A525" t="s">
        <v>953</v>
      </c>
      <c r="B525" t="s">
        <v>954</v>
      </c>
      <c r="C525" t="s">
        <v>300</v>
      </c>
      <c r="D525" t="s">
        <v>377</v>
      </c>
      <c r="E525" s="4">
        <v>82</v>
      </c>
      <c r="F525" s="4">
        <v>25.623330566406199</v>
      </c>
      <c r="G525" s="4">
        <v>16.952999999999999</v>
      </c>
    </row>
    <row r="526" spans="1:7" x14ac:dyDescent="0.25">
      <c r="A526" t="s">
        <v>953</v>
      </c>
      <c r="B526" t="s">
        <v>954</v>
      </c>
      <c r="C526" t="s">
        <v>329</v>
      </c>
      <c r="D526" t="s">
        <v>377</v>
      </c>
      <c r="E526" s="4">
        <v>130</v>
      </c>
      <c r="F526" s="4">
        <v>11.4978800048828</v>
      </c>
      <c r="G526" s="4">
        <v>7.6150000000000002</v>
      </c>
    </row>
    <row r="527" spans="1:7" x14ac:dyDescent="0.25">
      <c r="A527" t="s">
        <v>953</v>
      </c>
      <c r="B527" t="s">
        <v>954</v>
      </c>
      <c r="C527" t="s">
        <v>334</v>
      </c>
      <c r="D527" t="s">
        <v>377</v>
      </c>
      <c r="E527" s="4">
        <v>14</v>
      </c>
      <c r="F527" s="4">
        <v>5.6129399414062497</v>
      </c>
      <c r="G527" s="4">
        <v>3.714</v>
      </c>
    </row>
    <row r="528" spans="1:7" x14ac:dyDescent="0.25">
      <c r="A528" t="s">
        <v>953</v>
      </c>
      <c r="B528" t="s">
        <v>954</v>
      </c>
      <c r="C528" t="s">
        <v>351</v>
      </c>
      <c r="D528" t="s">
        <v>377</v>
      </c>
      <c r="E528" s="4">
        <v>0.5</v>
      </c>
      <c r="F528" s="4">
        <v>0.73728002929687497</v>
      </c>
      <c r="G528" s="4">
        <v>0.49</v>
      </c>
    </row>
    <row r="529" spans="1:7" x14ac:dyDescent="0.25">
      <c r="A529" t="s">
        <v>955</v>
      </c>
      <c r="B529" t="s">
        <v>956</v>
      </c>
      <c r="C529" t="s">
        <v>268</v>
      </c>
      <c r="D529" t="s">
        <v>377</v>
      </c>
      <c r="E529" s="4">
        <v>3</v>
      </c>
      <c r="F529" s="4">
        <v>5.7499902343749998</v>
      </c>
      <c r="G529" s="4">
        <v>3.802</v>
      </c>
    </row>
    <row r="530" spans="1:7" x14ac:dyDescent="0.25">
      <c r="A530" t="s">
        <v>955</v>
      </c>
      <c r="B530" t="s">
        <v>956</v>
      </c>
      <c r="C530" t="s">
        <v>291</v>
      </c>
      <c r="D530" t="s">
        <v>377</v>
      </c>
      <c r="E530" s="4">
        <v>0.80000001192092896</v>
      </c>
      <c r="F530" s="4">
        <v>9.3970001220703106E-2</v>
      </c>
      <c r="G530" s="4">
        <v>6.4000000000000001E-2</v>
      </c>
    </row>
    <row r="531" spans="1:7" x14ac:dyDescent="0.25">
      <c r="A531" t="s">
        <v>955</v>
      </c>
      <c r="B531" t="s">
        <v>956</v>
      </c>
      <c r="C531" t="s">
        <v>296</v>
      </c>
      <c r="D531" t="s">
        <v>377</v>
      </c>
      <c r="E531" s="4">
        <v>0.80000001192092896</v>
      </c>
      <c r="F531" s="4">
        <v>0.257869995117188</v>
      </c>
      <c r="G531" s="4">
        <v>0.17299999999999999</v>
      </c>
    </row>
    <row r="532" spans="1:7" x14ac:dyDescent="0.25">
      <c r="A532" t="s">
        <v>955</v>
      </c>
      <c r="B532" t="s">
        <v>956</v>
      </c>
      <c r="C532" t="s">
        <v>334</v>
      </c>
      <c r="D532" t="s">
        <v>377</v>
      </c>
      <c r="E532" s="4">
        <v>20</v>
      </c>
      <c r="F532" s="4">
        <v>2.4100799560546902</v>
      </c>
      <c r="G532" s="4">
        <v>1.597</v>
      </c>
    </row>
    <row r="533" spans="1:7" x14ac:dyDescent="0.25">
      <c r="A533" t="s">
        <v>955</v>
      </c>
      <c r="B533" t="s">
        <v>956</v>
      </c>
      <c r="C533" t="s">
        <v>353</v>
      </c>
      <c r="D533" t="s">
        <v>377</v>
      </c>
      <c r="E533" s="4">
        <v>2.19999995827675</v>
      </c>
      <c r="F533" s="4">
        <v>3.8058499450683598</v>
      </c>
      <c r="G533" s="4">
        <v>2.6</v>
      </c>
    </row>
    <row r="534" spans="1:7" x14ac:dyDescent="0.25">
      <c r="A534" t="s">
        <v>957</v>
      </c>
      <c r="B534" t="s">
        <v>958</v>
      </c>
      <c r="C534" t="s">
        <v>291</v>
      </c>
      <c r="D534" t="s">
        <v>377</v>
      </c>
      <c r="E534" s="4">
        <v>63002.559936523401</v>
      </c>
      <c r="F534" s="4">
        <v>48451.59375</v>
      </c>
      <c r="G534" s="4">
        <v>31341.841</v>
      </c>
    </row>
    <row r="535" spans="1:7" x14ac:dyDescent="0.25">
      <c r="A535" t="s">
        <v>957</v>
      </c>
      <c r="B535" t="s">
        <v>958</v>
      </c>
      <c r="C535" t="s">
        <v>344</v>
      </c>
      <c r="D535" t="s">
        <v>377</v>
      </c>
      <c r="E535" s="4">
        <v>11716.0000610352</v>
      </c>
      <c r="F535" s="4">
        <v>12890.267562499999</v>
      </c>
      <c r="G535" s="4">
        <v>8521.8410000000003</v>
      </c>
    </row>
    <row r="536" spans="1:7" x14ac:dyDescent="0.25">
      <c r="A536" t="s">
        <v>959</v>
      </c>
      <c r="B536" t="s">
        <v>960</v>
      </c>
      <c r="C536" t="s">
        <v>254</v>
      </c>
      <c r="D536" t="s">
        <v>377</v>
      </c>
      <c r="E536" s="4">
        <v>8.5000000298023206</v>
      </c>
      <c r="F536" s="4">
        <v>7.6732300720214797</v>
      </c>
      <c r="G536" s="4">
        <v>5.1509999999999998</v>
      </c>
    </row>
    <row r="537" spans="1:7" x14ac:dyDescent="0.25">
      <c r="A537" t="s">
        <v>959</v>
      </c>
      <c r="B537" t="s">
        <v>960</v>
      </c>
      <c r="C537" t="s">
        <v>258</v>
      </c>
      <c r="D537" t="s">
        <v>377</v>
      </c>
      <c r="E537" s="4">
        <v>12</v>
      </c>
      <c r="F537" s="4">
        <v>1.7560099487304699</v>
      </c>
      <c r="G537" s="4">
        <v>1.1639999999999999</v>
      </c>
    </row>
    <row r="538" spans="1:7" x14ac:dyDescent="0.25">
      <c r="A538" t="s">
        <v>959</v>
      </c>
      <c r="B538" t="s">
        <v>960</v>
      </c>
      <c r="C538" t="s">
        <v>262</v>
      </c>
      <c r="D538" t="s">
        <v>377</v>
      </c>
      <c r="E538" s="4">
        <v>2.25</v>
      </c>
      <c r="F538" s="4">
        <v>3.6589400787353501</v>
      </c>
      <c r="G538" s="4">
        <v>2.423</v>
      </c>
    </row>
    <row r="539" spans="1:7" x14ac:dyDescent="0.25">
      <c r="A539" t="s">
        <v>959</v>
      </c>
      <c r="B539" t="s">
        <v>960</v>
      </c>
      <c r="C539" t="s">
        <v>270</v>
      </c>
      <c r="D539" t="s">
        <v>377</v>
      </c>
      <c r="E539" s="4">
        <v>18</v>
      </c>
      <c r="F539" s="4">
        <v>2.42221997070313</v>
      </c>
      <c r="G539" s="4">
        <v>1.6040000000000001</v>
      </c>
    </row>
    <row r="540" spans="1:7" x14ac:dyDescent="0.25">
      <c r="A540" t="s">
        <v>959</v>
      </c>
      <c r="B540" t="s">
        <v>960</v>
      </c>
      <c r="C540" t="s">
        <v>288</v>
      </c>
      <c r="D540" t="s">
        <v>377</v>
      </c>
      <c r="E540" s="4">
        <v>76.25</v>
      </c>
      <c r="F540" s="4">
        <v>21.692279907226599</v>
      </c>
      <c r="G540" s="4">
        <v>14.367000000000001</v>
      </c>
    </row>
    <row r="541" spans="1:7" x14ac:dyDescent="0.25">
      <c r="A541" t="s">
        <v>959</v>
      </c>
      <c r="B541" t="s">
        <v>960</v>
      </c>
      <c r="C541" t="s">
        <v>291</v>
      </c>
      <c r="D541" t="s">
        <v>377</v>
      </c>
      <c r="E541" s="4">
        <v>69415.955694630698</v>
      </c>
      <c r="F541" s="4">
        <v>11530.750741699199</v>
      </c>
      <c r="G541" s="4">
        <v>7549.9480000000003</v>
      </c>
    </row>
    <row r="542" spans="1:7" x14ac:dyDescent="0.25">
      <c r="A542" t="s">
        <v>959</v>
      </c>
      <c r="B542" t="s">
        <v>960</v>
      </c>
      <c r="C542" t="s">
        <v>300</v>
      </c>
      <c r="D542" t="s">
        <v>377</v>
      </c>
      <c r="E542" s="4">
        <v>10</v>
      </c>
      <c r="F542" s="4">
        <v>2.38809997558594</v>
      </c>
      <c r="G542" s="4">
        <v>1.581</v>
      </c>
    </row>
    <row r="543" spans="1:7" x14ac:dyDescent="0.25">
      <c r="A543" t="s">
        <v>959</v>
      </c>
      <c r="B543" t="s">
        <v>960</v>
      </c>
      <c r="C543" t="s">
        <v>307</v>
      </c>
      <c r="D543" t="s">
        <v>377</v>
      </c>
      <c r="E543" s="4">
        <v>29</v>
      </c>
      <c r="F543" s="4">
        <v>3.0981400146484401</v>
      </c>
      <c r="G543" s="4">
        <v>2.6909999999999998</v>
      </c>
    </row>
    <row r="544" spans="1:7" x14ac:dyDescent="0.25">
      <c r="A544" t="s">
        <v>959</v>
      </c>
      <c r="B544" t="s">
        <v>960</v>
      </c>
      <c r="C544" t="s">
        <v>315</v>
      </c>
      <c r="D544" t="s">
        <v>377</v>
      </c>
      <c r="E544" s="4">
        <v>1.65000000596046</v>
      </c>
      <c r="F544" s="4">
        <v>1.4578699951171901</v>
      </c>
      <c r="G544" s="4">
        <v>0.96699999999999997</v>
      </c>
    </row>
    <row r="545" spans="1:7" x14ac:dyDescent="0.25">
      <c r="A545" t="s">
        <v>959</v>
      </c>
      <c r="B545" t="s">
        <v>960</v>
      </c>
      <c r="C545" t="s">
        <v>320</v>
      </c>
      <c r="D545" t="s">
        <v>377</v>
      </c>
      <c r="E545" s="4">
        <v>25</v>
      </c>
      <c r="F545" s="4">
        <v>2.6541800231933599</v>
      </c>
      <c r="G545" s="4">
        <v>1.764</v>
      </c>
    </row>
    <row r="546" spans="1:7" x14ac:dyDescent="0.25">
      <c r="A546" t="s">
        <v>959</v>
      </c>
      <c r="B546" t="s">
        <v>960</v>
      </c>
      <c r="C546" t="s">
        <v>329</v>
      </c>
      <c r="D546" t="s">
        <v>377</v>
      </c>
      <c r="E546" s="4">
        <v>388</v>
      </c>
      <c r="F546" s="4">
        <v>58.739879776000997</v>
      </c>
      <c r="G546" s="4">
        <v>39.758000000000003</v>
      </c>
    </row>
    <row r="547" spans="1:7" x14ac:dyDescent="0.25">
      <c r="A547" t="s">
        <v>959</v>
      </c>
      <c r="B547" t="s">
        <v>960</v>
      </c>
      <c r="C547" t="s">
        <v>334</v>
      </c>
      <c r="D547" t="s">
        <v>377</v>
      </c>
      <c r="E547" s="4">
        <v>10</v>
      </c>
      <c r="F547" s="4">
        <v>0.47808000183105498</v>
      </c>
      <c r="G547" s="4">
        <v>0.52900000000000003</v>
      </c>
    </row>
    <row r="548" spans="1:7" x14ac:dyDescent="0.25">
      <c r="A548" t="s">
        <v>959</v>
      </c>
      <c r="B548" t="s">
        <v>960</v>
      </c>
      <c r="C548" t="s">
        <v>344</v>
      </c>
      <c r="D548" t="s">
        <v>377</v>
      </c>
      <c r="E548" s="4">
        <v>0.60000000149011601</v>
      </c>
      <c r="F548" s="4">
        <v>1.17609997558594</v>
      </c>
      <c r="G548" s="4">
        <v>0.78200000000000003</v>
      </c>
    </row>
    <row r="549" spans="1:7" x14ac:dyDescent="0.25">
      <c r="A549" t="s">
        <v>959</v>
      </c>
      <c r="B549" t="s">
        <v>960</v>
      </c>
      <c r="C549" t="s">
        <v>350</v>
      </c>
      <c r="D549" t="s">
        <v>377</v>
      </c>
      <c r="E549" s="4">
        <v>151</v>
      </c>
      <c r="F549" s="4">
        <v>36.306899780273397</v>
      </c>
      <c r="G549" s="4">
        <v>24.038</v>
      </c>
    </row>
    <row r="550" spans="1:7" x14ac:dyDescent="0.25">
      <c r="A550" t="s">
        <v>959</v>
      </c>
      <c r="B550" t="s">
        <v>960</v>
      </c>
      <c r="C550" t="s">
        <v>351</v>
      </c>
      <c r="D550" t="s">
        <v>377</v>
      </c>
      <c r="E550" s="4">
        <v>44.1500000059605</v>
      </c>
      <c r="F550" s="4">
        <v>18.408319946289101</v>
      </c>
      <c r="G550" s="4">
        <v>13.146000000000001</v>
      </c>
    </row>
    <row r="551" spans="1:7" x14ac:dyDescent="0.25">
      <c r="A551" t="s">
        <v>959</v>
      </c>
      <c r="B551" t="s">
        <v>960</v>
      </c>
      <c r="C551" t="s">
        <v>353</v>
      </c>
      <c r="D551" t="s">
        <v>377</v>
      </c>
      <c r="E551" s="4">
        <v>2.65000000596046</v>
      </c>
      <c r="F551" s="4">
        <v>6.14984002685547</v>
      </c>
      <c r="G551" s="4">
        <v>4.0709999999999997</v>
      </c>
    </row>
    <row r="552" spans="1:7" x14ac:dyDescent="0.25">
      <c r="A552" t="s">
        <v>961</v>
      </c>
      <c r="B552" t="s">
        <v>960</v>
      </c>
      <c r="C552" t="s">
        <v>254</v>
      </c>
      <c r="D552" t="s">
        <v>377</v>
      </c>
      <c r="E552" s="4">
        <v>4423.7999877929697</v>
      </c>
      <c r="F552" s="4">
        <v>4476.5545800170903</v>
      </c>
      <c r="G552" s="4">
        <v>2959.529</v>
      </c>
    </row>
    <row r="553" spans="1:7" x14ac:dyDescent="0.25">
      <c r="A553" t="s">
        <v>961</v>
      </c>
      <c r="B553" t="s">
        <v>960</v>
      </c>
      <c r="C553" t="s">
        <v>260</v>
      </c>
      <c r="D553" t="s">
        <v>377</v>
      </c>
      <c r="E553" s="4">
        <v>9339</v>
      </c>
      <c r="F553" s="4">
        <v>3294.9782812499998</v>
      </c>
      <c r="G553" s="4">
        <v>2178.511</v>
      </c>
    </row>
    <row r="554" spans="1:7" x14ac:dyDescent="0.25">
      <c r="A554" t="s">
        <v>961</v>
      </c>
      <c r="B554" t="s">
        <v>960</v>
      </c>
      <c r="C554" t="s">
        <v>270</v>
      </c>
      <c r="D554" t="s">
        <v>377</v>
      </c>
      <c r="E554" s="4">
        <v>12768</v>
      </c>
      <c r="F554" s="4">
        <v>2575.9209999999998</v>
      </c>
      <c r="G554" s="4">
        <v>1703.01</v>
      </c>
    </row>
    <row r="555" spans="1:7" x14ac:dyDescent="0.25">
      <c r="A555" t="s">
        <v>961</v>
      </c>
      <c r="B555" t="s">
        <v>960</v>
      </c>
      <c r="C555" t="s">
        <v>285</v>
      </c>
      <c r="D555" t="s">
        <v>377</v>
      </c>
      <c r="E555" s="4">
        <v>33.5</v>
      </c>
      <c r="F555" s="4">
        <v>31.9376599121094</v>
      </c>
      <c r="G555" s="4">
        <v>21.186</v>
      </c>
    </row>
    <row r="556" spans="1:7" x14ac:dyDescent="0.25">
      <c r="A556" t="s">
        <v>961</v>
      </c>
      <c r="B556" t="s">
        <v>960</v>
      </c>
      <c r="C556" t="s">
        <v>288</v>
      </c>
      <c r="D556" t="s">
        <v>377</v>
      </c>
      <c r="E556" s="4">
        <v>5</v>
      </c>
      <c r="F556" s="4">
        <v>0.59679998779296894</v>
      </c>
      <c r="G556" s="4">
        <v>0.39600000000000002</v>
      </c>
    </row>
    <row r="557" spans="1:7" x14ac:dyDescent="0.25">
      <c r="A557" t="s">
        <v>961</v>
      </c>
      <c r="B557" t="s">
        <v>960</v>
      </c>
      <c r="C557" t="s">
        <v>291</v>
      </c>
      <c r="D557" t="s">
        <v>377</v>
      </c>
      <c r="E557" s="4">
        <v>59988.859710693403</v>
      </c>
      <c r="F557" s="4">
        <v>32069.050193054201</v>
      </c>
      <c r="G557" s="4">
        <v>20794.060000000001</v>
      </c>
    </row>
    <row r="558" spans="1:7" x14ac:dyDescent="0.25">
      <c r="A558" t="s">
        <v>961</v>
      </c>
      <c r="B558" t="s">
        <v>960</v>
      </c>
      <c r="C558" t="s">
        <v>293</v>
      </c>
      <c r="D558" t="s">
        <v>377</v>
      </c>
      <c r="E558" s="4">
        <v>2</v>
      </c>
      <c r="F558" s="4">
        <v>0.628</v>
      </c>
      <c r="G558" s="4">
        <v>0.41699999999999998</v>
      </c>
    </row>
    <row r="559" spans="1:7" x14ac:dyDescent="0.25">
      <c r="A559" t="s">
        <v>961</v>
      </c>
      <c r="B559" t="s">
        <v>960</v>
      </c>
      <c r="C559" t="s">
        <v>294</v>
      </c>
      <c r="D559" t="s">
        <v>377</v>
      </c>
      <c r="E559" s="4">
        <v>28.600000023841901</v>
      </c>
      <c r="F559" s="4">
        <v>15.435530166626</v>
      </c>
      <c r="G559" s="4">
        <v>10.254</v>
      </c>
    </row>
    <row r="560" spans="1:7" x14ac:dyDescent="0.25">
      <c r="A560" t="s">
        <v>961</v>
      </c>
      <c r="B560" t="s">
        <v>960</v>
      </c>
      <c r="C560" t="s">
        <v>296</v>
      </c>
      <c r="D560" t="s">
        <v>377</v>
      </c>
      <c r="E560" s="4">
        <v>16</v>
      </c>
      <c r="F560" s="4">
        <v>16.162880004882801</v>
      </c>
      <c r="G560" s="4">
        <v>10.754</v>
      </c>
    </row>
    <row r="561" spans="1:7" x14ac:dyDescent="0.25">
      <c r="A561" t="s">
        <v>961</v>
      </c>
      <c r="B561" t="s">
        <v>960</v>
      </c>
      <c r="C561" t="s">
        <v>299</v>
      </c>
      <c r="D561" t="s">
        <v>377</v>
      </c>
      <c r="E561" s="4">
        <v>2975.49999237061</v>
      </c>
      <c r="F561" s="4">
        <v>1389.8978359375001</v>
      </c>
      <c r="G561" s="4">
        <v>918.87599999999998</v>
      </c>
    </row>
    <row r="562" spans="1:7" x14ac:dyDescent="0.25">
      <c r="A562" t="s">
        <v>961</v>
      </c>
      <c r="B562" t="s">
        <v>960</v>
      </c>
      <c r="C562" t="s">
        <v>300</v>
      </c>
      <c r="D562" t="s">
        <v>377</v>
      </c>
      <c r="E562" s="4">
        <v>51</v>
      </c>
      <c r="F562" s="4">
        <v>17</v>
      </c>
      <c r="G562" s="4">
        <v>11.246</v>
      </c>
    </row>
    <row r="563" spans="1:7" x14ac:dyDescent="0.25">
      <c r="A563" t="s">
        <v>961</v>
      </c>
      <c r="B563" t="s">
        <v>960</v>
      </c>
      <c r="C563" t="s">
        <v>307</v>
      </c>
      <c r="D563" t="s">
        <v>377</v>
      </c>
      <c r="E563" s="4">
        <v>768.639999985695</v>
      </c>
      <c r="F563" s="4">
        <v>925.53838244628901</v>
      </c>
      <c r="G563" s="4">
        <v>611.87900000000002</v>
      </c>
    </row>
    <row r="564" spans="1:7" x14ac:dyDescent="0.25">
      <c r="A564" t="s">
        <v>961</v>
      </c>
      <c r="B564" t="s">
        <v>960</v>
      </c>
      <c r="C564" t="s">
        <v>308</v>
      </c>
      <c r="D564" t="s">
        <v>377</v>
      </c>
      <c r="E564" s="4">
        <v>352.37999725341803</v>
      </c>
      <c r="F564" s="4">
        <v>391.55786718749999</v>
      </c>
      <c r="G564" s="4">
        <v>258.863</v>
      </c>
    </row>
    <row r="565" spans="1:7" x14ac:dyDescent="0.25">
      <c r="A565" t="s">
        <v>961</v>
      </c>
      <c r="B565" t="s">
        <v>960</v>
      </c>
      <c r="C565" t="s">
        <v>313</v>
      </c>
      <c r="D565" t="s">
        <v>377</v>
      </c>
      <c r="E565" s="4">
        <v>19421</v>
      </c>
      <c r="F565" s="4">
        <v>7850.6028749999996</v>
      </c>
      <c r="G565" s="4">
        <v>5190.1689999999999</v>
      </c>
    </row>
    <row r="566" spans="1:7" x14ac:dyDescent="0.25">
      <c r="A566" t="s">
        <v>961</v>
      </c>
      <c r="B566" t="s">
        <v>960</v>
      </c>
      <c r="C566" t="s">
        <v>315</v>
      </c>
      <c r="D566" t="s">
        <v>377</v>
      </c>
      <c r="E566" s="4">
        <v>4</v>
      </c>
      <c r="F566" s="4">
        <v>9.548</v>
      </c>
      <c r="G566" s="4">
        <v>6.3789999999999996</v>
      </c>
    </row>
    <row r="567" spans="1:7" x14ac:dyDescent="0.25">
      <c r="A567" t="s">
        <v>961</v>
      </c>
      <c r="B567" t="s">
        <v>960</v>
      </c>
      <c r="C567" t="s">
        <v>329</v>
      </c>
      <c r="D567" t="s">
        <v>377</v>
      </c>
      <c r="E567" s="4">
        <v>266</v>
      </c>
      <c r="F567" s="4">
        <v>57.101569946289104</v>
      </c>
      <c r="G567" s="4">
        <v>37.796999999999997</v>
      </c>
    </row>
    <row r="568" spans="1:7" x14ac:dyDescent="0.25">
      <c r="A568" t="s">
        <v>961</v>
      </c>
      <c r="B568" t="s">
        <v>960</v>
      </c>
      <c r="C568" t="s">
        <v>332</v>
      </c>
      <c r="D568" t="s">
        <v>377</v>
      </c>
      <c r="E568" s="4">
        <v>6048</v>
      </c>
      <c r="F568" s="4">
        <v>2946.6685000000002</v>
      </c>
      <c r="G568" s="4">
        <v>1948.0440000000001</v>
      </c>
    </row>
    <row r="569" spans="1:7" x14ac:dyDescent="0.25">
      <c r="A569" t="s">
        <v>961</v>
      </c>
      <c r="B569" t="s">
        <v>960</v>
      </c>
      <c r="C569" t="s">
        <v>340</v>
      </c>
      <c r="D569" t="s">
        <v>377</v>
      </c>
      <c r="E569" s="4">
        <v>1</v>
      </c>
      <c r="F569" s="4">
        <v>1.4450300292968701</v>
      </c>
      <c r="G569" s="4">
        <v>1.0229999999999999</v>
      </c>
    </row>
    <row r="570" spans="1:7" x14ac:dyDescent="0.25">
      <c r="A570" t="s">
        <v>961</v>
      </c>
      <c r="B570" t="s">
        <v>960</v>
      </c>
      <c r="C570" t="s">
        <v>344</v>
      </c>
      <c r="D570" t="s">
        <v>377</v>
      </c>
      <c r="E570" s="4">
        <v>0.5</v>
      </c>
      <c r="F570" s="4">
        <v>3.9021000976562501</v>
      </c>
      <c r="G570" s="4">
        <v>2.5830000000000002</v>
      </c>
    </row>
    <row r="571" spans="1:7" x14ac:dyDescent="0.25">
      <c r="A571" t="s">
        <v>961</v>
      </c>
      <c r="B571" t="s">
        <v>960</v>
      </c>
      <c r="C571" t="s">
        <v>346</v>
      </c>
      <c r="D571" t="s">
        <v>377</v>
      </c>
      <c r="E571" s="4">
        <v>4055.7999877929701</v>
      </c>
      <c r="F571" s="4">
        <v>5532.5172812500005</v>
      </c>
      <c r="G571" s="4">
        <v>3657.6210000000001</v>
      </c>
    </row>
    <row r="572" spans="1:7" x14ac:dyDescent="0.25">
      <c r="A572" t="s">
        <v>961</v>
      </c>
      <c r="B572" t="s">
        <v>960</v>
      </c>
      <c r="C572" t="s">
        <v>347</v>
      </c>
      <c r="D572" t="s">
        <v>377</v>
      </c>
      <c r="E572" s="4">
        <v>37625.199981689497</v>
      </c>
      <c r="F572" s="4">
        <v>10601.2188325195</v>
      </c>
      <c r="G572" s="4">
        <v>7008.76</v>
      </c>
    </row>
    <row r="573" spans="1:7" x14ac:dyDescent="0.25">
      <c r="A573" t="s">
        <v>961</v>
      </c>
      <c r="B573" t="s">
        <v>960</v>
      </c>
      <c r="C573" t="s">
        <v>350</v>
      </c>
      <c r="D573" t="s">
        <v>377</v>
      </c>
      <c r="E573" s="4">
        <v>2065.9000244140602</v>
      </c>
      <c r="F573" s="4">
        <v>488.78506249999998</v>
      </c>
      <c r="G573" s="4">
        <v>323.14</v>
      </c>
    </row>
    <row r="574" spans="1:7" x14ac:dyDescent="0.25">
      <c r="A574" t="s">
        <v>961</v>
      </c>
      <c r="B574" t="s">
        <v>960</v>
      </c>
      <c r="C574" t="s">
        <v>351</v>
      </c>
      <c r="D574" t="s">
        <v>377</v>
      </c>
      <c r="E574" s="4">
        <v>3.1000000014901201</v>
      </c>
      <c r="F574" s="4">
        <v>6.5138400878906202</v>
      </c>
      <c r="G574" s="4">
        <v>4.3140000000000001</v>
      </c>
    </row>
    <row r="575" spans="1:7" x14ac:dyDescent="0.25">
      <c r="A575" t="s">
        <v>961</v>
      </c>
      <c r="B575" t="s">
        <v>960</v>
      </c>
      <c r="C575" t="s">
        <v>353</v>
      </c>
      <c r="D575" t="s">
        <v>377</v>
      </c>
      <c r="E575" s="4">
        <v>7771.8500046729996</v>
      </c>
      <c r="F575" s="4">
        <v>4969.7302650756801</v>
      </c>
      <c r="G575" s="4">
        <v>3285.6550000000002</v>
      </c>
    </row>
    <row r="576" spans="1:7" x14ac:dyDescent="0.25">
      <c r="A576" t="s">
        <v>962</v>
      </c>
      <c r="B576" t="s">
        <v>963</v>
      </c>
      <c r="C576" t="s">
        <v>291</v>
      </c>
      <c r="D576" t="s">
        <v>377</v>
      </c>
      <c r="E576" s="4">
        <v>69373.800117015795</v>
      </c>
      <c r="F576" s="4">
        <v>70435.754465148901</v>
      </c>
      <c r="G576" s="4">
        <v>13137.115</v>
      </c>
    </row>
    <row r="577" spans="1:7" x14ac:dyDescent="0.25">
      <c r="A577" t="s">
        <v>962</v>
      </c>
      <c r="B577" t="s">
        <v>963</v>
      </c>
      <c r="C577" t="s">
        <v>299</v>
      </c>
      <c r="D577" t="s">
        <v>377</v>
      </c>
      <c r="E577" s="4">
        <v>2</v>
      </c>
      <c r="F577" s="4">
        <v>0.90596997070312502</v>
      </c>
      <c r="G577" s="4">
        <v>0.17</v>
      </c>
    </row>
    <row r="578" spans="1:7" x14ac:dyDescent="0.25">
      <c r="A578" t="s">
        <v>962</v>
      </c>
      <c r="B578" t="s">
        <v>963</v>
      </c>
      <c r="C578" t="s">
        <v>300</v>
      </c>
      <c r="D578" t="s">
        <v>377</v>
      </c>
      <c r="E578" s="4">
        <v>3</v>
      </c>
      <c r="F578" s="4">
        <v>1.7083299560546901</v>
      </c>
      <c r="G578" s="4">
        <v>0.32</v>
      </c>
    </row>
    <row r="579" spans="1:7" x14ac:dyDescent="0.25">
      <c r="A579" t="s">
        <v>964</v>
      </c>
      <c r="B579" t="s">
        <v>965</v>
      </c>
      <c r="C579" t="s">
        <v>291</v>
      </c>
      <c r="D579" t="s">
        <v>377</v>
      </c>
      <c r="E579" s="4">
        <v>40322.789999008201</v>
      </c>
      <c r="F579" s="4">
        <v>9878.1507472076391</v>
      </c>
      <c r="G579" s="4">
        <v>2122.8530000000001</v>
      </c>
    </row>
    <row r="580" spans="1:7" x14ac:dyDescent="0.25">
      <c r="A580" t="s">
        <v>964</v>
      </c>
      <c r="B580" t="s">
        <v>965</v>
      </c>
      <c r="C580" t="s">
        <v>347</v>
      </c>
      <c r="D580" t="s">
        <v>377</v>
      </c>
      <c r="E580" s="4">
        <v>1500</v>
      </c>
      <c r="F580" s="4">
        <v>206.91090625000001</v>
      </c>
      <c r="G580" s="4">
        <v>50.280999999999999</v>
      </c>
    </row>
    <row r="581" spans="1:7" x14ac:dyDescent="0.25">
      <c r="A581" t="s">
        <v>966</v>
      </c>
      <c r="B581" t="s">
        <v>967</v>
      </c>
      <c r="C581" t="s">
        <v>291</v>
      </c>
      <c r="D581" t="s">
        <v>377</v>
      </c>
      <c r="E581" s="4">
        <v>47882</v>
      </c>
      <c r="F581" s="4">
        <v>7529.3202656249996</v>
      </c>
      <c r="G581" s="4">
        <v>1924.0540000000001</v>
      </c>
    </row>
    <row r="582" spans="1:7" x14ac:dyDescent="0.25">
      <c r="A582" t="s">
        <v>968</v>
      </c>
      <c r="B582" t="s">
        <v>969</v>
      </c>
      <c r="C582" t="s">
        <v>291</v>
      </c>
      <c r="D582" t="s">
        <v>377</v>
      </c>
      <c r="E582" s="4">
        <v>298014</v>
      </c>
      <c r="F582" s="4">
        <v>133838.08593249501</v>
      </c>
      <c r="G582" s="4">
        <v>29032.756000000001</v>
      </c>
    </row>
    <row r="583" spans="1:7" x14ac:dyDescent="0.25">
      <c r="A583" t="s">
        <v>968</v>
      </c>
      <c r="B583" t="s">
        <v>969</v>
      </c>
      <c r="C583" t="s">
        <v>300</v>
      </c>
      <c r="D583" t="s">
        <v>377</v>
      </c>
      <c r="E583" s="4">
        <v>26</v>
      </c>
      <c r="F583" s="4">
        <v>4.4996201171874999</v>
      </c>
      <c r="G583" s="4">
        <v>1.35</v>
      </c>
    </row>
    <row r="584" spans="1:7" x14ac:dyDescent="0.25">
      <c r="A584" t="s">
        <v>968</v>
      </c>
      <c r="B584" t="s">
        <v>969</v>
      </c>
      <c r="C584" t="s">
        <v>307</v>
      </c>
      <c r="D584" t="s">
        <v>377</v>
      </c>
      <c r="E584" s="4">
        <v>5527.6799621582004</v>
      </c>
      <c r="F584" s="4">
        <v>3845.9409687500001</v>
      </c>
      <c r="G584" s="4">
        <v>1151.9949999999999</v>
      </c>
    </row>
    <row r="585" spans="1:7" x14ac:dyDescent="0.25">
      <c r="A585" t="s">
        <v>968</v>
      </c>
      <c r="B585" t="s">
        <v>969</v>
      </c>
      <c r="C585" t="s">
        <v>329</v>
      </c>
      <c r="D585" t="s">
        <v>377</v>
      </c>
      <c r="E585" s="4">
        <v>166</v>
      </c>
      <c r="F585" s="4">
        <v>34.099640136718698</v>
      </c>
      <c r="G585" s="4">
        <v>10.231999999999999</v>
      </c>
    </row>
    <row r="586" spans="1:7" x14ac:dyDescent="0.25">
      <c r="A586" t="s">
        <v>970</v>
      </c>
      <c r="B586" t="s">
        <v>971</v>
      </c>
      <c r="C586" t="s">
        <v>291</v>
      </c>
      <c r="D586" t="s">
        <v>377</v>
      </c>
      <c r="E586" s="4">
        <v>1830.9600219726599</v>
      </c>
      <c r="F586" s="4">
        <v>332.3929921875</v>
      </c>
      <c r="G586" s="4">
        <v>224.124</v>
      </c>
    </row>
    <row r="587" spans="1:7" x14ac:dyDescent="0.25">
      <c r="A587" t="s">
        <v>972</v>
      </c>
      <c r="B587" t="s">
        <v>973</v>
      </c>
      <c r="C587" t="s">
        <v>270</v>
      </c>
      <c r="D587" t="s">
        <v>377</v>
      </c>
      <c r="E587" s="4">
        <v>291</v>
      </c>
      <c r="F587" s="4">
        <v>69.013000000000005</v>
      </c>
      <c r="G587" s="4">
        <v>45.759</v>
      </c>
    </row>
    <row r="588" spans="1:7" x14ac:dyDescent="0.25">
      <c r="A588" t="s">
        <v>972</v>
      </c>
      <c r="B588" t="s">
        <v>973</v>
      </c>
      <c r="C588" t="s">
        <v>291</v>
      </c>
      <c r="D588" t="s">
        <v>377</v>
      </c>
      <c r="E588" s="4">
        <v>91260.929958343506</v>
      </c>
      <c r="F588" s="4">
        <v>9453.4345145263705</v>
      </c>
      <c r="G588" s="4">
        <v>7379.8850000000002</v>
      </c>
    </row>
    <row r="589" spans="1:7" x14ac:dyDescent="0.25">
      <c r="A589" t="s">
        <v>972</v>
      </c>
      <c r="B589" t="s">
        <v>973</v>
      </c>
      <c r="C589" t="s">
        <v>295</v>
      </c>
      <c r="D589" t="s">
        <v>377</v>
      </c>
      <c r="E589" s="4">
        <v>16480</v>
      </c>
      <c r="F589" s="4">
        <v>2161.9489902343698</v>
      </c>
      <c r="G589" s="4">
        <v>1574.9280000000001</v>
      </c>
    </row>
    <row r="590" spans="1:7" x14ac:dyDescent="0.25">
      <c r="A590" t="s">
        <v>972</v>
      </c>
      <c r="B590" t="s">
        <v>973</v>
      </c>
      <c r="C590" t="s">
        <v>299</v>
      </c>
      <c r="D590" t="s">
        <v>377</v>
      </c>
      <c r="E590" s="4">
        <v>11444</v>
      </c>
      <c r="F590" s="4">
        <v>2953.0495618896498</v>
      </c>
      <c r="G590" s="4">
        <v>2147.1350000000002</v>
      </c>
    </row>
    <row r="591" spans="1:7" x14ac:dyDescent="0.25">
      <c r="A591" t="s">
        <v>972</v>
      </c>
      <c r="B591" t="s">
        <v>973</v>
      </c>
      <c r="C591" t="s">
        <v>319</v>
      </c>
      <c r="D591" t="s">
        <v>377</v>
      </c>
      <c r="E591" s="4">
        <v>1359</v>
      </c>
      <c r="F591" s="4">
        <v>318.68553125</v>
      </c>
      <c r="G591" s="4">
        <v>211.589</v>
      </c>
    </row>
    <row r="592" spans="1:7" x14ac:dyDescent="0.25">
      <c r="A592" t="s">
        <v>972</v>
      </c>
      <c r="B592" t="s">
        <v>973</v>
      </c>
      <c r="C592" t="s">
        <v>346</v>
      </c>
      <c r="D592" t="s">
        <v>377</v>
      </c>
      <c r="E592" s="4">
        <v>1275</v>
      </c>
      <c r="F592" s="4">
        <v>53.31494140625</v>
      </c>
      <c r="G592" s="4">
        <v>55.523000000000003</v>
      </c>
    </row>
    <row r="593" spans="1:7" x14ac:dyDescent="0.25">
      <c r="A593" t="s">
        <v>972</v>
      </c>
      <c r="B593" t="s">
        <v>973</v>
      </c>
      <c r="C593" t="s">
        <v>347</v>
      </c>
      <c r="D593" t="s">
        <v>377</v>
      </c>
      <c r="E593" s="4">
        <v>27000</v>
      </c>
      <c r="F593" s="4">
        <v>2269.89359375</v>
      </c>
      <c r="G593" s="4">
        <v>1839.8240000000001</v>
      </c>
    </row>
    <row r="594" spans="1:7" x14ac:dyDescent="0.25">
      <c r="A594" t="s">
        <v>974</v>
      </c>
      <c r="B594" t="s">
        <v>975</v>
      </c>
      <c r="C594" t="s">
        <v>285</v>
      </c>
      <c r="D594" t="s">
        <v>377</v>
      </c>
      <c r="E594" s="4">
        <v>1</v>
      </c>
      <c r="F594" s="4">
        <v>1.6113599853515601</v>
      </c>
      <c r="G594" s="4">
        <v>0.95799999999999996</v>
      </c>
    </row>
    <row r="595" spans="1:7" x14ac:dyDescent="0.25">
      <c r="A595" t="s">
        <v>974</v>
      </c>
      <c r="B595" t="s">
        <v>975</v>
      </c>
      <c r="C595" t="s">
        <v>291</v>
      </c>
      <c r="D595" t="s">
        <v>377</v>
      </c>
      <c r="E595" s="4">
        <v>15059.800000011899</v>
      </c>
      <c r="F595" s="4">
        <v>1619.23915234375</v>
      </c>
      <c r="G595" s="4">
        <v>1231.77</v>
      </c>
    </row>
    <row r="596" spans="1:7" x14ac:dyDescent="0.25">
      <c r="A596" t="s">
        <v>974</v>
      </c>
      <c r="B596" t="s">
        <v>975</v>
      </c>
      <c r="C596" t="s">
        <v>353</v>
      </c>
      <c r="D596" t="s">
        <v>377</v>
      </c>
      <c r="E596" s="4">
        <v>18</v>
      </c>
      <c r="F596" s="4">
        <v>15.3203203125</v>
      </c>
      <c r="G596" s="4">
        <v>9.3290000000000006</v>
      </c>
    </row>
    <row r="597" spans="1:7" x14ac:dyDescent="0.25">
      <c r="A597" t="s">
        <v>976</v>
      </c>
      <c r="B597" t="s">
        <v>977</v>
      </c>
      <c r="C597" t="s">
        <v>291</v>
      </c>
      <c r="D597" t="s">
        <v>377</v>
      </c>
      <c r="E597" s="4">
        <v>23795.399993896499</v>
      </c>
      <c r="F597" s="4">
        <v>1811.9289199218799</v>
      </c>
      <c r="G597" s="4">
        <v>1501.7239999999999</v>
      </c>
    </row>
    <row r="598" spans="1:7" x14ac:dyDescent="0.25">
      <c r="A598" t="s">
        <v>976</v>
      </c>
      <c r="B598" t="s">
        <v>977</v>
      </c>
      <c r="C598" t="s">
        <v>296</v>
      </c>
      <c r="D598" t="s">
        <v>377</v>
      </c>
      <c r="E598" s="4">
        <v>0.20000000298023199</v>
      </c>
      <c r="F598" s="4">
        <v>0.49241000366210902</v>
      </c>
      <c r="G598" s="4">
        <v>0.29299999999999998</v>
      </c>
    </row>
    <row r="599" spans="1:7" x14ac:dyDescent="0.25">
      <c r="A599" t="s">
        <v>976</v>
      </c>
      <c r="B599" t="s">
        <v>977</v>
      </c>
      <c r="C599" t="s">
        <v>299</v>
      </c>
      <c r="D599" t="s">
        <v>377</v>
      </c>
      <c r="E599" s="4">
        <v>4</v>
      </c>
      <c r="F599" s="4">
        <v>6.7923901367187502</v>
      </c>
      <c r="G599" s="4">
        <v>4.032</v>
      </c>
    </row>
    <row r="600" spans="1:7" x14ac:dyDescent="0.25">
      <c r="A600" t="s">
        <v>976</v>
      </c>
      <c r="B600" t="s">
        <v>977</v>
      </c>
      <c r="C600" t="s">
        <v>307</v>
      </c>
      <c r="D600" t="s">
        <v>377</v>
      </c>
      <c r="E600" s="4">
        <v>0.15000000596046401</v>
      </c>
      <c r="F600" s="4">
        <v>0.39785998535156197</v>
      </c>
      <c r="G600" s="4">
        <v>0.27200000000000002</v>
      </c>
    </row>
    <row r="601" spans="1:7" x14ac:dyDescent="0.25">
      <c r="A601" t="s">
        <v>976</v>
      </c>
      <c r="B601" t="s">
        <v>977</v>
      </c>
      <c r="C601" t="s">
        <v>319</v>
      </c>
      <c r="D601" t="s">
        <v>377</v>
      </c>
      <c r="E601" s="4">
        <v>30</v>
      </c>
      <c r="F601" s="4">
        <v>8.7850703125000003</v>
      </c>
      <c r="G601" s="4">
        <v>5.6909999999999998</v>
      </c>
    </row>
    <row r="602" spans="1:7" x14ac:dyDescent="0.25">
      <c r="A602" t="s">
        <v>976</v>
      </c>
      <c r="B602" t="s">
        <v>977</v>
      </c>
      <c r="C602" t="s">
        <v>346</v>
      </c>
      <c r="D602" t="s">
        <v>377</v>
      </c>
      <c r="E602" s="4">
        <v>2</v>
      </c>
      <c r="F602" s="4">
        <v>0.85679998779296895</v>
      </c>
      <c r="G602" s="4">
        <v>0.53800000000000003</v>
      </c>
    </row>
    <row r="603" spans="1:7" x14ac:dyDescent="0.25">
      <c r="A603" t="s">
        <v>978</v>
      </c>
      <c r="B603" t="s">
        <v>979</v>
      </c>
      <c r="C603" t="s">
        <v>291</v>
      </c>
      <c r="D603" t="s">
        <v>377</v>
      </c>
      <c r="E603" s="4">
        <v>54075</v>
      </c>
      <c r="F603" s="4">
        <v>5457.56696728516</v>
      </c>
      <c r="G603" s="4">
        <v>1012.287</v>
      </c>
    </row>
    <row r="604" spans="1:7" x14ac:dyDescent="0.25">
      <c r="A604" t="s">
        <v>978</v>
      </c>
      <c r="B604" t="s">
        <v>979</v>
      </c>
      <c r="C604" t="s">
        <v>345</v>
      </c>
      <c r="D604" t="s">
        <v>377</v>
      </c>
      <c r="E604" s="4">
        <v>0.30000001192092901</v>
      </c>
      <c r="F604" s="4">
        <v>6.7050003051757803E-2</v>
      </c>
      <c r="G604" s="4">
        <v>2.1000000000000001E-2</v>
      </c>
    </row>
    <row r="605" spans="1:7" x14ac:dyDescent="0.25">
      <c r="A605" t="s">
        <v>980</v>
      </c>
      <c r="B605" t="s">
        <v>981</v>
      </c>
      <c r="C605" t="s">
        <v>291</v>
      </c>
      <c r="D605" t="s">
        <v>377</v>
      </c>
      <c r="E605" s="4">
        <v>75512.519030138894</v>
      </c>
      <c r="F605" s="4">
        <v>21521.208840335799</v>
      </c>
      <c r="G605" s="4">
        <v>4846.1949999999997</v>
      </c>
    </row>
    <row r="606" spans="1:7" x14ac:dyDescent="0.25">
      <c r="A606" t="s">
        <v>980</v>
      </c>
      <c r="B606" t="s">
        <v>981</v>
      </c>
      <c r="C606" t="s">
        <v>295</v>
      </c>
      <c r="D606" t="s">
        <v>377</v>
      </c>
      <c r="E606" s="4">
        <v>17</v>
      </c>
      <c r="F606" s="4">
        <v>16.774400390625001</v>
      </c>
      <c r="G606" s="4">
        <v>5.09</v>
      </c>
    </row>
    <row r="607" spans="1:7" x14ac:dyDescent="0.25">
      <c r="A607" t="s">
        <v>980</v>
      </c>
      <c r="B607" t="s">
        <v>981</v>
      </c>
      <c r="C607" t="s">
        <v>346</v>
      </c>
      <c r="D607" t="s">
        <v>377</v>
      </c>
      <c r="E607" s="4">
        <v>6600</v>
      </c>
      <c r="F607" s="4">
        <v>825.36300000000006</v>
      </c>
      <c r="G607" s="4">
        <v>247.19800000000001</v>
      </c>
    </row>
    <row r="608" spans="1:7" x14ac:dyDescent="0.25">
      <c r="A608" t="s">
        <v>982</v>
      </c>
      <c r="B608" t="s">
        <v>983</v>
      </c>
      <c r="C608" t="s">
        <v>291</v>
      </c>
      <c r="D608" t="s">
        <v>377</v>
      </c>
      <c r="E608" s="4">
        <v>81488.610504150405</v>
      </c>
      <c r="F608" s="4">
        <v>21802.107746093701</v>
      </c>
      <c r="G608" s="4">
        <v>4754.9539999999997</v>
      </c>
    </row>
    <row r="609" spans="1:7" x14ac:dyDescent="0.25">
      <c r="A609" t="s">
        <v>984</v>
      </c>
      <c r="B609" t="s">
        <v>985</v>
      </c>
      <c r="C609" t="s">
        <v>291</v>
      </c>
      <c r="D609" t="s">
        <v>377</v>
      </c>
      <c r="E609" s="4">
        <v>40073.75</v>
      </c>
      <c r="F609" s="4">
        <v>15122.8618046875</v>
      </c>
      <c r="G609" s="4">
        <v>3235.9169999999999</v>
      </c>
    </row>
    <row r="610" spans="1:7" x14ac:dyDescent="0.25">
      <c r="A610" t="s">
        <v>986</v>
      </c>
      <c r="B610" t="s">
        <v>987</v>
      </c>
      <c r="C610" t="s">
        <v>270</v>
      </c>
      <c r="D610" t="s">
        <v>377</v>
      </c>
      <c r="E610" s="4">
        <v>1595</v>
      </c>
      <c r="F610" s="4">
        <v>73.101660156250006</v>
      </c>
      <c r="G610" s="4">
        <v>21.896999999999998</v>
      </c>
    </row>
    <row r="611" spans="1:7" x14ac:dyDescent="0.25">
      <c r="A611" t="s">
        <v>986</v>
      </c>
      <c r="B611" t="s">
        <v>987</v>
      </c>
      <c r="C611" t="s">
        <v>291</v>
      </c>
      <c r="D611" t="s">
        <v>377</v>
      </c>
      <c r="E611" s="4">
        <v>10000</v>
      </c>
      <c r="F611" s="4">
        <v>1235.9369999999999</v>
      </c>
      <c r="G611" s="4">
        <v>370.22899999999998</v>
      </c>
    </row>
    <row r="612" spans="1:7" x14ac:dyDescent="0.25">
      <c r="A612" t="s">
        <v>988</v>
      </c>
      <c r="B612" t="s">
        <v>989</v>
      </c>
      <c r="C612" t="s">
        <v>291</v>
      </c>
      <c r="D612" t="s">
        <v>377</v>
      </c>
      <c r="E612" s="4">
        <v>605</v>
      </c>
      <c r="F612" s="4">
        <v>34.267279296875003</v>
      </c>
      <c r="G612" s="4">
        <v>5.2080000000000002</v>
      </c>
    </row>
    <row r="613" spans="1:7" x14ac:dyDescent="0.25">
      <c r="A613" t="s">
        <v>988</v>
      </c>
      <c r="B613" t="s">
        <v>989</v>
      </c>
      <c r="C613" t="s">
        <v>299</v>
      </c>
      <c r="D613" t="s">
        <v>377</v>
      </c>
      <c r="E613" s="4">
        <v>2</v>
      </c>
      <c r="F613" s="4">
        <v>1.13186999511719</v>
      </c>
      <c r="G613" s="4">
        <v>0.17</v>
      </c>
    </row>
    <row r="614" spans="1:7" x14ac:dyDescent="0.25">
      <c r="A614" t="s">
        <v>990</v>
      </c>
      <c r="B614" t="s">
        <v>991</v>
      </c>
      <c r="C614" t="s">
        <v>291</v>
      </c>
      <c r="D614" t="s">
        <v>377</v>
      </c>
      <c r="E614" s="4">
        <v>25200</v>
      </c>
      <c r="F614" s="4">
        <v>987.44580273437498</v>
      </c>
      <c r="G614" s="4">
        <v>159.779</v>
      </c>
    </row>
    <row r="615" spans="1:7" x14ac:dyDescent="0.25">
      <c r="A615" t="s">
        <v>992</v>
      </c>
      <c r="B615" t="s">
        <v>993</v>
      </c>
      <c r="C615" t="s">
        <v>270</v>
      </c>
      <c r="D615" t="s">
        <v>377</v>
      </c>
      <c r="E615" s="4">
        <v>1500</v>
      </c>
      <c r="F615" s="4">
        <v>37.306898437500003</v>
      </c>
      <c r="G615" s="4">
        <v>11.175000000000001</v>
      </c>
    </row>
    <row r="616" spans="1:7" x14ac:dyDescent="0.25">
      <c r="A616" t="s">
        <v>992</v>
      </c>
      <c r="B616" t="s">
        <v>993</v>
      </c>
      <c r="C616" t="s">
        <v>291</v>
      </c>
      <c r="D616" t="s">
        <v>377</v>
      </c>
      <c r="E616" s="4">
        <v>86358</v>
      </c>
      <c r="F616" s="4">
        <v>13935.9490473633</v>
      </c>
      <c r="G616" s="4">
        <v>4133.5389999999998</v>
      </c>
    </row>
    <row r="617" spans="1:7" x14ac:dyDescent="0.25">
      <c r="A617" t="s">
        <v>994</v>
      </c>
      <c r="B617" t="s">
        <v>995</v>
      </c>
      <c r="C617" t="s">
        <v>291</v>
      </c>
      <c r="D617" t="s">
        <v>377</v>
      </c>
      <c r="E617" s="4">
        <v>4</v>
      </c>
      <c r="F617" s="4">
        <v>0.54</v>
      </c>
      <c r="G617" s="4">
        <v>0.315</v>
      </c>
    </row>
    <row r="618" spans="1:7" x14ac:dyDescent="0.25">
      <c r="A618" t="s">
        <v>996</v>
      </c>
      <c r="B618" t="s">
        <v>997</v>
      </c>
      <c r="C618" t="s">
        <v>254</v>
      </c>
      <c r="D618" t="s">
        <v>377</v>
      </c>
      <c r="E618" s="4">
        <v>3</v>
      </c>
      <c r="F618" s="4">
        <v>5.2823999023437498</v>
      </c>
      <c r="G618" s="4">
        <v>3.141</v>
      </c>
    </row>
    <row r="619" spans="1:7" x14ac:dyDescent="0.25">
      <c r="A619" t="s">
        <v>996</v>
      </c>
      <c r="B619" t="s">
        <v>997</v>
      </c>
      <c r="C619" t="s">
        <v>270</v>
      </c>
      <c r="D619" t="s">
        <v>377</v>
      </c>
      <c r="E619" s="4">
        <v>57818.440612792998</v>
      </c>
      <c r="F619" s="4">
        <v>13655.2142324219</v>
      </c>
      <c r="G619" s="4">
        <v>7947.5460000000003</v>
      </c>
    </row>
    <row r="620" spans="1:7" x14ac:dyDescent="0.25">
      <c r="A620" t="s">
        <v>996</v>
      </c>
      <c r="B620" t="s">
        <v>997</v>
      </c>
      <c r="C620" t="s">
        <v>288</v>
      </c>
      <c r="D620" t="s">
        <v>377</v>
      </c>
      <c r="E620" s="4">
        <v>2</v>
      </c>
      <c r="F620" s="4">
        <v>0.66325000000000001</v>
      </c>
      <c r="G620" s="4">
        <v>0.38700000000000001</v>
      </c>
    </row>
    <row r="621" spans="1:7" x14ac:dyDescent="0.25">
      <c r="A621" t="s">
        <v>996</v>
      </c>
      <c r="B621" t="s">
        <v>997</v>
      </c>
      <c r="C621" t="s">
        <v>291</v>
      </c>
      <c r="D621" t="s">
        <v>377</v>
      </c>
      <c r="E621" s="4">
        <v>684853.54126939201</v>
      </c>
      <c r="F621" s="4">
        <v>114693.59686396801</v>
      </c>
      <c r="G621" s="4">
        <v>65837.505000000005</v>
      </c>
    </row>
    <row r="622" spans="1:7" x14ac:dyDescent="0.25">
      <c r="A622" t="s">
        <v>996</v>
      </c>
      <c r="B622" t="s">
        <v>997</v>
      </c>
      <c r="C622" t="s">
        <v>299</v>
      </c>
      <c r="D622" t="s">
        <v>377</v>
      </c>
      <c r="E622" s="4">
        <v>10</v>
      </c>
      <c r="F622" s="4">
        <v>7.9242499999999998</v>
      </c>
      <c r="G622" s="4">
        <v>4.6130000000000004</v>
      </c>
    </row>
    <row r="623" spans="1:7" x14ac:dyDescent="0.25">
      <c r="A623" t="s">
        <v>996</v>
      </c>
      <c r="B623" t="s">
        <v>997</v>
      </c>
      <c r="C623" t="s">
        <v>351</v>
      </c>
      <c r="D623" t="s">
        <v>377</v>
      </c>
      <c r="E623" s="4">
        <v>33282.000091552698</v>
      </c>
      <c r="F623" s="4">
        <v>8954.1596523437493</v>
      </c>
      <c r="G623" s="4">
        <v>5211.482</v>
      </c>
    </row>
    <row r="624" spans="1:7" x14ac:dyDescent="0.25">
      <c r="A624" t="s">
        <v>996</v>
      </c>
      <c r="B624" t="s">
        <v>997</v>
      </c>
      <c r="C624" t="s">
        <v>359</v>
      </c>
      <c r="D624" t="s">
        <v>377</v>
      </c>
      <c r="E624" s="4">
        <v>8</v>
      </c>
      <c r="F624" s="4">
        <v>1.196</v>
      </c>
      <c r="G624" s="4">
        <v>0.69699999999999995</v>
      </c>
    </row>
    <row r="625" spans="1:7" x14ac:dyDescent="0.25">
      <c r="A625" t="s">
        <v>998</v>
      </c>
      <c r="B625" t="s">
        <v>999</v>
      </c>
      <c r="C625" t="s">
        <v>256</v>
      </c>
      <c r="D625" t="s">
        <v>377</v>
      </c>
      <c r="E625" s="4">
        <v>992.52000427246105</v>
      </c>
      <c r="F625" s="4">
        <v>1238.3697578125</v>
      </c>
      <c r="G625" s="4">
        <v>720.80499999999995</v>
      </c>
    </row>
    <row r="626" spans="1:7" x14ac:dyDescent="0.25">
      <c r="A626" t="s">
        <v>998</v>
      </c>
      <c r="B626" t="s">
        <v>999</v>
      </c>
      <c r="C626" t="s">
        <v>291</v>
      </c>
      <c r="D626" t="s">
        <v>377</v>
      </c>
      <c r="E626" s="4">
        <v>116024.39002037</v>
      </c>
      <c r="F626" s="4">
        <v>45892.061996459997</v>
      </c>
      <c r="G626" s="4">
        <v>26902.682000000001</v>
      </c>
    </row>
    <row r="627" spans="1:7" x14ac:dyDescent="0.25">
      <c r="A627" t="s">
        <v>998</v>
      </c>
      <c r="B627" t="s">
        <v>999</v>
      </c>
      <c r="C627" t="s">
        <v>295</v>
      </c>
      <c r="D627" t="s">
        <v>377</v>
      </c>
      <c r="E627" s="4">
        <v>887.05000686645496</v>
      </c>
      <c r="F627" s="4">
        <v>1040.0490390625</v>
      </c>
      <c r="G627" s="4">
        <v>605.32000000000005</v>
      </c>
    </row>
    <row r="628" spans="1:7" x14ac:dyDescent="0.25">
      <c r="A628" t="s">
        <v>998</v>
      </c>
      <c r="B628" t="s">
        <v>999</v>
      </c>
      <c r="C628" t="s">
        <v>346</v>
      </c>
      <c r="D628" t="s">
        <v>377</v>
      </c>
      <c r="E628" s="4">
        <v>368.60000610351602</v>
      </c>
      <c r="F628" s="4">
        <v>136.73039062500001</v>
      </c>
      <c r="G628" s="4">
        <v>79.578999999999994</v>
      </c>
    </row>
    <row r="629" spans="1:7" x14ac:dyDescent="0.25">
      <c r="A629" t="s">
        <v>998</v>
      </c>
      <c r="B629" t="s">
        <v>999</v>
      </c>
      <c r="C629" t="s">
        <v>351</v>
      </c>
      <c r="D629" t="s">
        <v>377</v>
      </c>
      <c r="E629" s="4">
        <v>0.20000000298023199</v>
      </c>
      <c r="F629" s="4">
        <v>1.05842004394531</v>
      </c>
      <c r="G629" s="4">
        <v>0.61699999999999999</v>
      </c>
    </row>
    <row r="630" spans="1:7" x14ac:dyDescent="0.25">
      <c r="A630" t="s">
        <v>1000</v>
      </c>
      <c r="B630" t="s">
        <v>1001</v>
      </c>
      <c r="C630" t="s">
        <v>260</v>
      </c>
      <c r="D630" t="s">
        <v>377</v>
      </c>
      <c r="E630" s="4">
        <v>77528</v>
      </c>
      <c r="F630" s="4">
        <v>14090.578</v>
      </c>
      <c r="G630" s="4">
        <v>8201.1119999999992</v>
      </c>
    </row>
    <row r="631" spans="1:7" x14ac:dyDescent="0.25">
      <c r="A631" t="s">
        <v>1000</v>
      </c>
      <c r="B631" t="s">
        <v>1001</v>
      </c>
      <c r="C631" t="s">
        <v>291</v>
      </c>
      <c r="D631" t="s">
        <v>377</v>
      </c>
      <c r="E631" s="4">
        <v>40197.840354919397</v>
      </c>
      <c r="F631" s="4">
        <v>7012.6823182830803</v>
      </c>
      <c r="G631" s="4">
        <v>4030.3560000000002</v>
      </c>
    </row>
    <row r="632" spans="1:7" x14ac:dyDescent="0.25">
      <c r="A632" t="s">
        <v>1002</v>
      </c>
      <c r="B632" t="s">
        <v>1003</v>
      </c>
      <c r="C632" t="s">
        <v>291</v>
      </c>
      <c r="D632" t="s">
        <v>377</v>
      </c>
      <c r="E632" s="4">
        <v>28</v>
      </c>
      <c r="F632" s="4">
        <v>3.024</v>
      </c>
      <c r="G632" s="4">
        <v>0.73599999999999999</v>
      </c>
    </row>
    <row r="633" spans="1:7" x14ac:dyDescent="0.25">
      <c r="A633" t="s">
        <v>1002</v>
      </c>
      <c r="B633" t="s">
        <v>1003</v>
      </c>
      <c r="C633" t="s">
        <v>299</v>
      </c>
      <c r="D633" t="s">
        <v>377</v>
      </c>
      <c r="E633" s="4">
        <v>1</v>
      </c>
      <c r="F633" s="4">
        <v>0.30198001098632798</v>
      </c>
      <c r="G633" s="4">
        <v>7.4999999999999997E-2</v>
      </c>
    </row>
    <row r="634" spans="1:7" x14ac:dyDescent="0.25">
      <c r="A634" t="s">
        <v>1004</v>
      </c>
      <c r="B634" t="s">
        <v>1005</v>
      </c>
      <c r="C634" t="s">
        <v>291</v>
      </c>
      <c r="D634" t="s">
        <v>377</v>
      </c>
      <c r="E634" s="4">
        <v>142018.58018875099</v>
      </c>
      <c r="F634" s="4">
        <v>60278.056351867701</v>
      </c>
      <c r="G634" s="4">
        <v>37801.216</v>
      </c>
    </row>
    <row r="635" spans="1:7" x14ac:dyDescent="0.25">
      <c r="A635" t="s">
        <v>1004</v>
      </c>
      <c r="B635" t="s">
        <v>1005</v>
      </c>
      <c r="C635" t="s">
        <v>299</v>
      </c>
      <c r="D635" t="s">
        <v>377</v>
      </c>
      <c r="E635" s="4">
        <v>558</v>
      </c>
      <c r="F635" s="4">
        <v>250.3825234375</v>
      </c>
      <c r="G635" s="4">
        <v>156.511</v>
      </c>
    </row>
    <row r="636" spans="1:7" x14ac:dyDescent="0.25">
      <c r="A636" t="s">
        <v>1004</v>
      </c>
      <c r="B636" t="s">
        <v>1005</v>
      </c>
      <c r="C636" t="s">
        <v>307</v>
      </c>
      <c r="D636" t="s">
        <v>377</v>
      </c>
      <c r="E636" s="4">
        <v>4623.4260101318396</v>
      </c>
      <c r="F636" s="4">
        <v>3744.5480468750002</v>
      </c>
      <c r="G636" s="4">
        <v>2268.2150000000001</v>
      </c>
    </row>
    <row r="637" spans="1:7" x14ac:dyDescent="0.25">
      <c r="A637" t="s">
        <v>1006</v>
      </c>
      <c r="B637" t="s">
        <v>1007</v>
      </c>
      <c r="C637" t="s">
        <v>291</v>
      </c>
      <c r="D637" t="s">
        <v>377</v>
      </c>
      <c r="E637" s="4">
        <v>98943.5995483398</v>
      </c>
      <c r="F637" s="4">
        <v>19066.458241302498</v>
      </c>
      <c r="G637" s="4">
        <v>10331.812</v>
      </c>
    </row>
    <row r="638" spans="1:7" x14ac:dyDescent="0.25">
      <c r="A638" t="s">
        <v>1008</v>
      </c>
      <c r="B638" t="s">
        <v>1009</v>
      </c>
      <c r="C638" t="s">
        <v>291</v>
      </c>
      <c r="D638" t="s">
        <v>377</v>
      </c>
      <c r="E638" s="4">
        <v>5251.3319854736301</v>
      </c>
      <c r="F638" s="4">
        <v>7558.9690449218797</v>
      </c>
      <c r="G638" s="4">
        <v>276.14600000000002</v>
      </c>
    </row>
    <row r="639" spans="1:7" x14ac:dyDescent="0.25">
      <c r="A639" t="s">
        <v>1010</v>
      </c>
      <c r="B639" t="s">
        <v>1011</v>
      </c>
      <c r="C639" t="s">
        <v>270</v>
      </c>
      <c r="D639" t="s">
        <v>377</v>
      </c>
      <c r="E639" s="4">
        <v>15472.8000488281</v>
      </c>
      <c r="F639" s="4">
        <v>2804.5639999999999</v>
      </c>
      <c r="G639" s="4">
        <v>1632.3230000000001</v>
      </c>
    </row>
    <row r="640" spans="1:7" x14ac:dyDescent="0.25">
      <c r="A640" t="s">
        <v>1010</v>
      </c>
      <c r="B640" t="s">
        <v>1011</v>
      </c>
      <c r="C640" t="s">
        <v>334</v>
      </c>
      <c r="D640" t="s">
        <v>377</v>
      </c>
      <c r="E640" s="4">
        <v>13408.399902343799</v>
      </c>
      <c r="F640" s="4">
        <v>2915.1654531250001</v>
      </c>
      <c r="G640" s="4">
        <v>1934.1179999999999</v>
      </c>
    </row>
    <row r="641" spans="1:7" x14ac:dyDescent="0.25">
      <c r="A641" t="s">
        <v>1012</v>
      </c>
      <c r="B641" t="s">
        <v>1013</v>
      </c>
      <c r="C641" t="s">
        <v>291</v>
      </c>
      <c r="D641" t="s">
        <v>377</v>
      </c>
      <c r="E641" s="4">
        <v>12165.239929199201</v>
      </c>
      <c r="F641" s="4">
        <v>2763.4772187499998</v>
      </c>
      <c r="G641" s="4">
        <v>1613.5129999999999</v>
      </c>
    </row>
    <row r="642" spans="1:7" x14ac:dyDescent="0.25">
      <c r="A642" t="s">
        <v>1012</v>
      </c>
      <c r="B642" t="s">
        <v>1013</v>
      </c>
      <c r="C642" t="s">
        <v>295</v>
      </c>
      <c r="D642" t="s">
        <v>377</v>
      </c>
      <c r="E642" s="4">
        <v>5</v>
      </c>
      <c r="F642" s="4">
        <v>8.448599609375</v>
      </c>
      <c r="G642" s="4">
        <v>4.9829999999999997</v>
      </c>
    </row>
    <row r="643" spans="1:7" x14ac:dyDescent="0.25">
      <c r="A643" t="s">
        <v>1012</v>
      </c>
      <c r="B643" t="s">
        <v>1013</v>
      </c>
      <c r="C643" t="s">
        <v>347</v>
      </c>
      <c r="D643" t="s">
        <v>377</v>
      </c>
      <c r="E643" s="4">
        <v>1.5</v>
      </c>
      <c r="F643" s="4">
        <v>1.1428399658203101</v>
      </c>
      <c r="G643" s="4">
        <v>0.79600000000000004</v>
      </c>
    </row>
    <row r="644" spans="1:7" x14ac:dyDescent="0.25">
      <c r="A644" t="s">
        <v>1012</v>
      </c>
      <c r="B644" t="s">
        <v>1013</v>
      </c>
      <c r="C644" t="s">
        <v>351</v>
      </c>
      <c r="D644" t="s">
        <v>377</v>
      </c>
      <c r="E644" s="4">
        <v>0.10000000149011599</v>
      </c>
      <c r="F644" s="4">
        <v>0.25763000488281301</v>
      </c>
      <c r="G644" s="4">
        <v>0.152</v>
      </c>
    </row>
    <row r="645" spans="1:7" x14ac:dyDescent="0.25">
      <c r="A645" t="s">
        <v>1014</v>
      </c>
      <c r="B645" t="s">
        <v>1015</v>
      </c>
      <c r="C645" t="s">
        <v>260</v>
      </c>
      <c r="D645" t="s">
        <v>377</v>
      </c>
      <c r="E645" s="4">
        <v>25760</v>
      </c>
      <c r="F645" s="4">
        <v>3315.13625</v>
      </c>
      <c r="G645" s="4">
        <v>2049.7150000000001</v>
      </c>
    </row>
    <row r="646" spans="1:7" x14ac:dyDescent="0.25">
      <c r="A646" t="s">
        <v>1014</v>
      </c>
      <c r="B646" t="s">
        <v>1015</v>
      </c>
      <c r="C646" t="s">
        <v>291</v>
      </c>
      <c r="D646" t="s">
        <v>377</v>
      </c>
      <c r="E646" s="4">
        <v>37899.600006103501</v>
      </c>
      <c r="F646" s="4">
        <v>5641.3763222656198</v>
      </c>
      <c r="G646" s="4">
        <v>3374.058</v>
      </c>
    </row>
    <row r="647" spans="1:7" x14ac:dyDescent="0.25">
      <c r="A647" t="s">
        <v>1016</v>
      </c>
      <c r="B647" t="s">
        <v>1017</v>
      </c>
      <c r="C647" t="s">
        <v>346</v>
      </c>
      <c r="D647" t="s">
        <v>377</v>
      </c>
      <c r="E647" s="4">
        <v>2764.43996620178</v>
      </c>
      <c r="F647" s="4">
        <v>2558.6453701171899</v>
      </c>
      <c r="G647" s="4">
        <v>1542.3240000000001</v>
      </c>
    </row>
    <row r="648" spans="1:7" x14ac:dyDescent="0.25">
      <c r="A648" t="s">
        <v>1016</v>
      </c>
      <c r="B648" t="s">
        <v>1017</v>
      </c>
      <c r="C648" t="s">
        <v>353</v>
      </c>
      <c r="D648" t="s">
        <v>377</v>
      </c>
      <c r="E648" s="4">
        <v>10</v>
      </c>
      <c r="F648" s="4">
        <v>6.1701899414062504</v>
      </c>
      <c r="G648" s="4">
        <v>3.7850000000000001</v>
      </c>
    </row>
    <row r="649" spans="1:7" x14ac:dyDescent="0.25">
      <c r="A649" t="s">
        <v>1018</v>
      </c>
      <c r="B649" t="s">
        <v>1019</v>
      </c>
      <c r="C649" t="s">
        <v>260</v>
      </c>
      <c r="D649" t="s">
        <v>377</v>
      </c>
      <c r="E649" s="4">
        <v>2956.7999267578102</v>
      </c>
      <c r="F649" s="4">
        <v>720.69456249999996</v>
      </c>
      <c r="G649" s="4">
        <v>419.512</v>
      </c>
    </row>
    <row r="650" spans="1:7" x14ac:dyDescent="0.25">
      <c r="A650" t="s">
        <v>1018</v>
      </c>
      <c r="B650" t="s">
        <v>1019</v>
      </c>
      <c r="C650" t="s">
        <v>288</v>
      </c>
      <c r="D650" t="s">
        <v>377</v>
      </c>
      <c r="E650" s="4">
        <v>0.20000000298023199</v>
      </c>
      <c r="F650" s="4">
        <v>0.28425</v>
      </c>
      <c r="G650" s="4">
        <v>0.16600000000000001</v>
      </c>
    </row>
    <row r="651" spans="1:7" x14ac:dyDescent="0.25">
      <c r="A651" t="s">
        <v>1018</v>
      </c>
      <c r="B651" t="s">
        <v>1019</v>
      </c>
      <c r="C651" t="s">
        <v>291</v>
      </c>
      <c r="D651" t="s">
        <v>377</v>
      </c>
      <c r="E651" s="4">
        <v>164663.040013138</v>
      </c>
      <c r="F651" s="4">
        <v>41115.488546554603</v>
      </c>
      <c r="G651" s="4">
        <v>23622.316999999999</v>
      </c>
    </row>
    <row r="652" spans="1:7" x14ac:dyDescent="0.25">
      <c r="A652" t="s">
        <v>1018</v>
      </c>
      <c r="B652" t="s">
        <v>1019</v>
      </c>
      <c r="C652" t="s">
        <v>296</v>
      </c>
      <c r="D652" t="s">
        <v>377</v>
      </c>
      <c r="E652" s="4">
        <v>0.20000000298023199</v>
      </c>
      <c r="F652" s="4">
        <v>0.80105998229980502</v>
      </c>
      <c r="G652" s="4">
        <v>0.46800000000000003</v>
      </c>
    </row>
    <row r="653" spans="1:7" x14ac:dyDescent="0.25">
      <c r="A653" t="s">
        <v>1018</v>
      </c>
      <c r="B653" t="s">
        <v>1019</v>
      </c>
      <c r="C653" t="s">
        <v>334</v>
      </c>
      <c r="D653" t="s">
        <v>377</v>
      </c>
      <c r="E653" s="4">
        <v>1344</v>
      </c>
      <c r="F653" s="4">
        <v>311.32459375000002</v>
      </c>
      <c r="G653" s="4">
        <v>218.40199999999999</v>
      </c>
    </row>
    <row r="654" spans="1:7" x14ac:dyDescent="0.25">
      <c r="A654" t="s">
        <v>1018</v>
      </c>
      <c r="B654" t="s">
        <v>1019</v>
      </c>
      <c r="C654" t="s">
        <v>346</v>
      </c>
      <c r="D654" t="s">
        <v>377</v>
      </c>
      <c r="E654" s="4">
        <v>3500</v>
      </c>
      <c r="F654" s="4">
        <v>287.98834375000001</v>
      </c>
      <c r="G654" s="4">
        <v>167.61099999999999</v>
      </c>
    </row>
    <row r="655" spans="1:7" x14ac:dyDescent="0.25">
      <c r="A655" t="s">
        <v>1018</v>
      </c>
      <c r="B655" t="s">
        <v>1019</v>
      </c>
      <c r="C655" t="s">
        <v>351</v>
      </c>
      <c r="D655" t="s">
        <v>377</v>
      </c>
      <c r="E655" s="4">
        <v>2.3000000044703501</v>
      </c>
      <c r="F655" s="4">
        <v>5.9271501464843697</v>
      </c>
      <c r="G655" s="4">
        <v>3.4540000000000002</v>
      </c>
    </row>
    <row r="656" spans="1:7" x14ac:dyDescent="0.25">
      <c r="A656" t="s">
        <v>1018</v>
      </c>
      <c r="B656" t="s">
        <v>1019</v>
      </c>
      <c r="C656" t="s">
        <v>353</v>
      </c>
      <c r="D656" t="s">
        <v>377</v>
      </c>
      <c r="E656" s="4">
        <v>4</v>
      </c>
      <c r="F656" s="4">
        <v>8.3719999999999999</v>
      </c>
      <c r="G656" s="4">
        <v>4.9379999999999997</v>
      </c>
    </row>
    <row r="657" spans="1:7" x14ac:dyDescent="0.25">
      <c r="A657" t="s">
        <v>1018</v>
      </c>
      <c r="B657" t="s">
        <v>1019</v>
      </c>
      <c r="C657" t="s">
        <v>359</v>
      </c>
      <c r="D657" t="s">
        <v>377</v>
      </c>
      <c r="E657" s="4">
        <v>10480.8000488281</v>
      </c>
      <c r="F657" s="4">
        <v>5205.2800937499997</v>
      </c>
      <c r="G657" s="4">
        <v>3029.55</v>
      </c>
    </row>
    <row r="658" spans="1:7" x14ac:dyDescent="0.25">
      <c r="A658" t="s">
        <v>1020</v>
      </c>
      <c r="B658" t="s">
        <v>1021</v>
      </c>
      <c r="C658" t="s">
        <v>299</v>
      </c>
      <c r="D658" t="s">
        <v>377</v>
      </c>
      <c r="E658" s="4">
        <v>1</v>
      </c>
      <c r="F658" s="4">
        <v>0.22588999938964799</v>
      </c>
      <c r="G658" s="4">
        <v>9.8000000000000004E-2</v>
      </c>
    </row>
    <row r="659" spans="1:7" x14ac:dyDescent="0.25">
      <c r="A659" t="s">
        <v>1020</v>
      </c>
      <c r="B659" t="s">
        <v>1021</v>
      </c>
      <c r="C659" t="s">
        <v>340</v>
      </c>
      <c r="D659" t="s">
        <v>377</v>
      </c>
      <c r="E659" s="4">
        <v>367.20001220703102</v>
      </c>
      <c r="F659" s="4">
        <v>240.00684375</v>
      </c>
      <c r="G659" s="4">
        <v>103.07299999999999</v>
      </c>
    </row>
    <row r="660" spans="1:7" x14ac:dyDescent="0.25">
      <c r="A660" t="s">
        <v>1022</v>
      </c>
      <c r="B660" t="s">
        <v>1023</v>
      </c>
      <c r="C660" t="s">
        <v>270</v>
      </c>
      <c r="D660" t="s">
        <v>377</v>
      </c>
      <c r="E660" s="4">
        <v>897</v>
      </c>
      <c r="F660" s="4">
        <v>334.64290625000001</v>
      </c>
      <c r="G660" s="4">
        <v>143.714</v>
      </c>
    </row>
    <row r="661" spans="1:7" x14ac:dyDescent="0.25">
      <c r="A661" t="s">
        <v>1022</v>
      </c>
      <c r="B661" t="s">
        <v>1023</v>
      </c>
      <c r="C661" t="s">
        <v>291</v>
      </c>
      <c r="D661" t="s">
        <v>377</v>
      </c>
      <c r="E661" s="4">
        <v>9954.0399963855707</v>
      </c>
      <c r="F661" s="4">
        <v>628.50778515624995</v>
      </c>
      <c r="G661" s="4">
        <v>269.33699999999999</v>
      </c>
    </row>
    <row r="662" spans="1:7" x14ac:dyDescent="0.25">
      <c r="A662" t="s">
        <v>1024</v>
      </c>
      <c r="B662" t="s">
        <v>1025</v>
      </c>
      <c r="C662" t="s">
        <v>295</v>
      </c>
      <c r="D662" t="s">
        <v>377</v>
      </c>
      <c r="E662" s="4">
        <v>2880</v>
      </c>
      <c r="F662" s="4">
        <v>608.66592968750001</v>
      </c>
      <c r="G662" s="4">
        <v>261.399</v>
      </c>
    </row>
    <row r="663" spans="1:7" x14ac:dyDescent="0.25">
      <c r="A663" t="s">
        <v>1024</v>
      </c>
      <c r="B663" t="s">
        <v>1025</v>
      </c>
      <c r="C663" t="s">
        <v>319</v>
      </c>
      <c r="D663" t="s">
        <v>377</v>
      </c>
      <c r="E663" s="4">
        <v>9756</v>
      </c>
      <c r="F663" s="4">
        <v>1213.9935312499999</v>
      </c>
      <c r="G663" s="4">
        <v>521.35299999999995</v>
      </c>
    </row>
    <row r="664" spans="1:7" x14ac:dyDescent="0.25">
      <c r="A664" t="s">
        <v>1026</v>
      </c>
      <c r="B664" t="s">
        <v>1027</v>
      </c>
      <c r="C664" t="s">
        <v>270</v>
      </c>
      <c r="D664" t="s">
        <v>377</v>
      </c>
      <c r="E664" s="4">
        <v>18800</v>
      </c>
      <c r="F664" s="4">
        <v>2247.7417500000001</v>
      </c>
      <c r="G664" s="4">
        <v>369.70699999999999</v>
      </c>
    </row>
    <row r="665" spans="1:7" x14ac:dyDescent="0.25">
      <c r="A665" t="s">
        <v>1026</v>
      </c>
      <c r="B665" t="s">
        <v>1027</v>
      </c>
      <c r="C665" t="s">
        <v>291</v>
      </c>
      <c r="D665" t="s">
        <v>377</v>
      </c>
      <c r="E665" s="4">
        <v>3990</v>
      </c>
      <c r="F665" s="4">
        <v>1077.9490156249999</v>
      </c>
      <c r="G665" s="4">
        <v>463.05900000000003</v>
      </c>
    </row>
    <row r="666" spans="1:7" x14ac:dyDescent="0.25">
      <c r="A666" t="s">
        <v>1026</v>
      </c>
      <c r="B666" t="s">
        <v>1027</v>
      </c>
      <c r="C666" t="s">
        <v>295</v>
      </c>
      <c r="D666" t="s">
        <v>377</v>
      </c>
      <c r="E666" s="4">
        <v>3221</v>
      </c>
      <c r="F666" s="4">
        <v>446.87465624999999</v>
      </c>
      <c r="G666" s="4">
        <v>191.91499999999999</v>
      </c>
    </row>
    <row r="667" spans="1:7" x14ac:dyDescent="0.25">
      <c r="A667" t="s">
        <v>1028</v>
      </c>
      <c r="B667" t="s">
        <v>1029</v>
      </c>
      <c r="C667" t="s">
        <v>291</v>
      </c>
      <c r="D667" t="s">
        <v>377</v>
      </c>
      <c r="E667" s="4">
        <v>78576</v>
      </c>
      <c r="F667" s="4">
        <v>10154.4252773437</v>
      </c>
      <c r="G667" s="4">
        <v>4952.4859999999999</v>
      </c>
    </row>
    <row r="668" spans="1:7" x14ac:dyDescent="0.25">
      <c r="A668" t="s">
        <v>1030</v>
      </c>
      <c r="B668" t="s">
        <v>1031</v>
      </c>
      <c r="C668" t="s">
        <v>291</v>
      </c>
      <c r="D668" t="s">
        <v>377</v>
      </c>
      <c r="E668" s="4">
        <v>5135.75</v>
      </c>
      <c r="F668" s="4">
        <v>1450.7548750000001</v>
      </c>
      <c r="G668" s="4">
        <v>710.55499999999995</v>
      </c>
    </row>
    <row r="669" spans="1:7" x14ac:dyDescent="0.25">
      <c r="A669" t="s">
        <v>1032</v>
      </c>
      <c r="B669" t="s">
        <v>1033</v>
      </c>
      <c r="C669" t="s">
        <v>347</v>
      </c>
      <c r="D669" t="s">
        <v>377</v>
      </c>
      <c r="E669" s="4">
        <v>3360</v>
      </c>
      <c r="F669" s="4">
        <v>553.17456249999998</v>
      </c>
      <c r="G669" s="4">
        <v>237.56299999999999</v>
      </c>
    </row>
    <row r="670" spans="1:7" x14ac:dyDescent="0.25">
      <c r="A670" t="s">
        <v>1034</v>
      </c>
      <c r="B670" t="s">
        <v>1035</v>
      </c>
      <c r="C670" t="s">
        <v>347</v>
      </c>
      <c r="D670" t="s">
        <v>377</v>
      </c>
      <c r="E670" s="4">
        <v>15456</v>
      </c>
      <c r="F670" s="4">
        <v>2450.8242500000001</v>
      </c>
      <c r="G670" s="4">
        <v>1052.576</v>
      </c>
    </row>
    <row r="671" spans="1:7" x14ac:dyDescent="0.25">
      <c r="A671" t="s">
        <v>1036</v>
      </c>
      <c r="B671" t="s">
        <v>1037</v>
      </c>
      <c r="C671" t="s">
        <v>291</v>
      </c>
      <c r="D671" t="s">
        <v>377</v>
      </c>
      <c r="E671" s="4">
        <v>58.799999237060497</v>
      </c>
      <c r="F671" s="4">
        <v>17.8959497070312</v>
      </c>
      <c r="G671" s="4">
        <v>7.6890000000000001</v>
      </c>
    </row>
    <row r="672" spans="1:7" x14ac:dyDescent="0.25">
      <c r="A672" t="s">
        <v>1036</v>
      </c>
      <c r="B672" t="s">
        <v>1037</v>
      </c>
      <c r="C672" t="s">
        <v>319</v>
      </c>
      <c r="D672" t="s">
        <v>377</v>
      </c>
      <c r="E672" s="4">
        <v>712.5</v>
      </c>
      <c r="F672" s="4">
        <v>194.82330664062499</v>
      </c>
      <c r="G672" s="4">
        <v>83.67</v>
      </c>
    </row>
    <row r="673" spans="1:7" x14ac:dyDescent="0.25">
      <c r="A673" t="s">
        <v>1036</v>
      </c>
      <c r="B673" t="s">
        <v>1037</v>
      </c>
      <c r="C673" t="s">
        <v>340</v>
      </c>
      <c r="D673" t="s">
        <v>377</v>
      </c>
      <c r="E673" s="4">
        <v>2280.09594726562</v>
      </c>
      <c r="F673" s="4">
        <v>1351.30546875</v>
      </c>
      <c r="G673" s="4">
        <v>580.39200000000005</v>
      </c>
    </row>
    <row r="674" spans="1:7" x14ac:dyDescent="0.25">
      <c r="A674" t="s">
        <v>1038</v>
      </c>
      <c r="B674" t="s">
        <v>1039</v>
      </c>
      <c r="C674" t="s">
        <v>319</v>
      </c>
      <c r="D674" t="s">
        <v>377</v>
      </c>
      <c r="E674" s="4">
        <v>138.72000122070301</v>
      </c>
      <c r="F674" s="4">
        <v>168.61051562500001</v>
      </c>
      <c r="G674" s="4">
        <v>72.412000000000006</v>
      </c>
    </row>
    <row r="675" spans="1:7" x14ac:dyDescent="0.25">
      <c r="A675" t="s">
        <v>1040</v>
      </c>
      <c r="B675" t="s">
        <v>1041</v>
      </c>
      <c r="C675" t="s">
        <v>291</v>
      </c>
      <c r="D675" t="s">
        <v>377</v>
      </c>
      <c r="E675" s="4">
        <v>15291</v>
      </c>
      <c r="F675" s="4">
        <v>1755.2791269531299</v>
      </c>
      <c r="G675" s="4">
        <v>754.21100000000001</v>
      </c>
    </row>
    <row r="676" spans="1:7" x14ac:dyDescent="0.25">
      <c r="A676" t="s">
        <v>1040</v>
      </c>
      <c r="B676" t="s">
        <v>1041</v>
      </c>
      <c r="C676" t="s">
        <v>346</v>
      </c>
      <c r="D676" t="s">
        <v>377</v>
      </c>
      <c r="E676" s="4">
        <v>4845</v>
      </c>
      <c r="F676" s="4">
        <v>359.445875</v>
      </c>
      <c r="G676" s="4">
        <v>154.36500000000001</v>
      </c>
    </row>
    <row r="677" spans="1:7" x14ac:dyDescent="0.25">
      <c r="A677" t="s">
        <v>1040</v>
      </c>
      <c r="B677" t="s">
        <v>1041</v>
      </c>
      <c r="C677" t="s">
        <v>347</v>
      </c>
      <c r="D677" t="s">
        <v>377</v>
      </c>
      <c r="E677" s="4">
        <v>10000</v>
      </c>
      <c r="F677" s="4">
        <v>3489.0039999999999</v>
      </c>
      <c r="G677" s="4">
        <v>1498.4190000000001</v>
      </c>
    </row>
    <row r="678" spans="1:7" x14ac:dyDescent="0.25">
      <c r="A678" t="s">
        <v>1040</v>
      </c>
      <c r="B678" t="s">
        <v>1041</v>
      </c>
      <c r="C678" t="s">
        <v>353</v>
      </c>
      <c r="D678" t="s">
        <v>377</v>
      </c>
      <c r="E678" s="4">
        <v>2</v>
      </c>
      <c r="F678" s="4">
        <v>8.9926601562500004</v>
      </c>
      <c r="G678" s="4">
        <v>3.9289999999999998</v>
      </c>
    </row>
    <row r="679" spans="1:7" x14ac:dyDescent="0.25">
      <c r="A679" t="s">
        <v>1042</v>
      </c>
      <c r="B679" t="s">
        <v>1043</v>
      </c>
      <c r="C679" t="s">
        <v>291</v>
      </c>
      <c r="D679" t="s">
        <v>377</v>
      </c>
      <c r="E679" s="4">
        <v>1710</v>
      </c>
      <c r="F679" s="4">
        <v>381.7127578125</v>
      </c>
      <c r="G679" s="4">
        <v>163.93199999999999</v>
      </c>
    </row>
    <row r="680" spans="1:7" x14ac:dyDescent="0.25">
      <c r="A680" t="s">
        <v>1044</v>
      </c>
      <c r="B680" t="s">
        <v>1045</v>
      </c>
      <c r="C680" t="s">
        <v>291</v>
      </c>
      <c r="D680" t="s">
        <v>377</v>
      </c>
      <c r="E680" s="4">
        <v>4822.1500182747805</v>
      </c>
      <c r="F680" s="4">
        <v>592.22447262573201</v>
      </c>
      <c r="G680" s="4">
        <v>249.90299999999999</v>
      </c>
    </row>
    <row r="681" spans="1:7" x14ac:dyDescent="0.25">
      <c r="A681" t="s">
        <v>1046</v>
      </c>
      <c r="B681" t="s">
        <v>1047</v>
      </c>
      <c r="C681" t="s">
        <v>288</v>
      </c>
      <c r="D681" t="s">
        <v>377</v>
      </c>
      <c r="E681" s="4">
        <v>2</v>
      </c>
      <c r="F681" s="4">
        <v>0.35530999755859399</v>
      </c>
      <c r="G681" s="4">
        <v>0.219</v>
      </c>
    </row>
    <row r="682" spans="1:7" x14ac:dyDescent="0.25">
      <c r="A682" t="s">
        <v>1046</v>
      </c>
      <c r="B682" t="s">
        <v>1047</v>
      </c>
      <c r="C682" t="s">
        <v>291</v>
      </c>
      <c r="D682" t="s">
        <v>377</v>
      </c>
      <c r="E682" s="4">
        <v>78929.949999988094</v>
      </c>
      <c r="F682" s="4">
        <v>8469.9625044631994</v>
      </c>
      <c r="G682" s="4">
        <v>2864.3710000000001</v>
      </c>
    </row>
    <row r="683" spans="1:7" x14ac:dyDescent="0.25">
      <c r="A683" t="s">
        <v>1046</v>
      </c>
      <c r="B683" t="s">
        <v>1047</v>
      </c>
      <c r="C683" t="s">
        <v>346</v>
      </c>
      <c r="D683" t="s">
        <v>377</v>
      </c>
      <c r="E683" s="4">
        <v>15768.83984375</v>
      </c>
      <c r="F683" s="4">
        <v>4961.0313749999996</v>
      </c>
      <c r="G683" s="4">
        <v>2130.585</v>
      </c>
    </row>
    <row r="684" spans="1:7" x14ac:dyDescent="0.25">
      <c r="A684" t="s">
        <v>1046</v>
      </c>
      <c r="B684" t="s">
        <v>1047</v>
      </c>
      <c r="C684" t="s">
        <v>347</v>
      </c>
      <c r="D684" t="s">
        <v>377</v>
      </c>
      <c r="E684" s="4">
        <v>2160</v>
      </c>
      <c r="F684" s="4">
        <v>496.64010937500001</v>
      </c>
      <c r="G684" s="4">
        <v>213.3</v>
      </c>
    </row>
    <row r="685" spans="1:7" x14ac:dyDescent="0.25">
      <c r="A685" t="s">
        <v>1046</v>
      </c>
      <c r="B685" t="s">
        <v>1047</v>
      </c>
      <c r="C685" t="s">
        <v>351</v>
      </c>
      <c r="D685" t="s">
        <v>377</v>
      </c>
      <c r="E685" s="4">
        <v>0.10000000149011599</v>
      </c>
      <c r="F685" s="4">
        <v>0.35241000366210901</v>
      </c>
      <c r="G685" s="4">
        <v>0.153</v>
      </c>
    </row>
    <row r="686" spans="1:7" x14ac:dyDescent="0.25">
      <c r="A686" t="s">
        <v>1048</v>
      </c>
      <c r="B686" t="s">
        <v>1049</v>
      </c>
      <c r="C686" t="s">
        <v>291</v>
      </c>
      <c r="D686" t="s">
        <v>377</v>
      </c>
      <c r="E686" s="4">
        <v>5462</v>
      </c>
      <c r="F686" s="4">
        <v>1513.24680371094</v>
      </c>
      <c r="G686" s="4">
        <v>549.11400000000003</v>
      </c>
    </row>
    <row r="687" spans="1:7" x14ac:dyDescent="0.25">
      <c r="A687" t="s">
        <v>1048</v>
      </c>
      <c r="B687" t="s">
        <v>1049</v>
      </c>
      <c r="C687" t="s">
        <v>346</v>
      </c>
      <c r="D687" t="s">
        <v>377</v>
      </c>
      <c r="E687" s="4">
        <v>738</v>
      </c>
      <c r="F687" s="4">
        <v>364.61327343750003</v>
      </c>
      <c r="G687" s="4">
        <v>132.96199999999999</v>
      </c>
    </row>
    <row r="688" spans="1:7" x14ac:dyDescent="0.25">
      <c r="A688" t="s">
        <v>1048</v>
      </c>
      <c r="B688" t="s">
        <v>1049</v>
      </c>
      <c r="C688" t="s">
        <v>347</v>
      </c>
      <c r="D688" t="s">
        <v>377</v>
      </c>
      <c r="E688" s="4">
        <v>840</v>
      </c>
      <c r="F688" s="4">
        <v>278.41946875000002</v>
      </c>
      <c r="G688" s="4">
        <v>101.48</v>
      </c>
    </row>
    <row r="689" spans="1:7" x14ac:dyDescent="0.25">
      <c r="A689" t="s">
        <v>1050</v>
      </c>
      <c r="B689" t="s">
        <v>1051</v>
      </c>
      <c r="C689" t="s">
        <v>291</v>
      </c>
      <c r="D689" t="s">
        <v>377</v>
      </c>
      <c r="E689" s="4">
        <v>441</v>
      </c>
      <c r="F689" s="4">
        <v>91.014619140625001</v>
      </c>
      <c r="G689" s="4">
        <v>33.177</v>
      </c>
    </row>
    <row r="690" spans="1:7" x14ac:dyDescent="0.25">
      <c r="A690" t="s">
        <v>1052</v>
      </c>
      <c r="B690" t="s">
        <v>1053</v>
      </c>
      <c r="C690" t="s">
        <v>291</v>
      </c>
      <c r="D690" t="s">
        <v>377</v>
      </c>
      <c r="E690" s="4">
        <v>873.27999877929699</v>
      </c>
      <c r="F690" s="4">
        <v>248.58504003906299</v>
      </c>
      <c r="G690" s="4">
        <v>90.608000000000004</v>
      </c>
    </row>
    <row r="691" spans="1:7" x14ac:dyDescent="0.25">
      <c r="A691" t="s">
        <v>1052</v>
      </c>
      <c r="B691" t="s">
        <v>1053</v>
      </c>
      <c r="C691" t="s">
        <v>346</v>
      </c>
      <c r="D691" t="s">
        <v>377</v>
      </c>
      <c r="E691" s="4">
        <v>92.160003662109403</v>
      </c>
      <c r="F691" s="4">
        <v>166.90184375000001</v>
      </c>
      <c r="G691" s="4">
        <v>60.832999999999998</v>
      </c>
    </row>
    <row r="692" spans="1:7" x14ac:dyDescent="0.25">
      <c r="A692" t="s">
        <v>1054</v>
      </c>
      <c r="B692" t="s">
        <v>1055</v>
      </c>
      <c r="C692" t="s">
        <v>270</v>
      </c>
      <c r="D692" t="s">
        <v>377</v>
      </c>
      <c r="E692" s="4">
        <v>36858</v>
      </c>
      <c r="F692" s="4">
        <v>37831.071000000004</v>
      </c>
      <c r="G692" s="4">
        <v>13788.681</v>
      </c>
    </row>
    <row r="693" spans="1:7" x14ac:dyDescent="0.25">
      <c r="A693" t="s">
        <v>1054</v>
      </c>
      <c r="B693" t="s">
        <v>1055</v>
      </c>
      <c r="C693" t="s">
        <v>346</v>
      </c>
      <c r="D693" t="s">
        <v>377</v>
      </c>
      <c r="E693" s="4">
        <v>72</v>
      </c>
      <c r="F693" s="4">
        <v>166.90184375000001</v>
      </c>
      <c r="G693" s="4">
        <v>60.832999999999998</v>
      </c>
    </row>
    <row r="694" spans="1:7" x14ac:dyDescent="0.25">
      <c r="A694" t="s">
        <v>1054</v>
      </c>
      <c r="B694" t="s">
        <v>1055</v>
      </c>
      <c r="C694" t="s">
        <v>353</v>
      </c>
      <c r="D694" t="s">
        <v>377</v>
      </c>
      <c r="E694" s="4">
        <v>6500</v>
      </c>
      <c r="F694" s="4">
        <v>6010.982</v>
      </c>
      <c r="G694" s="4">
        <v>2190.92</v>
      </c>
    </row>
    <row r="695" spans="1:7" x14ac:dyDescent="0.25">
      <c r="A695" t="s">
        <v>1056</v>
      </c>
      <c r="B695" t="s">
        <v>1057</v>
      </c>
      <c r="C695" t="s">
        <v>291</v>
      </c>
      <c r="D695" t="s">
        <v>377</v>
      </c>
      <c r="E695" s="4">
        <v>36680</v>
      </c>
      <c r="F695" s="4">
        <v>8570.4314863281306</v>
      </c>
      <c r="G695" s="4">
        <v>3123.9189999999999</v>
      </c>
    </row>
    <row r="696" spans="1:7" x14ac:dyDescent="0.25">
      <c r="A696" t="s">
        <v>1056</v>
      </c>
      <c r="B696" t="s">
        <v>1057</v>
      </c>
      <c r="C696" t="s">
        <v>346</v>
      </c>
      <c r="D696" t="s">
        <v>377</v>
      </c>
      <c r="E696" s="4">
        <v>2417.6200218200702</v>
      </c>
      <c r="F696" s="4">
        <v>1453.2515000000001</v>
      </c>
      <c r="G696" s="4">
        <v>529.69100000000003</v>
      </c>
    </row>
    <row r="697" spans="1:7" x14ac:dyDescent="0.25">
      <c r="A697" t="s">
        <v>1056</v>
      </c>
      <c r="B697" t="s">
        <v>1057</v>
      </c>
      <c r="C697" t="s">
        <v>353</v>
      </c>
      <c r="D697" t="s">
        <v>377</v>
      </c>
      <c r="E697" s="4">
        <v>1836</v>
      </c>
      <c r="F697" s="4">
        <v>1133.176265625</v>
      </c>
      <c r="G697" s="4">
        <v>413.024</v>
      </c>
    </row>
    <row r="698" spans="1:7" x14ac:dyDescent="0.25">
      <c r="A698" t="s">
        <v>1058</v>
      </c>
      <c r="B698" t="s">
        <v>1059</v>
      </c>
      <c r="C698" t="s">
        <v>278</v>
      </c>
      <c r="D698" t="s">
        <v>377</v>
      </c>
      <c r="E698" s="4">
        <v>23200</v>
      </c>
      <c r="F698" s="4">
        <v>2794.5486249999999</v>
      </c>
      <c r="G698" s="4">
        <v>468.8</v>
      </c>
    </row>
    <row r="699" spans="1:7" x14ac:dyDescent="0.25">
      <c r="A699" t="s">
        <v>1058</v>
      </c>
      <c r="B699" t="s">
        <v>1059</v>
      </c>
      <c r="C699" t="s">
        <v>291</v>
      </c>
      <c r="D699" t="s">
        <v>377</v>
      </c>
      <c r="E699" s="4">
        <v>10</v>
      </c>
      <c r="F699" s="4">
        <v>0.81954998779296895</v>
      </c>
      <c r="G699" s="4">
        <v>0.3</v>
      </c>
    </row>
    <row r="700" spans="1:7" x14ac:dyDescent="0.25">
      <c r="A700" t="s">
        <v>1058</v>
      </c>
      <c r="B700" t="s">
        <v>1059</v>
      </c>
      <c r="C700" t="s">
        <v>346</v>
      </c>
      <c r="D700" t="s">
        <v>377</v>
      </c>
      <c r="E700" s="4">
        <v>3000</v>
      </c>
      <c r="F700" s="4">
        <v>384.18231250000002</v>
      </c>
      <c r="G700" s="4">
        <v>140.02699999999999</v>
      </c>
    </row>
    <row r="701" spans="1:7" x14ac:dyDescent="0.25">
      <c r="A701" t="s">
        <v>1060</v>
      </c>
      <c r="B701" t="s">
        <v>1061</v>
      </c>
      <c r="C701" t="s">
        <v>291</v>
      </c>
      <c r="D701" t="s">
        <v>377</v>
      </c>
      <c r="E701" s="4">
        <v>10</v>
      </c>
      <c r="F701" s="4">
        <v>0.81954998779296895</v>
      </c>
      <c r="G701" s="4">
        <v>0.3</v>
      </c>
    </row>
    <row r="702" spans="1:7" x14ac:dyDescent="0.25">
      <c r="A702" t="s">
        <v>1062</v>
      </c>
      <c r="B702" t="s">
        <v>1063</v>
      </c>
      <c r="C702" t="s">
        <v>291</v>
      </c>
      <c r="D702" t="s">
        <v>377</v>
      </c>
      <c r="E702" s="4">
        <v>10</v>
      </c>
      <c r="F702" s="4">
        <v>0.81954998779296895</v>
      </c>
      <c r="G702" s="4">
        <v>0.3</v>
      </c>
    </row>
    <row r="703" spans="1:7" x14ac:dyDescent="0.25">
      <c r="A703" t="s">
        <v>1064</v>
      </c>
      <c r="B703" t="s">
        <v>1065</v>
      </c>
      <c r="C703" t="s">
        <v>260</v>
      </c>
      <c r="D703" t="s">
        <v>377</v>
      </c>
      <c r="E703" s="4">
        <v>56940</v>
      </c>
      <c r="F703" s="4">
        <v>4757.5379999999996</v>
      </c>
      <c r="G703" s="4">
        <v>1156.212</v>
      </c>
    </row>
    <row r="704" spans="1:7" x14ac:dyDescent="0.25">
      <c r="A704" t="s">
        <v>1064</v>
      </c>
      <c r="B704" t="s">
        <v>1065</v>
      </c>
      <c r="C704" t="s">
        <v>291</v>
      </c>
      <c r="D704" t="s">
        <v>377</v>
      </c>
      <c r="E704" s="4">
        <v>559216</v>
      </c>
      <c r="F704" s="4">
        <v>52885.409625</v>
      </c>
      <c r="G704" s="4">
        <v>12717.168</v>
      </c>
    </row>
    <row r="705" spans="1:7" x14ac:dyDescent="0.25">
      <c r="A705" t="s">
        <v>1066</v>
      </c>
      <c r="B705" t="s">
        <v>1067</v>
      </c>
      <c r="C705" t="s">
        <v>291</v>
      </c>
      <c r="D705" t="s">
        <v>377</v>
      </c>
      <c r="E705" s="4">
        <v>1500</v>
      </c>
      <c r="F705" s="4">
        <v>376.70549999999997</v>
      </c>
      <c r="G705" s="4">
        <v>133.94900000000001</v>
      </c>
    </row>
    <row r="706" spans="1:7" x14ac:dyDescent="0.25">
      <c r="A706" t="s">
        <v>1066</v>
      </c>
      <c r="B706" t="s">
        <v>1067</v>
      </c>
      <c r="C706" t="s">
        <v>346</v>
      </c>
      <c r="D706" t="s">
        <v>377</v>
      </c>
      <c r="E706" s="4">
        <v>192</v>
      </c>
      <c r="F706" s="4">
        <v>558.92368750000003</v>
      </c>
      <c r="G706" s="4">
        <v>203.72</v>
      </c>
    </row>
    <row r="707" spans="1:7" x14ac:dyDescent="0.25">
      <c r="A707" t="s">
        <v>1068</v>
      </c>
      <c r="B707" t="s">
        <v>1069</v>
      </c>
      <c r="C707" t="s">
        <v>291</v>
      </c>
      <c r="D707" t="s">
        <v>405</v>
      </c>
      <c r="E707" s="4">
        <v>50</v>
      </c>
      <c r="F707" s="4">
        <v>7.7408999023437497</v>
      </c>
      <c r="G707" s="4">
        <v>5.0179999999999998</v>
      </c>
    </row>
    <row r="708" spans="1:7" x14ac:dyDescent="0.25">
      <c r="A708" t="s">
        <v>1070</v>
      </c>
      <c r="B708" t="s">
        <v>1071</v>
      </c>
      <c r="C708" t="s">
        <v>319</v>
      </c>
      <c r="D708" t="s">
        <v>405</v>
      </c>
      <c r="E708" s="4">
        <v>145.19999694824199</v>
      </c>
      <c r="F708" s="4">
        <v>31.775879394531302</v>
      </c>
      <c r="G708" s="4">
        <v>15.782999999999999</v>
      </c>
    </row>
    <row r="709" spans="1:7" x14ac:dyDescent="0.25">
      <c r="A709" t="s">
        <v>1072</v>
      </c>
      <c r="B709" t="s">
        <v>1073</v>
      </c>
      <c r="C709" t="s">
        <v>291</v>
      </c>
      <c r="D709" t="s">
        <v>405</v>
      </c>
      <c r="E709" s="4">
        <v>3360</v>
      </c>
      <c r="F709" s="4">
        <v>879.15837499999998</v>
      </c>
      <c r="G709" s="4">
        <v>383.92899999999997</v>
      </c>
    </row>
    <row r="710" spans="1:7" x14ac:dyDescent="0.25">
      <c r="A710" t="s">
        <v>1074</v>
      </c>
      <c r="B710" t="s">
        <v>1075</v>
      </c>
      <c r="C710" t="s">
        <v>307</v>
      </c>
      <c r="D710" t="s">
        <v>405</v>
      </c>
      <c r="E710" s="4">
        <v>1980.40002441406</v>
      </c>
      <c r="F710" s="4">
        <v>3301.4888449173</v>
      </c>
      <c r="G710" s="4">
        <v>588.56200000000001</v>
      </c>
    </row>
    <row r="711" spans="1:7" x14ac:dyDescent="0.25">
      <c r="A711" t="s">
        <v>1074</v>
      </c>
      <c r="B711" t="s">
        <v>1075</v>
      </c>
      <c r="C711" t="s">
        <v>351</v>
      </c>
      <c r="D711" t="s">
        <v>405</v>
      </c>
      <c r="E711" s="4">
        <v>8</v>
      </c>
      <c r="F711" s="4">
        <v>4.7115900878906203</v>
      </c>
      <c r="G711" s="4">
        <v>1.256</v>
      </c>
    </row>
    <row r="712" spans="1:7" x14ac:dyDescent="0.25">
      <c r="A712" t="s">
        <v>1076</v>
      </c>
      <c r="B712" t="s">
        <v>1077</v>
      </c>
      <c r="C712" t="s">
        <v>254</v>
      </c>
      <c r="D712" t="s">
        <v>405</v>
      </c>
      <c r="E712" s="4">
        <v>30720</v>
      </c>
      <c r="F712" s="4">
        <v>3823.8756562499998</v>
      </c>
      <c r="G712" s="4">
        <v>2961.8389999999999</v>
      </c>
    </row>
    <row r="713" spans="1:7" x14ac:dyDescent="0.25">
      <c r="A713" t="s">
        <v>1076</v>
      </c>
      <c r="B713" t="s">
        <v>1077</v>
      </c>
      <c r="C713" t="s">
        <v>260</v>
      </c>
      <c r="D713" t="s">
        <v>405</v>
      </c>
      <c r="E713" s="4">
        <v>179400</v>
      </c>
      <c r="F713" s="4">
        <v>14543.95396875</v>
      </c>
      <c r="G713" s="4">
        <v>16284.436</v>
      </c>
    </row>
    <row r="714" spans="1:7" x14ac:dyDescent="0.25">
      <c r="A714" t="s">
        <v>1076</v>
      </c>
      <c r="B714" t="s">
        <v>1077</v>
      </c>
      <c r="C714" t="s">
        <v>291</v>
      </c>
      <c r="D714" t="s">
        <v>405</v>
      </c>
      <c r="E714" s="4">
        <v>6823.68115234375</v>
      </c>
      <c r="F714" s="4">
        <v>1074.9586435546901</v>
      </c>
      <c r="G714" s="4">
        <v>687.27700000000004</v>
      </c>
    </row>
    <row r="715" spans="1:7" x14ac:dyDescent="0.25">
      <c r="A715" t="s">
        <v>1076</v>
      </c>
      <c r="B715" t="s">
        <v>1077</v>
      </c>
      <c r="C715" t="s">
        <v>300</v>
      </c>
      <c r="D715" t="s">
        <v>405</v>
      </c>
      <c r="E715" s="4">
        <v>33</v>
      </c>
      <c r="F715" s="4">
        <v>14</v>
      </c>
      <c r="G715" s="4">
        <v>4.4729999999999999</v>
      </c>
    </row>
    <row r="716" spans="1:7" x14ac:dyDescent="0.25">
      <c r="A716" t="s">
        <v>1076</v>
      </c>
      <c r="B716" t="s">
        <v>1077</v>
      </c>
      <c r="C716" t="s">
        <v>313</v>
      </c>
      <c r="D716" t="s">
        <v>405</v>
      </c>
      <c r="E716" s="4">
        <v>1.62000000476837</v>
      </c>
      <c r="F716" s="4">
        <v>2.36021997070312</v>
      </c>
      <c r="G716" s="4">
        <v>0.439</v>
      </c>
    </row>
    <row r="717" spans="1:7" x14ac:dyDescent="0.25">
      <c r="A717" t="s">
        <v>1076</v>
      </c>
      <c r="B717" t="s">
        <v>1077</v>
      </c>
      <c r="C717" t="s">
        <v>329</v>
      </c>
      <c r="D717" t="s">
        <v>405</v>
      </c>
      <c r="E717" s="4">
        <v>5</v>
      </c>
      <c r="F717" s="4">
        <v>2</v>
      </c>
      <c r="G717" s="4">
        <v>0.66200000000000003</v>
      </c>
    </row>
    <row r="718" spans="1:7" x14ac:dyDescent="0.25">
      <c r="A718" t="s">
        <v>1076</v>
      </c>
      <c r="B718" t="s">
        <v>1077</v>
      </c>
      <c r="C718" t="s">
        <v>346</v>
      </c>
      <c r="D718" t="s">
        <v>405</v>
      </c>
      <c r="E718" s="4">
        <v>66375.840087890596</v>
      </c>
      <c r="F718" s="4">
        <v>9607.4969902343692</v>
      </c>
      <c r="G718" s="4">
        <v>6574.5770000000002</v>
      </c>
    </row>
    <row r="719" spans="1:7" x14ac:dyDescent="0.25">
      <c r="A719" t="s">
        <v>1078</v>
      </c>
      <c r="B719" t="s">
        <v>1079</v>
      </c>
      <c r="C719" t="s">
        <v>1080</v>
      </c>
      <c r="D719" t="s">
        <v>377</v>
      </c>
      <c r="E719" s="4">
        <v>7</v>
      </c>
      <c r="F719" s="4">
        <v>1.6814000244140599</v>
      </c>
      <c r="G719" s="4">
        <v>1.0369999999999999</v>
      </c>
    </row>
    <row r="720" spans="1:7" x14ac:dyDescent="0.25">
      <c r="A720" t="s">
        <v>1078</v>
      </c>
      <c r="B720" t="s">
        <v>1079</v>
      </c>
      <c r="C720" t="s">
        <v>288</v>
      </c>
      <c r="D720" t="s">
        <v>377</v>
      </c>
      <c r="E720" s="4">
        <v>84</v>
      </c>
      <c r="F720" s="4">
        <v>26.738720214843699</v>
      </c>
      <c r="G720" s="4">
        <v>16.489000000000001</v>
      </c>
    </row>
    <row r="721" spans="1:7" x14ac:dyDescent="0.25">
      <c r="A721" t="s">
        <v>1078</v>
      </c>
      <c r="B721" t="s">
        <v>1079</v>
      </c>
      <c r="C721" t="s">
        <v>291</v>
      </c>
      <c r="D721" t="s">
        <v>377</v>
      </c>
      <c r="E721" s="4">
        <v>34684.239979356498</v>
      </c>
      <c r="F721" s="4">
        <v>61323.078228118902</v>
      </c>
      <c r="G721" s="4">
        <v>35077.114999999998</v>
      </c>
    </row>
    <row r="722" spans="1:7" x14ac:dyDescent="0.25">
      <c r="A722" t="s">
        <v>1078</v>
      </c>
      <c r="B722" t="s">
        <v>1079</v>
      </c>
      <c r="C722" t="s">
        <v>299</v>
      </c>
      <c r="D722" t="s">
        <v>377</v>
      </c>
      <c r="E722" s="4">
        <v>2332.7999877929701</v>
      </c>
      <c r="F722" s="4">
        <v>6694.3877499999999</v>
      </c>
      <c r="G722" s="4">
        <v>4123.1440000000002</v>
      </c>
    </row>
    <row r="723" spans="1:7" x14ac:dyDescent="0.25">
      <c r="A723" t="s">
        <v>1078</v>
      </c>
      <c r="B723" t="s">
        <v>1079</v>
      </c>
      <c r="C723" t="s">
        <v>300</v>
      </c>
      <c r="D723" t="s">
        <v>377</v>
      </c>
      <c r="E723" s="4">
        <v>2</v>
      </c>
      <c r="F723" s="4">
        <v>0.78996002197265602</v>
      </c>
      <c r="G723" s="4">
        <v>0.48699999999999999</v>
      </c>
    </row>
    <row r="724" spans="1:7" x14ac:dyDescent="0.25">
      <c r="A724" t="s">
        <v>1078</v>
      </c>
      <c r="B724" t="s">
        <v>1079</v>
      </c>
      <c r="C724" t="s">
        <v>307</v>
      </c>
      <c r="D724" t="s">
        <v>377</v>
      </c>
      <c r="E724" s="4">
        <v>327.10000000149</v>
      </c>
      <c r="F724" s="4">
        <v>64.7798889312744</v>
      </c>
      <c r="G724" s="4">
        <v>60.125</v>
      </c>
    </row>
    <row r="725" spans="1:7" x14ac:dyDescent="0.25">
      <c r="A725" t="s">
        <v>1078</v>
      </c>
      <c r="B725" t="s">
        <v>1079</v>
      </c>
      <c r="C725" t="s">
        <v>329</v>
      </c>
      <c r="D725" t="s">
        <v>377</v>
      </c>
      <c r="E725" s="4">
        <v>4</v>
      </c>
      <c r="F725" s="4">
        <v>0.59720001220703101</v>
      </c>
      <c r="G725" s="4">
        <v>0.37</v>
      </c>
    </row>
    <row r="726" spans="1:7" x14ac:dyDescent="0.25">
      <c r="A726" t="s">
        <v>1078</v>
      </c>
      <c r="B726" t="s">
        <v>1079</v>
      </c>
      <c r="C726" t="s">
        <v>346</v>
      </c>
      <c r="D726" t="s">
        <v>377</v>
      </c>
      <c r="E726" s="4">
        <v>0.15000000596046401</v>
      </c>
      <c r="F726" s="4">
        <v>2.7389999389648399E-2</v>
      </c>
      <c r="G726" s="4">
        <v>1.9E-2</v>
      </c>
    </row>
    <row r="727" spans="1:7" x14ac:dyDescent="0.25">
      <c r="A727" t="s">
        <v>1078</v>
      </c>
      <c r="B727" t="s">
        <v>1079</v>
      </c>
      <c r="C727" t="s">
        <v>350</v>
      </c>
      <c r="D727" t="s">
        <v>377</v>
      </c>
      <c r="E727" s="4">
        <v>4</v>
      </c>
      <c r="F727" s="4">
        <v>5.6227099609374998</v>
      </c>
      <c r="G727" s="4">
        <v>3.464</v>
      </c>
    </row>
    <row r="728" spans="1:7" x14ac:dyDescent="0.25">
      <c r="A728" t="s">
        <v>1078</v>
      </c>
      <c r="B728" t="s">
        <v>1079</v>
      </c>
      <c r="C728" t="s">
        <v>351</v>
      </c>
      <c r="D728" t="s">
        <v>377</v>
      </c>
      <c r="E728" s="4">
        <v>14</v>
      </c>
      <c r="F728" s="4">
        <v>3.2984600830078099</v>
      </c>
      <c r="G728" s="4">
        <v>2.0350000000000001</v>
      </c>
    </row>
    <row r="729" spans="1:7" x14ac:dyDescent="0.25">
      <c r="A729" t="s">
        <v>1078</v>
      </c>
      <c r="B729" t="s">
        <v>1079</v>
      </c>
      <c r="C729" t="s">
        <v>353</v>
      </c>
      <c r="D729" t="s">
        <v>377</v>
      </c>
      <c r="E729" s="4">
        <v>1.20000000298023</v>
      </c>
      <c r="F729" s="4">
        <v>3.5880000000000001</v>
      </c>
      <c r="G729" s="4">
        <v>2.214</v>
      </c>
    </row>
    <row r="730" spans="1:7" x14ac:dyDescent="0.25">
      <c r="A730" t="s">
        <v>1081</v>
      </c>
      <c r="B730" t="s">
        <v>1082</v>
      </c>
      <c r="C730" t="s">
        <v>291</v>
      </c>
      <c r="D730" t="s">
        <v>377</v>
      </c>
      <c r="E730" s="4">
        <v>1388</v>
      </c>
      <c r="F730" s="4">
        <v>686.52166210937503</v>
      </c>
      <c r="G730" s="4">
        <v>427.48899999999998</v>
      </c>
    </row>
    <row r="731" spans="1:7" x14ac:dyDescent="0.25">
      <c r="A731" t="s">
        <v>1081</v>
      </c>
      <c r="B731" t="s">
        <v>1082</v>
      </c>
      <c r="C731" t="s">
        <v>299</v>
      </c>
      <c r="D731" t="s">
        <v>377</v>
      </c>
      <c r="E731" s="4">
        <v>1235.2000122070301</v>
      </c>
      <c r="F731" s="4">
        <v>702.31849999999997</v>
      </c>
      <c r="G731" s="4">
        <v>432.56400000000002</v>
      </c>
    </row>
    <row r="732" spans="1:7" x14ac:dyDescent="0.25">
      <c r="A732" t="s">
        <v>1081</v>
      </c>
      <c r="B732" t="s">
        <v>1082</v>
      </c>
      <c r="C732" t="s">
        <v>307</v>
      </c>
      <c r="D732" t="s">
        <v>377</v>
      </c>
      <c r="E732" s="4">
        <v>3362.6300010681198</v>
      </c>
      <c r="F732" s="4">
        <v>9817.8005546874992</v>
      </c>
      <c r="G732" s="4">
        <v>6046.7969999999996</v>
      </c>
    </row>
    <row r="733" spans="1:7" x14ac:dyDescent="0.25">
      <c r="A733" t="s">
        <v>1083</v>
      </c>
      <c r="B733" t="s">
        <v>1084</v>
      </c>
      <c r="C733" t="s">
        <v>250</v>
      </c>
      <c r="D733" t="s">
        <v>377</v>
      </c>
      <c r="E733" s="4">
        <v>2.5</v>
      </c>
      <c r="F733" s="4">
        <v>0.89220001220703105</v>
      </c>
      <c r="G733" s="4">
        <v>0.55200000000000005</v>
      </c>
    </row>
    <row r="734" spans="1:7" x14ac:dyDescent="0.25">
      <c r="A734" t="s">
        <v>1083</v>
      </c>
      <c r="B734" t="s">
        <v>1084</v>
      </c>
      <c r="C734" t="s">
        <v>291</v>
      </c>
      <c r="D734" t="s">
        <v>377</v>
      </c>
      <c r="E734" s="4">
        <v>2248</v>
      </c>
      <c r="F734" s="4">
        <v>904.82721826171905</v>
      </c>
      <c r="G734" s="4">
        <v>569.971</v>
      </c>
    </row>
    <row r="735" spans="1:7" x14ac:dyDescent="0.25">
      <c r="A735" t="s">
        <v>1083</v>
      </c>
      <c r="B735" t="s">
        <v>1084</v>
      </c>
      <c r="C735" t="s">
        <v>350</v>
      </c>
      <c r="D735" t="s">
        <v>377</v>
      </c>
      <c r="E735" s="4">
        <v>8</v>
      </c>
      <c r="F735" s="4">
        <v>2.51019995117188</v>
      </c>
      <c r="G735" s="4">
        <v>1.548</v>
      </c>
    </row>
    <row r="736" spans="1:7" x14ac:dyDescent="0.25">
      <c r="A736" t="s">
        <v>1085</v>
      </c>
      <c r="B736" t="s">
        <v>1086</v>
      </c>
      <c r="C736" t="s">
        <v>346</v>
      </c>
      <c r="D736" t="s">
        <v>377</v>
      </c>
      <c r="E736" s="4">
        <v>25339.823730468801</v>
      </c>
      <c r="F736" s="4">
        <v>20806.6495</v>
      </c>
      <c r="G736" s="4">
        <v>12815.148999999999</v>
      </c>
    </row>
    <row r="737" spans="1:7" x14ac:dyDescent="0.25">
      <c r="A737" t="s">
        <v>1087</v>
      </c>
      <c r="B737" t="s">
        <v>1088</v>
      </c>
      <c r="C737" t="s">
        <v>270</v>
      </c>
      <c r="D737" t="s">
        <v>377</v>
      </c>
      <c r="E737" s="4">
        <v>53820</v>
      </c>
      <c r="F737" s="4">
        <v>13603.52109375</v>
      </c>
      <c r="G737" s="4">
        <v>4074.5189999999998</v>
      </c>
    </row>
    <row r="738" spans="1:7" x14ac:dyDescent="0.25">
      <c r="A738" t="s">
        <v>1087</v>
      </c>
      <c r="B738" t="s">
        <v>1088</v>
      </c>
      <c r="C738" t="s">
        <v>291</v>
      </c>
      <c r="D738" t="s">
        <v>377</v>
      </c>
      <c r="E738" s="4">
        <v>5345</v>
      </c>
      <c r="F738" s="4">
        <v>1735.2112197265601</v>
      </c>
      <c r="G738" s="4">
        <v>519.83399999999995</v>
      </c>
    </row>
    <row r="739" spans="1:7" x14ac:dyDescent="0.25">
      <c r="A739" t="s">
        <v>1087</v>
      </c>
      <c r="B739" t="s">
        <v>1088</v>
      </c>
      <c r="C739" t="s">
        <v>325</v>
      </c>
      <c r="D739" t="s">
        <v>377</v>
      </c>
      <c r="E739" s="4">
        <v>0.40000000596046398</v>
      </c>
      <c r="F739" s="4">
        <v>1.9089599609375001</v>
      </c>
      <c r="G739" s="4">
        <v>0.57299999999999995</v>
      </c>
    </row>
    <row r="740" spans="1:7" x14ac:dyDescent="0.25">
      <c r="A740" t="s">
        <v>1087</v>
      </c>
      <c r="B740" t="s">
        <v>1088</v>
      </c>
      <c r="C740" t="s">
        <v>347</v>
      </c>
      <c r="D740" t="s">
        <v>377</v>
      </c>
      <c r="E740" s="4">
        <v>14500</v>
      </c>
      <c r="F740" s="4">
        <v>3200.2220000000002</v>
      </c>
      <c r="G740" s="4">
        <v>958.53399999999999</v>
      </c>
    </row>
    <row r="741" spans="1:7" x14ac:dyDescent="0.25">
      <c r="A741" t="s">
        <v>1089</v>
      </c>
      <c r="B741" t="s">
        <v>1090</v>
      </c>
      <c r="C741" t="s">
        <v>275</v>
      </c>
      <c r="D741" t="s">
        <v>377</v>
      </c>
      <c r="E741" s="4">
        <v>1</v>
      </c>
      <c r="F741" s="4">
        <v>4.3192797851562501</v>
      </c>
      <c r="G741" s="4">
        <v>1.294</v>
      </c>
    </row>
    <row r="742" spans="1:7" x14ac:dyDescent="0.25">
      <c r="A742" t="s">
        <v>1089</v>
      </c>
      <c r="B742" t="s">
        <v>1090</v>
      </c>
      <c r="C742" t="s">
        <v>344</v>
      </c>
      <c r="D742" t="s">
        <v>377</v>
      </c>
      <c r="E742" s="4">
        <v>25</v>
      </c>
      <c r="F742" s="4">
        <v>47.434558593749998</v>
      </c>
      <c r="G742" s="4">
        <v>14.273</v>
      </c>
    </row>
    <row r="743" spans="1:7" x14ac:dyDescent="0.25">
      <c r="A743" t="s">
        <v>1091</v>
      </c>
      <c r="B743" t="s">
        <v>1092</v>
      </c>
      <c r="C743" t="s">
        <v>291</v>
      </c>
      <c r="D743" t="s">
        <v>377</v>
      </c>
      <c r="E743" s="4">
        <v>3222.8000012636198</v>
      </c>
      <c r="F743" s="4">
        <v>671.06447897338899</v>
      </c>
      <c r="G743" s="4">
        <v>201.06</v>
      </c>
    </row>
    <row r="744" spans="1:7" x14ac:dyDescent="0.25">
      <c r="A744" t="s">
        <v>1091</v>
      </c>
      <c r="B744" t="s">
        <v>1092</v>
      </c>
      <c r="C744" t="s">
        <v>296</v>
      </c>
      <c r="D744" t="s">
        <v>377</v>
      </c>
      <c r="E744" s="4">
        <v>1</v>
      </c>
      <c r="F744" s="4">
        <v>1</v>
      </c>
      <c r="G744" s="4">
        <v>0.3</v>
      </c>
    </row>
    <row r="745" spans="1:7" x14ac:dyDescent="0.25">
      <c r="A745" t="s">
        <v>1091</v>
      </c>
      <c r="B745" t="s">
        <v>1092</v>
      </c>
      <c r="C745" t="s">
        <v>347</v>
      </c>
      <c r="D745" t="s">
        <v>377</v>
      </c>
      <c r="E745" s="4">
        <v>960</v>
      </c>
      <c r="F745" s="4">
        <v>2212.4637499999999</v>
      </c>
      <c r="G745" s="4">
        <v>662.69899999999996</v>
      </c>
    </row>
    <row r="746" spans="1:7" x14ac:dyDescent="0.25">
      <c r="A746" t="s">
        <v>1093</v>
      </c>
      <c r="B746" t="s">
        <v>1094</v>
      </c>
      <c r="C746" t="s">
        <v>270</v>
      </c>
      <c r="D746" t="s">
        <v>377</v>
      </c>
      <c r="E746" s="4">
        <v>8601.8048858642596</v>
      </c>
      <c r="F746" s="4">
        <v>2136.7965156250002</v>
      </c>
      <c r="G746" s="4">
        <v>760.96400000000006</v>
      </c>
    </row>
    <row r="747" spans="1:7" x14ac:dyDescent="0.25">
      <c r="A747" t="s">
        <v>1093</v>
      </c>
      <c r="B747" t="s">
        <v>1094</v>
      </c>
      <c r="C747" t="s">
        <v>291</v>
      </c>
      <c r="D747" t="s">
        <v>377</v>
      </c>
      <c r="E747" s="4">
        <v>54733.219999998801</v>
      </c>
      <c r="F747" s="4">
        <v>3488.06102109528</v>
      </c>
      <c r="G747" s="4">
        <v>1240.8810000000001</v>
      </c>
    </row>
    <row r="748" spans="1:7" x14ac:dyDescent="0.25">
      <c r="A748" t="s">
        <v>1093</v>
      </c>
      <c r="B748" t="s">
        <v>1094</v>
      </c>
      <c r="C748" t="s">
        <v>299</v>
      </c>
      <c r="D748" t="s">
        <v>377</v>
      </c>
      <c r="E748" s="4">
        <v>4</v>
      </c>
      <c r="F748" s="4">
        <v>0.94340002441406301</v>
      </c>
      <c r="G748" s="4">
        <v>0.33900000000000002</v>
      </c>
    </row>
    <row r="749" spans="1:7" x14ac:dyDescent="0.25">
      <c r="A749" t="s">
        <v>1095</v>
      </c>
      <c r="B749" t="s">
        <v>1096</v>
      </c>
      <c r="C749" t="s">
        <v>270</v>
      </c>
      <c r="D749" t="s">
        <v>377</v>
      </c>
      <c r="E749" s="4">
        <v>6451</v>
      </c>
      <c r="F749" s="4">
        <v>1322.0630624999999</v>
      </c>
      <c r="G749" s="4">
        <v>470.66</v>
      </c>
    </row>
    <row r="750" spans="1:7" x14ac:dyDescent="0.25">
      <c r="A750" t="s">
        <v>1095</v>
      </c>
      <c r="B750" t="s">
        <v>1096</v>
      </c>
      <c r="C750" t="s">
        <v>291</v>
      </c>
      <c r="D750" t="s">
        <v>377</v>
      </c>
      <c r="E750" s="4">
        <v>79181.150158718199</v>
      </c>
      <c r="F750" s="4">
        <v>17631.957239578202</v>
      </c>
      <c r="G750" s="4">
        <v>6263.6059999999998</v>
      </c>
    </row>
    <row r="751" spans="1:7" x14ac:dyDescent="0.25">
      <c r="A751" t="s">
        <v>1095</v>
      </c>
      <c r="B751" t="s">
        <v>1096</v>
      </c>
      <c r="C751" t="s">
        <v>319</v>
      </c>
      <c r="D751" t="s">
        <v>377</v>
      </c>
      <c r="E751" s="4">
        <v>306</v>
      </c>
      <c r="F751" s="4">
        <v>109.35596875</v>
      </c>
      <c r="G751" s="4">
        <v>38.933999999999997</v>
      </c>
    </row>
    <row r="752" spans="1:7" x14ac:dyDescent="0.25">
      <c r="A752" t="s">
        <v>1097</v>
      </c>
      <c r="B752" t="s">
        <v>1098</v>
      </c>
      <c r="C752" t="s">
        <v>291</v>
      </c>
      <c r="D752" t="s">
        <v>377</v>
      </c>
      <c r="E752" s="4">
        <v>125</v>
      </c>
      <c r="F752" s="4">
        <v>65.682226562500006</v>
      </c>
      <c r="G752" s="4">
        <v>23.384</v>
      </c>
    </row>
    <row r="753" spans="1:7" x14ac:dyDescent="0.25">
      <c r="A753" t="s">
        <v>1099</v>
      </c>
      <c r="B753" t="s">
        <v>1100</v>
      </c>
      <c r="C753" t="s">
        <v>260</v>
      </c>
      <c r="D753" t="s">
        <v>377</v>
      </c>
      <c r="E753" s="4">
        <v>2175</v>
      </c>
      <c r="F753" s="4">
        <v>1001.447375</v>
      </c>
      <c r="G753" s="4">
        <v>299.935</v>
      </c>
    </row>
    <row r="754" spans="1:7" x14ac:dyDescent="0.25">
      <c r="A754" t="s">
        <v>1099</v>
      </c>
      <c r="B754" t="s">
        <v>1100</v>
      </c>
      <c r="C754" t="s">
        <v>270</v>
      </c>
      <c r="D754" t="s">
        <v>377</v>
      </c>
      <c r="E754" s="4">
        <v>0.5</v>
      </c>
      <c r="F754" s="4">
        <v>42.52466015625</v>
      </c>
      <c r="G754" s="4">
        <v>12.737</v>
      </c>
    </row>
    <row r="755" spans="1:7" x14ac:dyDescent="0.25">
      <c r="A755" t="s">
        <v>1099</v>
      </c>
      <c r="B755" t="s">
        <v>1100</v>
      </c>
      <c r="C755" t="s">
        <v>291</v>
      </c>
      <c r="D755" t="s">
        <v>377</v>
      </c>
      <c r="E755" s="4">
        <v>57177.620000660398</v>
      </c>
      <c r="F755" s="4">
        <v>26781.571324218701</v>
      </c>
      <c r="G755" s="4">
        <v>7852.91</v>
      </c>
    </row>
    <row r="756" spans="1:7" x14ac:dyDescent="0.25">
      <c r="A756" t="s">
        <v>1099</v>
      </c>
      <c r="B756" t="s">
        <v>1100</v>
      </c>
      <c r="C756" t="s">
        <v>299</v>
      </c>
      <c r="D756" t="s">
        <v>377</v>
      </c>
      <c r="E756" s="4">
        <v>3.5</v>
      </c>
      <c r="F756" s="4">
        <v>1.3203099975585899</v>
      </c>
      <c r="G756" s="4">
        <v>0.39800000000000002</v>
      </c>
    </row>
    <row r="757" spans="1:7" x14ac:dyDescent="0.25">
      <c r="A757" t="s">
        <v>1099</v>
      </c>
      <c r="B757" t="s">
        <v>1100</v>
      </c>
      <c r="C757" t="s">
        <v>336</v>
      </c>
      <c r="D757" t="s">
        <v>377</v>
      </c>
      <c r="E757" s="4">
        <v>27100</v>
      </c>
      <c r="F757" s="4">
        <v>11834.02340625</v>
      </c>
      <c r="G757" s="4">
        <v>3544.424</v>
      </c>
    </row>
    <row r="758" spans="1:7" x14ac:dyDescent="0.25">
      <c r="A758" t="s">
        <v>1099</v>
      </c>
      <c r="B758" t="s">
        <v>1100</v>
      </c>
      <c r="C758" t="s">
        <v>346</v>
      </c>
      <c r="D758" t="s">
        <v>377</v>
      </c>
      <c r="E758" s="4">
        <v>6311.7600097656205</v>
      </c>
      <c r="F758" s="4">
        <v>896.75564843749999</v>
      </c>
      <c r="G758" s="4">
        <v>268.58199999999999</v>
      </c>
    </row>
    <row r="759" spans="1:7" x14ac:dyDescent="0.25">
      <c r="A759" t="s">
        <v>1099</v>
      </c>
      <c r="B759" t="s">
        <v>1100</v>
      </c>
      <c r="C759" t="s">
        <v>347</v>
      </c>
      <c r="D759" t="s">
        <v>377</v>
      </c>
      <c r="E759" s="4">
        <v>720</v>
      </c>
      <c r="F759" s="4">
        <v>425.10909375</v>
      </c>
      <c r="G759" s="4">
        <v>127.32299999999999</v>
      </c>
    </row>
    <row r="760" spans="1:7" x14ac:dyDescent="0.25">
      <c r="A760" t="s">
        <v>1099</v>
      </c>
      <c r="B760" t="s">
        <v>1100</v>
      </c>
      <c r="C760" t="s">
        <v>350</v>
      </c>
      <c r="D760" t="s">
        <v>377</v>
      </c>
      <c r="E760" s="4">
        <v>6554.39990234375</v>
      </c>
      <c r="F760" s="4">
        <v>1150.630390625</v>
      </c>
      <c r="G760" s="4">
        <v>344.68200000000002</v>
      </c>
    </row>
    <row r="761" spans="1:7" x14ac:dyDescent="0.25">
      <c r="A761" t="s">
        <v>1101</v>
      </c>
      <c r="B761" t="s">
        <v>1102</v>
      </c>
      <c r="C761" t="s">
        <v>270</v>
      </c>
      <c r="D761" t="s">
        <v>377</v>
      </c>
      <c r="E761" s="4">
        <v>4790.39990234375</v>
      </c>
      <c r="F761" s="4">
        <v>1658.7628749999999</v>
      </c>
      <c r="G761" s="4">
        <v>590.52099999999996</v>
      </c>
    </row>
    <row r="762" spans="1:7" x14ac:dyDescent="0.25">
      <c r="A762" t="s">
        <v>1101</v>
      </c>
      <c r="B762" t="s">
        <v>1102</v>
      </c>
      <c r="C762" t="s">
        <v>291</v>
      </c>
      <c r="D762" t="s">
        <v>377</v>
      </c>
      <c r="E762" s="4">
        <v>27269.230000019099</v>
      </c>
      <c r="F762" s="4">
        <v>3941.0403202362099</v>
      </c>
      <c r="G762" s="4">
        <v>1401.212</v>
      </c>
    </row>
    <row r="763" spans="1:7" x14ac:dyDescent="0.25">
      <c r="A763" t="s">
        <v>1101</v>
      </c>
      <c r="B763" t="s">
        <v>1102</v>
      </c>
      <c r="C763" t="s">
        <v>346</v>
      </c>
      <c r="D763" t="s">
        <v>377</v>
      </c>
      <c r="E763" s="4">
        <v>2</v>
      </c>
      <c r="F763" s="4">
        <v>0.85679998779296895</v>
      </c>
      <c r="G763" s="4">
        <v>0.30599999999999999</v>
      </c>
    </row>
    <row r="764" spans="1:7" x14ac:dyDescent="0.25">
      <c r="A764" t="s">
        <v>1101</v>
      </c>
      <c r="B764" t="s">
        <v>1102</v>
      </c>
      <c r="C764" t="s">
        <v>353</v>
      </c>
      <c r="D764" t="s">
        <v>377</v>
      </c>
      <c r="E764" s="4">
        <v>1</v>
      </c>
      <c r="F764" s="4">
        <v>0.5</v>
      </c>
      <c r="G764" s="4">
        <v>0.17799999999999999</v>
      </c>
    </row>
    <row r="765" spans="1:7" x14ac:dyDescent="0.25">
      <c r="A765" t="s">
        <v>1103</v>
      </c>
      <c r="B765" t="s">
        <v>1104</v>
      </c>
      <c r="C765" t="s">
        <v>270</v>
      </c>
      <c r="D765" t="s">
        <v>377</v>
      </c>
      <c r="E765" s="4">
        <v>5870.8999938964798</v>
      </c>
      <c r="F765" s="4">
        <v>1846.94596343994</v>
      </c>
      <c r="G765" s="4">
        <v>657.51700000000005</v>
      </c>
    </row>
    <row r="766" spans="1:7" x14ac:dyDescent="0.25">
      <c r="A766" t="s">
        <v>1103</v>
      </c>
      <c r="B766" t="s">
        <v>1104</v>
      </c>
      <c r="C766" t="s">
        <v>291</v>
      </c>
      <c r="D766" t="s">
        <v>377</v>
      </c>
      <c r="E766" s="4">
        <v>17696.119998246399</v>
      </c>
      <c r="F766" s="4">
        <v>3418.3779639129598</v>
      </c>
      <c r="G766" s="4">
        <v>1201.433</v>
      </c>
    </row>
    <row r="767" spans="1:7" x14ac:dyDescent="0.25">
      <c r="A767" t="s">
        <v>1103</v>
      </c>
      <c r="B767" t="s">
        <v>1104</v>
      </c>
      <c r="C767" t="s">
        <v>299</v>
      </c>
      <c r="D767" t="s">
        <v>377</v>
      </c>
      <c r="E767" s="4">
        <v>11</v>
      </c>
      <c r="F767" s="4">
        <v>2.2637299804687498</v>
      </c>
      <c r="G767" s="4">
        <v>0.873</v>
      </c>
    </row>
    <row r="768" spans="1:7" x14ac:dyDescent="0.25">
      <c r="A768" t="s">
        <v>1103</v>
      </c>
      <c r="B768" t="s">
        <v>1104</v>
      </c>
      <c r="C768" t="s">
        <v>319</v>
      </c>
      <c r="D768" t="s">
        <v>377</v>
      </c>
      <c r="E768" s="4">
        <v>135.600000023842</v>
      </c>
      <c r="F768" s="4">
        <v>177.773285644531</v>
      </c>
      <c r="G768" s="4">
        <v>63.290999999999997</v>
      </c>
    </row>
    <row r="769" spans="1:7" x14ac:dyDescent="0.25">
      <c r="A769" t="s">
        <v>1103</v>
      </c>
      <c r="B769" t="s">
        <v>1104</v>
      </c>
      <c r="C769" t="s">
        <v>340</v>
      </c>
      <c r="D769" t="s">
        <v>377</v>
      </c>
      <c r="E769" s="4">
        <v>50</v>
      </c>
      <c r="F769" s="4">
        <v>165.91290624999999</v>
      </c>
      <c r="G769" s="4">
        <v>59.131</v>
      </c>
    </row>
    <row r="770" spans="1:7" x14ac:dyDescent="0.25">
      <c r="A770" t="s">
        <v>1103</v>
      </c>
      <c r="B770" t="s">
        <v>1104</v>
      </c>
      <c r="C770" t="s">
        <v>346</v>
      </c>
      <c r="D770" t="s">
        <v>377</v>
      </c>
      <c r="E770" s="4">
        <v>2617.80004882812</v>
      </c>
      <c r="F770" s="4">
        <v>617.94749999999999</v>
      </c>
      <c r="G770" s="4">
        <v>219.99</v>
      </c>
    </row>
    <row r="771" spans="1:7" x14ac:dyDescent="0.25">
      <c r="A771" t="s">
        <v>1103</v>
      </c>
      <c r="B771" t="s">
        <v>1104</v>
      </c>
      <c r="C771" t="s">
        <v>350</v>
      </c>
      <c r="D771" t="s">
        <v>377</v>
      </c>
      <c r="E771" s="4">
        <v>10420</v>
      </c>
      <c r="F771" s="4">
        <v>2457.1511015625001</v>
      </c>
      <c r="G771" s="4">
        <v>874.81799999999998</v>
      </c>
    </row>
    <row r="772" spans="1:7" x14ac:dyDescent="0.25">
      <c r="A772" t="s">
        <v>1105</v>
      </c>
      <c r="B772" t="s">
        <v>1106</v>
      </c>
      <c r="C772" t="s">
        <v>270</v>
      </c>
      <c r="D772" t="s">
        <v>377</v>
      </c>
      <c r="E772" s="4">
        <v>10332</v>
      </c>
      <c r="F772" s="4">
        <v>6098.8899375000001</v>
      </c>
      <c r="G772" s="4">
        <v>1826.62</v>
      </c>
    </row>
    <row r="773" spans="1:7" x14ac:dyDescent="0.25">
      <c r="A773" t="s">
        <v>1105</v>
      </c>
      <c r="B773" t="s">
        <v>1106</v>
      </c>
      <c r="C773" t="s">
        <v>291</v>
      </c>
      <c r="D773" t="s">
        <v>377</v>
      </c>
      <c r="E773" s="4">
        <v>58551.292194366499</v>
      </c>
      <c r="F773" s="4">
        <v>34028.429101562499</v>
      </c>
      <c r="G773" s="4">
        <v>9903.2950000000001</v>
      </c>
    </row>
    <row r="774" spans="1:7" x14ac:dyDescent="0.25">
      <c r="A774" t="s">
        <v>1105</v>
      </c>
      <c r="B774" t="s">
        <v>1106</v>
      </c>
      <c r="C774" t="s">
        <v>296</v>
      </c>
      <c r="D774" t="s">
        <v>377</v>
      </c>
      <c r="E774" s="4">
        <v>0.45000001788139299</v>
      </c>
      <c r="F774" s="4">
        <v>1.6021400146484399</v>
      </c>
      <c r="G774" s="4">
        <v>0.48199999999999998</v>
      </c>
    </row>
    <row r="775" spans="1:7" x14ac:dyDescent="0.25">
      <c r="A775" t="s">
        <v>1105</v>
      </c>
      <c r="B775" t="s">
        <v>1106</v>
      </c>
      <c r="C775" t="s">
        <v>347</v>
      </c>
      <c r="D775" t="s">
        <v>377</v>
      </c>
      <c r="E775" s="4">
        <v>3401</v>
      </c>
      <c r="F775" s="4">
        <v>2024.3289453125001</v>
      </c>
      <c r="G775" s="4">
        <v>606.35799999999995</v>
      </c>
    </row>
    <row r="776" spans="1:7" x14ac:dyDescent="0.25">
      <c r="A776" t="s">
        <v>1107</v>
      </c>
      <c r="B776" t="s">
        <v>1108</v>
      </c>
      <c r="C776" t="s">
        <v>291</v>
      </c>
      <c r="D776" t="s">
        <v>377</v>
      </c>
      <c r="E776" s="4">
        <v>3245</v>
      </c>
      <c r="F776" s="4">
        <v>590.92204687499998</v>
      </c>
      <c r="G776" s="4">
        <v>176.66300000000001</v>
      </c>
    </row>
    <row r="777" spans="1:7" x14ac:dyDescent="0.25">
      <c r="A777" t="s">
        <v>1109</v>
      </c>
      <c r="B777" t="s">
        <v>1110</v>
      </c>
      <c r="C777" t="s">
        <v>291</v>
      </c>
      <c r="D777" t="s">
        <v>377</v>
      </c>
      <c r="E777" s="4">
        <v>77074.683096647306</v>
      </c>
      <c r="F777" s="4">
        <v>31772.221787841801</v>
      </c>
      <c r="G777" s="4">
        <v>12838.335999999999</v>
      </c>
    </row>
    <row r="778" spans="1:7" x14ac:dyDescent="0.25">
      <c r="A778" t="s">
        <v>1111</v>
      </c>
      <c r="B778" t="s">
        <v>1112</v>
      </c>
      <c r="C778" t="s">
        <v>270</v>
      </c>
      <c r="D778" t="s">
        <v>377</v>
      </c>
      <c r="E778" s="4">
        <v>218.370002508163</v>
      </c>
      <c r="F778" s="4">
        <v>527.18287890625004</v>
      </c>
      <c r="G778" s="4">
        <v>187.68700000000001</v>
      </c>
    </row>
    <row r="779" spans="1:7" x14ac:dyDescent="0.25">
      <c r="A779" t="s">
        <v>1111</v>
      </c>
      <c r="B779" t="s">
        <v>1112</v>
      </c>
      <c r="C779" t="s">
        <v>282</v>
      </c>
      <c r="D779" t="s">
        <v>377</v>
      </c>
      <c r="E779" s="4">
        <v>5.9999998658895499E-2</v>
      </c>
      <c r="F779" s="4">
        <v>5.3693300781250004</v>
      </c>
      <c r="G779" s="4">
        <v>1.9770000000000001</v>
      </c>
    </row>
    <row r="780" spans="1:7" x14ac:dyDescent="0.25">
      <c r="A780" t="s">
        <v>1111</v>
      </c>
      <c r="B780" t="s">
        <v>1112</v>
      </c>
      <c r="C780" t="s">
        <v>289</v>
      </c>
      <c r="D780" t="s">
        <v>377</v>
      </c>
      <c r="E780" s="4">
        <v>5020.4100072383899</v>
      </c>
      <c r="F780" s="4">
        <v>7218.6506497802702</v>
      </c>
      <c r="G780" s="4">
        <v>2570.134</v>
      </c>
    </row>
    <row r="781" spans="1:7" x14ac:dyDescent="0.25">
      <c r="A781" t="s">
        <v>1111</v>
      </c>
      <c r="B781" t="s">
        <v>1112</v>
      </c>
      <c r="C781" t="s">
        <v>291</v>
      </c>
      <c r="D781" t="s">
        <v>377</v>
      </c>
      <c r="E781" s="4">
        <v>13655.295017242401</v>
      </c>
      <c r="F781" s="4">
        <v>10269.968557373</v>
      </c>
      <c r="G781" s="4">
        <v>3752.578</v>
      </c>
    </row>
    <row r="782" spans="1:7" x14ac:dyDescent="0.25">
      <c r="A782" t="s">
        <v>1111</v>
      </c>
      <c r="B782" t="s">
        <v>1112</v>
      </c>
      <c r="C782" t="s">
        <v>296</v>
      </c>
      <c r="D782" t="s">
        <v>377</v>
      </c>
      <c r="E782" s="4">
        <v>4</v>
      </c>
      <c r="F782" s="4">
        <v>2</v>
      </c>
      <c r="G782" s="4">
        <v>0.71199999999999997</v>
      </c>
    </row>
    <row r="783" spans="1:7" x14ac:dyDescent="0.25">
      <c r="A783" t="s">
        <v>1111</v>
      </c>
      <c r="B783" t="s">
        <v>1112</v>
      </c>
      <c r="C783" t="s">
        <v>299</v>
      </c>
      <c r="D783" t="s">
        <v>377</v>
      </c>
      <c r="E783" s="4">
        <v>15</v>
      </c>
      <c r="F783" s="4">
        <v>9.3458896484375007</v>
      </c>
      <c r="G783" s="4">
        <v>3.3940000000000001</v>
      </c>
    </row>
    <row r="784" spans="1:7" x14ac:dyDescent="0.25">
      <c r="A784" t="s">
        <v>1111</v>
      </c>
      <c r="B784" t="s">
        <v>1112</v>
      </c>
      <c r="C784" t="s">
        <v>307</v>
      </c>
      <c r="D784" t="s">
        <v>377</v>
      </c>
      <c r="E784" s="4">
        <v>60.089999772608301</v>
      </c>
      <c r="F784" s="4">
        <v>1149.2670625000001</v>
      </c>
      <c r="G784" s="4">
        <v>409.34</v>
      </c>
    </row>
    <row r="785" spans="1:7" x14ac:dyDescent="0.25">
      <c r="A785" t="s">
        <v>1111</v>
      </c>
      <c r="B785" t="s">
        <v>1112</v>
      </c>
      <c r="C785" t="s">
        <v>353</v>
      </c>
      <c r="D785" t="s">
        <v>377</v>
      </c>
      <c r="E785" s="4">
        <v>2921.1920724213101</v>
      </c>
      <c r="F785" s="4">
        <v>2680.8320924529999</v>
      </c>
      <c r="G785" s="4">
        <v>954.529</v>
      </c>
    </row>
    <row r="786" spans="1:7" x14ac:dyDescent="0.25">
      <c r="A786" t="s">
        <v>1113</v>
      </c>
      <c r="B786" t="s">
        <v>1114</v>
      </c>
      <c r="C786" t="s">
        <v>258</v>
      </c>
      <c r="D786" t="s">
        <v>377</v>
      </c>
      <c r="E786" s="4">
        <v>6</v>
      </c>
      <c r="F786" s="4">
        <v>1.43806005859375</v>
      </c>
      <c r="G786" s="4">
        <v>0.78200000000000003</v>
      </c>
    </row>
    <row r="787" spans="1:7" x14ac:dyDescent="0.25">
      <c r="A787" t="s">
        <v>1113</v>
      </c>
      <c r="B787" t="s">
        <v>1114</v>
      </c>
      <c r="C787" t="s">
        <v>263</v>
      </c>
      <c r="D787" t="s">
        <v>377</v>
      </c>
      <c r="E787" s="4">
        <v>5</v>
      </c>
      <c r="F787" s="4">
        <v>2.5</v>
      </c>
      <c r="G787" s="4">
        <v>1.357</v>
      </c>
    </row>
    <row r="788" spans="1:7" x14ac:dyDescent="0.25">
      <c r="A788" t="s">
        <v>1113</v>
      </c>
      <c r="B788" t="s">
        <v>1114</v>
      </c>
      <c r="C788" t="s">
        <v>270</v>
      </c>
      <c r="D788" t="s">
        <v>377</v>
      </c>
      <c r="E788" s="4">
        <v>0.5</v>
      </c>
      <c r="F788" s="4">
        <v>0.42249999999999999</v>
      </c>
      <c r="G788" s="4">
        <v>0.23100000000000001</v>
      </c>
    </row>
    <row r="789" spans="1:7" x14ac:dyDescent="0.25">
      <c r="A789" t="s">
        <v>1113</v>
      </c>
      <c r="B789" t="s">
        <v>1114</v>
      </c>
      <c r="C789" t="s">
        <v>285</v>
      </c>
      <c r="D789" t="s">
        <v>377</v>
      </c>
      <c r="E789" s="4">
        <v>11</v>
      </c>
      <c r="F789" s="4">
        <v>5.5</v>
      </c>
      <c r="G789" s="4">
        <v>2.9849999999999999</v>
      </c>
    </row>
    <row r="790" spans="1:7" x14ac:dyDescent="0.25">
      <c r="A790" t="s">
        <v>1113</v>
      </c>
      <c r="B790" t="s">
        <v>1114</v>
      </c>
      <c r="C790" t="s">
        <v>291</v>
      </c>
      <c r="D790" t="s">
        <v>377</v>
      </c>
      <c r="E790" s="4">
        <v>189692.660047054</v>
      </c>
      <c r="F790" s="4">
        <v>48542.247405570997</v>
      </c>
      <c r="G790" s="4">
        <v>26278.216</v>
      </c>
    </row>
    <row r="791" spans="1:7" x14ac:dyDescent="0.25">
      <c r="A791" t="s">
        <v>1113</v>
      </c>
      <c r="B791" t="s">
        <v>1114</v>
      </c>
      <c r="C791" t="s">
        <v>292</v>
      </c>
      <c r="D791" t="s">
        <v>377</v>
      </c>
      <c r="E791" s="4">
        <v>2</v>
      </c>
      <c r="F791" s="4">
        <v>0.36</v>
      </c>
      <c r="G791" s="4">
        <v>0.19900000000000001</v>
      </c>
    </row>
    <row r="792" spans="1:7" x14ac:dyDescent="0.25">
      <c r="A792" t="s">
        <v>1113</v>
      </c>
      <c r="B792" t="s">
        <v>1114</v>
      </c>
      <c r="C792" t="s">
        <v>296</v>
      </c>
      <c r="D792" t="s">
        <v>377</v>
      </c>
      <c r="E792" s="4">
        <v>84.5</v>
      </c>
      <c r="F792" s="4">
        <v>77.0005991210937</v>
      </c>
      <c r="G792" s="4">
        <v>41.975999999999999</v>
      </c>
    </row>
    <row r="793" spans="1:7" x14ac:dyDescent="0.25">
      <c r="A793" t="s">
        <v>1113</v>
      </c>
      <c r="B793" t="s">
        <v>1114</v>
      </c>
      <c r="C793" t="s">
        <v>299</v>
      </c>
      <c r="D793" t="s">
        <v>377</v>
      </c>
      <c r="E793" s="4">
        <v>16</v>
      </c>
      <c r="F793" s="4">
        <v>3.6030000000000002</v>
      </c>
      <c r="G793" s="4">
        <v>1.9590000000000001</v>
      </c>
    </row>
    <row r="794" spans="1:7" x14ac:dyDescent="0.25">
      <c r="A794" t="s">
        <v>1113</v>
      </c>
      <c r="B794" t="s">
        <v>1114</v>
      </c>
      <c r="C794" t="s">
        <v>307</v>
      </c>
      <c r="D794" t="s">
        <v>377</v>
      </c>
      <c r="E794" s="4">
        <v>9</v>
      </c>
      <c r="F794" s="4">
        <v>3.1155198974609402</v>
      </c>
      <c r="G794" s="4">
        <v>1.6930000000000001</v>
      </c>
    </row>
    <row r="795" spans="1:7" x14ac:dyDescent="0.25">
      <c r="A795" t="s">
        <v>1113</v>
      </c>
      <c r="B795" t="s">
        <v>1114</v>
      </c>
      <c r="C795" t="s">
        <v>329</v>
      </c>
      <c r="D795" t="s">
        <v>377</v>
      </c>
      <c r="E795" s="4">
        <v>7</v>
      </c>
      <c r="F795" s="4">
        <v>1.79159997558594</v>
      </c>
      <c r="G795" s="4">
        <v>0.97399999999999998</v>
      </c>
    </row>
    <row r="796" spans="1:7" x14ac:dyDescent="0.25">
      <c r="A796" t="s">
        <v>1113</v>
      </c>
      <c r="B796" t="s">
        <v>1114</v>
      </c>
      <c r="C796" t="s">
        <v>343</v>
      </c>
      <c r="D796" t="s">
        <v>377</v>
      </c>
      <c r="E796" s="4">
        <v>5</v>
      </c>
      <c r="F796" s="4">
        <v>2.5</v>
      </c>
      <c r="G796" s="4">
        <v>1.357</v>
      </c>
    </row>
    <row r="797" spans="1:7" x14ac:dyDescent="0.25">
      <c r="A797" t="s">
        <v>1113</v>
      </c>
      <c r="B797" t="s">
        <v>1114</v>
      </c>
      <c r="C797" t="s">
        <v>350</v>
      </c>
      <c r="D797" t="s">
        <v>377</v>
      </c>
      <c r="E797" s="4">
        <v>11</v>
      </c>
      <c r="F797" s="4">
        <v>7.8326500244140602</v>
      </c>
      <c r="G797" s="4">
        <v>4.2539999999999996</v>
      </c>
    </row>
    <row r="798" spans="1:7" x14ac:dyDescent="0.25">
      <c r="A798" t="s">
        <v>1113</v>
      </c>
      <c r="B798" t="s">
        <v>1114</v>
      </c>
      <c r="C798" t="s">
        <v>353</v>
      </c>
      <c r="D798" t="s">
        <v>377</v>
      </c>
      <c r="E798" s="4">
        <v>4</v>
      </c>
      <c r="F798" s="4">
        <v>3</v>
      </c>
      <c r="G798" s="4">
        <v>1.6279999999999999</v>
      </c>
    </row>
    <row r="799" spans="1:7" x14ac:dyDescent="0.25">
      <c r="A799" t="s">
        <v>1115</v>
      </c>
      <c r="B799" t="s">
        <v>1116</v>
      </c>
      <c r="C799" t="s">
        <v>291</v>
      </c>
      <c r="D799" t="s">
        <v>377</v>
      </c>
      <c r="E799" s="4">
        <v>6501.48000335693</v>
      </c>
      <c r="F799" s="4">
        <v>12043.0045478516</v>
      </c>
      <c r="G799" s="4">
        <v>13008.409</v>
      </c>
    </row>
    <row r="800" spans="1:7" x14ac:dyDescent="0.25">
      <c r="A800" t="s">
        <v>1117</v>
      </c>
      <c r="B800" t="s">
        <v>1118</v>
      </c>
      <c r="C800" t="s">
        <v>270</v>
      </c>
      <c r="D800" t="s">
        <v>377</v>
      </c>
      <c r="E800" s="4">
        <v>39600</v>
      </c>
      <c r="F800" s="4">
        <v>6721.59825</v>
      </c>
      <c r="G800" s="4">
        <v>1136.0809999999999</v>
      </c>
    </row>
    <row r="801" spans="1:7" x14ac:dyDescent="0.25">
      <c r="A801" t="s">
        <v>1117</v>
      </c>
      <c r="B801" t="s">
        <v>1118</v>
      </c>
      <c r="C801" t="s">
        <v>291</v>
      </c>
      <c r="D801" t="s">
        <v>377</v>
      </c>
      <c r="E801" s="4">
        <v>39116.209655761697</v>
      </c>
      <c r="F801" s="4">
        <v>109856.630631256</v>
      </c>
      <c r="G801" s="4">
        <v>49661.875999999997</v>
      </c>
    </row>
    <row r="802" spans="1:7" x14ac:dyDescent="0.25">
      <c r="A802" t="s">
        <v>1117</v>
      </c>
      <c r="B802" t="s">
        <v>1118</v>
      </c>
      <c r="C802" t="s">
        <v>294</v>
      </c>
      <c r="D802" t="s">
        <v>377</v>
      </c>
      <c r="E802" s="4">
        <v>300185</v>
      </c>
      <c r="F802" s="4">
        <v>62057.377874999998</v>
      </c>
      <c r="G802" s="4">
        <v>11002.954</v>
      </c>
    </row>
    <row r="803" spans="1:7" x14ac:dyDescent="0.25">
      <c r="A803" t="s">
        <v>1117</v>
      </c>
      <c r="B803" t="s">
        <v>1118</v>
      </c>
      <c r="C803" t="s">
        <v>313</v>
      </c>
      <c r="D803" t="s">
        <v>377</v>
      </c>
      <c r="E803" s="4">
        <v>64400</v>
      </c>
      <c r="F803" s="4">
        <v>13667.335999999999</v>
      </c>
      <c r="G803" s="4">
        <v>2309.9140000000002</v>
      </c>
    </row>
    <row r="804" spans="1:7" x14ac:dyDescent="0.25">
      <c r="A804" t="s">
        <v>1117</v>
      </c>
      <c r="B804" t="s">
        <v>1118</v>
      </c>
      <c r="C804" t="s">
        <v>336</v>
      </c>
      <c r="D804" t="s">
        <v>377</v>
      </c>
      <c r="E804" s="4">
        <v>17600</v>
      </c>
      <c r="F804" s="4">
        <v>103402.224</v>
      </c>
      <c r="G804" s="4">
        <v>48495.707999999999</v>
      </c>
    </row>
    <row r="805" spans="1:7" x14ac:dyDescent="0.25">
      <c r="A805" t="s">
        <v>1117</v>
      </c>
      <c r="B805" t="s">
        <v>1118</v>
      </c>
      <c r="C805" t="s">
        <v>346</v>
      </c>
      <c r="D805" t="s">
        <v>377</v>
      </c>
      <c r="E805" s="4">
        <v>74880</v>
      </c>
      <c r="F805" s="4">
        <v>19167.97</v>
      </c>
      <c r="G805" s="4">
        <v>3239.4520000000002</v>
      </c>
    </row>
    <row r="806" spans="1:7" x14ac:dyDescent="0.25">
      <c r="A806" t="s">
        <v>1119</v>
      </c>
      <c r="B806" t="s">
        <v>1120</v>
      </c>
      <c r="C806" t="s">
        <v>291</v>
      </c>
      <c r="D806" t="s">
        <v>377</v>
      </c>
      <c r="E806" s="4">
        <v>15104.8201904297</v>
      </c>
      <c r="F806" s="4">
        <v>10731.1257460938</v>
      </c>
      <c r="G806" s="4">
        <v>3192.9459999999999</v>
      </c>
    </row>
    <row r="807" spans="1:7" x14ac:dyDescent="0.25">
      <c r="A807" t="s">
        <v>1119</v>
      </c>
      <c r="B807" t="s">
        <v>1120</v>
      </c>
      <c r="C807" t="s">
        <v>346</v>
      </c>
      <c r="D807" t="s">
        <v>377</v>
      </c>
      <c r="E807" s="4">
        <v>4000</v>
      </c>
      <c r="F807" s="4">
        <v>458.62312500000002</v>
      </c>
      <c r="G807" s="4">
        <v>137.35900000000001</v>
      </c>
    </row>
    <row r="808" spans="1:7" x14ac:dyDescent="0.25">
      <c r="A808" t="s">
        <v>1121</v>
      </c>
      <c r="B808" t="s">
        <v>1122</v>
      </c>
      <c r="C808" t="s">
        <v>263</v>
      </c>
      <c r="D808" t="s">
        <v>377</v>
      </c>
      <c r="E808" s="4">
        <v>0.10000000149011599</v>
      </c>
      <c r="F808" s="4">
        <v>0.1</v>
      </c>
      <c r="G808" s="4">
        <v>3.5999999999999997E-2</v>
      </c>
    </row>
    <row r="809" spans="1:7" x14ac:dyDescent="0.25">
      <c r="A809" t="s">
        <v>1121</v>
      </c>
      <c r="B809" t="s">
        <v>1122</v>
      </c>
      <c r="C809" t="s">
        <v>265</v>
      </c>
      <c r="D809" t="s">
        <v>377</v>
      </c>
      <c r="E809" s="4">
        <v>200</v>
      </c>
      <c r="F809" s="4">
        <v>1566.80646875</v>
      </c>
      <c r="G809" s="4">
        <v>557.78599999999994</v>
      </c>
    </row>
    <row r="810" spans="1:7" x14ac:dyDescent="0.25">
      <c r="A810" t="s">
        <v>1121</v>
      </c>
      <c r="B810" t="s">
        <v>1122</v>
      </c>
      <c r="C810" t="s">
        <v>268</v>
      </c>
      <c r="D810" t="s">
        <v>377</v>
      </c>
      <c r="E810" s="4">
        <v>9.5</v>
      </c>
      <c r="F810" s="4">
        <v>47.000739257812498</v>
      </c>
      <c r="G810" s="4">
        <v>16.928999999999998</v>
      </c>
    </row>
    <row r="811" spans="1:7" x14ac:dyDescent="0.25">
      <c r="A811" t="s">
        <v>1121</v>
      </c>
      <c r="B811" t="s">
        <v>1122</v>
      </c>
      <c r="C811" t="s">
        <v>282</v>
      </c>
      <c r="D811" t="s">
        <v>377</v>
      </c>
      <c r="E811" s="4">
        <v>3.5</v>
      </c>
      <c r="F811" s="4">
        <v>2.5</v>
      </c>
      <c r="G811" s="4">
        <v>0.89</v>
      </c>
    </row>
    <row r="812" spans="1:7" x14ac:dyDescent="0.25">
      <c r="A812" t="s">
        <v>1121</v>
      </c>
      <c r="B812" t="s">
        <v>1122</v>
      </c>
      <c r="C812" t="s">
        <v>285</v>
      </c>
      <c r="D812" t="s">
        <v>377</v>
      </c>
      <c r="E812" s="4">
        <v>5</v>
      </c>
      <c r="F812" s="4">
        <v>9</v>
      </c>
      <c r="G812" s="4">
        <v>3.2040000000000002</v>
      </c>
    </row>
    <row r="813" spans="1:7" x14ac:dyDescent="0.25">
      <c r="A813" t="s">
        <v>1121</v>
      </c>
      <c r="B813" t="s">
        <v>1122</v>
      </c>
      <c r="C813" t="s">
        <v>291</v>
      </c>
      <c r="D813" t="s">
        <v>377</v>
      </c>
      <c r="E813" s="4">
        <v>47506.789018534102</v>
      </c>
      <c r="F813" s="4">
        <v>65015.798953197504</v>
      </c>
      <c r="G813" s="4">
        <v>22244.355</v>
      </c>
    </row>
    <row r="814" spans="1:7" x14ac:dyDescent="0.25">
      <c r="A814" t="s">
        <v>1121</v>
      </c>
      <c r="B814" t="s">
        <v>1122</v>
      </c>
      <c r="C814" t="s">
        <v>296</v>
      </c>
      <c r="D814" t="s">
        <v>377</v>
      </c>
      <c r="E814" s="4">
        <v>78.300000190734906</v>
      </c>
      <c r="F814" s="4">
        <v>147.2929765625</v>
      </c>
      <c r="G814" s="4">
        <v>52.829000000000001</v>
      </c>
    </row>
    <row r="815" spans="1:7" x14ac:dyDescent="0.25">
      <c r="A815" t="s">
        <v>1121</v>
      </c>
      <c r="B815" t="s">
        <v>1122</v>
      </c>
      <c r="C815" t="s">
        <v>307</v>
      </c>
      <c r="D815" t="s">
        <v>377</v>
      </c>
      <c r="E815" s="4">
        <v>478.36000585556002</v>
      </c>
      <c r="F815" s="4">
        <v>7843.0149531249999</v>
      </c>
      <c r="G815" s="4">
        <v>2792.2550000000001</v>
      </c>
    </row>
    <row r="816" spans="1:7" x14ac:dyDescent="0.25">
      <c r="A816" t="s">
        <v>1121</v>
      </c>
      <c r="B816" t="s">
        <v>1122</v>
      </c>
      <c r="C816" t="s">
        <v>313</v>
      </c>
      <c r="D816" t="s">
        <v>377</v>
      </c>
      <c r="E816" s="4">
        <v>5</v>
      </c>
      <c r="F816" s="4">
        <v>7.0225</v>
      </c>
      <c r="G816" s="4">
        <v>2.5659999999999998</v>
      </c>
    </row>
    <row r="817" spans="1:7" x14ac:dyDescent="0.25">
      <c r="A817" t="s">
        <v>1121</v>
      </c>
      <c r="B817" t="s">
        <v>1122</v>
      </c>
      <c r="C817" t="s">
        <v>344</v>
      </c>
      <c r="D817" t="s">
        <v>377</v>
      </c>
      <c r="E817" s="4">
        <v>129</v>
      </c>
      <c r="F817" s="4">
        <v>537.889712402344</v>
      </c>
      <c r="G817" s="4">
        <v>191.62100000000001</v>
      </c>
    </row>
    <row r="818" spans="1:7" x14ac:dyDescent="0.25">
      <c r="A818" t="s">
        <v>1121</v>
      </c>
      <c r="B818" t="s">
        <v>1122</v>
      </c>
      <c r="C818" t="s">
        <v>346</v>
      </c>
      <c r="D818" t="s">
        <v>377</v>
      </c>
      <c r="E818" s="4">
        <v>1920</v>
      </c>
      <c r="F818" s="4">
        <v>182.93759374999999</v>
      </c>
      <c r="G818" s="4">
        <v>65.126999999999995</v>
      </c>
    </row>
    <row r="819" spans="1:7" x14ac:dyDescent="0.25">
      <c r="A819" t="s">
        <v>1121</v>
      </c>
      <c r="B819" t="s">
        <v>1122</v>
      </c>
      <c r="C819" t="s">
        <v>351</v>
      </c>
      <c r="D819" t="s">
        <v>377</v>
      </c>
      <c r="E819" s="4">
        <v>0.5</v>
      </c>
      <c r="F819" s="4">
        <v>0.31544000244140602</v>
      </c>
      <c r="G819" s="4">
        <v>0.114</v>
      </c>
    </row>
    <row r="820" spans="1:7" x14ac:dyDescent="0.25">
      <c r="A820" t="s">
        <v>1121</v>
      </c>
      <c r="B820" t="s">
        <v>1122</v>
      </c>
      <c r="C820" t="s">
        <v>353</v>
      </c>
      <c r="D820" t="s">
        <v>377</v>
      </c>
      <c r="E820" s="4">
        <v>26.0999999046326</v>
      </c>
      <c r="F820" s="4">
        <v>141.80526080322301</v>
      </c>
      <c r="G820" s="4">
        <v>50.944000000000003</v>
      </c>
    </row>
    <row r="821" spans="1:7" x14ac:dyDescent="0.25">
      <c r="A821" t="s">
        <v>1123</v>
      </c>
      <c r="B821" t="s">
        <v>1124</v>
      </c>
      <c r="C821" t="s">
        <v>351</v>
      </c>
      <c r="D821" t="s">
        <v>377</v>
      </c>
      <c r="E821" s="4">
        <v>0.5</v>
      </c>
      <c r="F821" s="4">
        <v>14.350780273437501</v>
      </c>
      <c r="G821" s="4">
        <v>8.4179999999999993</v>
      </c>
    </row>
    <row r="822" spans="1:7" x14ac:dyDescent="0.25">
      <c r="A822" t="s">
        <v>1125</v>
      </c>
      <c r="B822" t="s">
        <v>1126</v>
      </c>
      <c r="C822" t="s">
        <v>270</v>
      </c>
      <c r="D822" t="s">
        <v>377</v>
      </c>
      <c r="E822" s="4">
        <v>15000</v>
      </c>
      <c r="F822" s="4">
        <v>2808.3375000000001</v>
      </c>
      <c r="G822" s="4">
        <v>1317.1769999999999</v>
      </c>
    </row>
    <row r="823" spans="1:7" x14ac:dyDescent="0.25">
      <c r="A823" t="s">
        <v>1125</v>
      </c>
      <c r="B823" t="s">
        <v>1126</v>
      </c>
      <c r="C823" t="s">
        <v>291</v>
      </c>
      <c r="D823" t="s">
        <v>377</v>
      </c>
      <c r="E823" s="4">
        <v>51668</v>
      </c>
      <c r="F823" s="4">
        <v>7380.9268046875004</v>
      </c>
      <c r="G823" s="4">
        <v>3413.8409999999999</v>
      </c>
    </row>
    <row r="824" spans="1:7" x14ac:dyDescent="0.25">
      <c r="A824" t="s">
        <v>1125</v>
      </c>
      <c r="B824" t="s">
        <v>1126</v>
      </c>
      <c r="C824" t="s">
        <v>345</v>
      </c>
      <c r="D824" t="s">
        <v>377</v>
      </c>
      <c r="E824" s="4">
        <v>20</v>
      </c>
      <c r="F824" s="4">
        <v>25.547019531250001</v>
      </c>
      <c r="G824" s="4">
        <v>11.983000000000001</v>
      </c>
    </row>
    <row r="825" spans="1:7" x14ac:dyDescent="0.25">
      <c r="A825" t="s">
        <v>1127</v>
      </c>
      <c r="B825" t="s">
        <v>1128</v>
      </c>
      <c r="C825" t="s">
        <v>262</v>
      </c>
      <c r="D825" t="s">
        <v>377</v>
      </c>
      <c r="E825" s="4">
        <v>21</v>
      </c>
      <c r="F825" s="4">
        <v>14.332580078125</v>
      </c>
      <c r="G825" s="4">
        <v>6.7880000000000003</v>
      </c>
    </row>
    <row r="826" spans="1:7" x14ac:dyDescent="0.25">
      <c r="A826" t="s">
        <v>1127</v>
      </c>
      <c r="B826" t="s">
        <v>1128</v>
      </c>
      <c r="C826" t="s">
        <v>291</v>
      </c>
      <c r="D826" t="s">
        <v>377</v>
      </c>
      <c r="E826" s="4">
        <v>20519</v>
      </c>
      <c r="F826" s="4">
        <v>3337.0883749999998</v>
      </c>
      <c r="G826" s="4">
        <v>1508.6</v>
      </c>
    </row>
    <row r="827" spans="1:7" x14ac:dyDescent="0.25">
      <c r="A827" t="s">
        <v>1129</v>
      </c>
      <c r="B827" t="s">
        <v>1130</v>
      </c>
      <c r="C827" t="s">
        <v>254</v>
      </c>
      <c r="D827" t="s">
        <v>377</v>
      </c>
      <c r="E827" s="4">
        <v>3642.2500000856799</v>
      </c>
      <c r="F827" s="4">
        <v>14352.5721338806</v>
      </c>
      <c r="G827" s="4">
        <v>6245.0619999999999</v>
      </c>
    </row>
    <row r="828" spans="1:7" x14ac:dyDescent="0.25">
      <c r="A828" t="s">
        <v>1129</v>
      </c>
      <c r="B828" t="s">
        <v>1130</v>
      </c>
      <c r="C828" t="s">
        <v>258</v>
      </c>
      <c r="D828" t="s">
        <v>377</v>
      </c>
      <c r="E828" s="4">
        <v>8</v>
      </c>
      <c r="F828" s="4">
        <v>1.1947700195312501</v>
      </c>
      <c r="G828" s="4">
        <v>0.56200000000000006</v>
      </c>
    </row>
    <row r="829" spans="1:7" x14ac:dyDescent="0.25">
      <c r="A829" t="s">
        <v>1129</v>
      </c>
      <c r="B829" t="s">
        <v>1130</v>
      </c>
      <c r="C829" t="s">
        <v>263</v>
      </c>
      <c r="D829" t="s">
        <v>377</v>
      </c>
      <c r="E829" s="4">
        <v>6</v>
      </c>
      <c r="F829" s="4">
        <v>5</v>
      </c>
      <c r="G829" s="4">
        <v>2.3450000000000002</v>
      </c>
    </row>
    <row r="830" spans="1:7" x14ac:dyDescent="0.25">
      <c r="A830" t="s">
        <v>1129</v>
      </c>
      <c r="B830" t="s">
        <v>1130</v>
      </c>
      <c r="C830" t="s">
        <v>268</v>
      </c>
      <c r="D830" t="s">
        <v>377</v>
      </c>
      <c r="E830" s="4">
        <v>3.75</v>
      </c>
      <c r="F830" s="4">
        <v>10.2956297607422</v>
      </c>
      <c r="G830" s="4">
        <v>4.9000000000000004</v>
      </c>
    </row>
    <row r="831" spans="1:7" x14ac:dyDescent="0.25">
      <c r="A831" t="s">
        <v>1129</v>
      </c>
      <c r="B831" t="s">
        <v>1130</v>
      </c>
      <c r="C831" t="s">
        <v>270</v>
      </c>
      <c r="D831" t="s">
        <v>377</v>
      </c>
      <c r="E831" s="4">
        <v>354.37999981641798</v>
      </c>
      <c r="F831" s="4">
        <v>1038.1575329361001</v>
      </c>
      <c r="G831" s="4">
        <v>487.10599999999999</v>
      </c>
    </row>
    <row r="832" spans="1:7" x14ac:dyDescent="0.25">
      <c r="A832" t="s">
        <v>1129</v>
      </c>
      <c r="B832" t="s">
        <v>1130</v>
      </c>
      <c r="C832" t="s">
        <v>274</v>
      </c>
      <c r="D832" t="s">
        <v>377</v>
      </c>
      <c r="E832" s="4">
        <v>0.5</v>
      </c>
      <c r="F832" s="4">
        <v>7.9114599609375</v>
      </c>
      <c r="G832" s="4">
        <v>3.7120000000000002</v>
      </c>
    </row>
    <row r="833" spans="1:7" x14ac:dyDescent="0.25">
      <c r="A833" t="s">
        <v>1129</v>
      </c>
      <c r="B833" t="s">
        <v>1130</v>
      </c>
      <c r="C833" t="s">
        <v>282</v>
      </c>
      <c r="D833" t="s">
        <v>377</v>
      </c>
      <c r="E833" s="4">
        <v>5</v>
      </c>
      <c r="F833" s="4">
        <v>6.8084501953125001</v>
      </c>
      <c r="G833" s="4">
        <v>3.2589999999999999</v>
      </c>
    </row>
    <row r="834" spans="1:7" x14ac:dyDescent="0.25">
      <c r="A834" t="s">
        <v>1129</v>
      </c>
      <c r="B834" t="s">
        <v>1130</v>
      </c>
      <c r="C834" t="s">
        <v>285</v>
      </c>
      <c r="D834" t="s">
        <v>377</v>
      </c>
      <c r="E834" s="4">
        <v>16243.2001953125</v>
      </c>
      <c r="F834" s="4">
        <v>3784.03</v>
      </c>
      <c r="G834" s="4">
        <v>1774.7760000000001</v>
      </c>
    </row>
    <row r="835" spans="1:7" x14ac:dyDescent="0.25">
      <c r="A835" t="s">
        <v>1129</v>
      </c>
      <c r="B835" t="s">
        <v>1130</v>
      </c>
      <c r="C835" t="s">
        <v>288</v>
      </c>
      <c r="D835" t="s">
        <v>377</v>
      </c>
      <c r="E835" s="4">
        <v>171.5</v>
      </c>
      <c r="F835" s="4">
        <v>45.039519836425796</v>
      </c>
      <c r="G835" s="4">
        <v>21.164000000000001</v>
      </c>
    </row>
    <row r="836" spans="1:7" x14ac:dyDescent="0.25">
      <c r="A836" t="s">
        <v>1129</v>
      </c>
      <c r="B836" t="s">
        <v>1130</v>
      </c>
      <c r="C836" t="s">
        <v>291</v>
      </c>
      <c r="D836" t="s">
        <v>377</v>
      </c>
      <c r="E836" s="4">
        <v>88410.830001652197</v>
      </c>
      <c r="F836" s="4">
        <v>26153.925916444099</v>
      </c>
      <c r="G836" s="4">
        <v>11741.183999999999</v>
      </c>
    </row>
    <row r="837" spans="1:7" x14ac:dyDescent="0.25">
      <c r="A837" t="s">
        <v>1129</v>
      </c>
      <c r="B837" t="s">
        <v>1130</v>
      </c>
      <c r="C837" t="s">
        <v>292</v>
      </c>
      <c r="D837" t="s">
        <v>377</v>
      </c>
      <c r="E837" s="4">
        <v>5</v>
      </c>
      <c r="F837" s="4">
        <v>3.25763989257812</v>
      </c>
      <c r="G837" s="4">
        <v>1.5289999999999999</v>
      </c>
    </row>
    <row r="838" spans="1:7" x14ac:dyDescent="0.25">
      <c r="A838" t="s">
        <v>1129</v>
      </c>
      <c r="B838" t="s">
        <v>1130</v>
      </c>
      <c r="C838" t="s">
        <v>294</v>
      </c>
      <c r="D838" t="s">
        <v>377</v>
      </c>
      <c r="E838" s="4">
        <v>120</v>
      </c>
      <c r="F838" s="4">
        <v>53.254750152587903</v>
      </c>
      <c r="G838" s="4">
        <v>25.059000000000001</v>
      </c>
    </row>
    <row r="839" spans="1:7" x14ac:dyDescent="0.25">
      <c r="A839" t="s">
        <v>1129</v>
      </c>
      <c r="B839" t="s">
        <v>1130</v>
      </c>
      <c r="C839" t="s">
        <v>295</v>
      </c>
      <c r="D839" t="s">
        <v>377</v>
      </c>
      <c r="E839" s="4">
        <v>24</v>
      </c>
      <c r="F839" s="4">
        <v>7.0475000000000003</v>
      </c>
      <c r="G839" s="4">
        <v>3.3719999999999999</v>
      </c>
    </row>
    <row r="840" spans="1:7" x14ac:dyDescent="0.25">
      <c r="A840" t="s">
        <v>1129</v>
      </c>
      <c r="B840" t="s">
        <v>1130</v>
      </c>
      <c r="C840" t="s">
        <v>296</v>
      </c>
      <c r="D840" t="s">
        <v>377</v>
      </c>
      <c r="E840" s="4">
        <v>37.610000003129201</v>
      </c>
      <c r="F840" s="4">
        <v>63.474589752197303</v>
      </c>
      <c r="G840" s="4">
        <v>29.913</v>
      </c>
    </row>
    <row r="841" spans="1:7" x14ac:dyDescent="0.25">
      <c r="A841" t="s">
        <v>1129</v>
      </c>
      <c r="B841" t="s">
        <v>1130</v>
      </c>
      <c r="C841" t="s">
        <v>299</v>
      </c>
      <c r="D841" t="s">
        <v>377</v>
      </c>
      <c r="E841" s="4">
        <v>12.5</v>
      </c>
      <c r="F841" s="4">
        <v>9.8847797851562493</v>
      </c>
      <c r="G841" s="4">
        <v>4.641</v>
      </c>
    </row>
    <row r="842" spans="1:7" x14ac:dyDescent="0.25">
      <c r="A842" t="s">
        <v>1129</v>
      </c>
      <c r="B842" t="s">
        <v>1130</v>
      </c>
      <c r="C842" t="s">
        <v>300</v>
      </c>
      <c r="D842" t="s">
        <v>377</v>
      </c>
      <c r="E842" s="4">
        <v>366</v>
      </c>
      <c r="F842" s="4">
        <v>53.126310058593802</v>
      </c>
      <c r="G842" s="4">
        <v>24.917999999999999</v>
      </c>
    </row>
    <row r="843" spans="1:7" x14ac:dyDescent="0.25">
      <c r="A843" t="s">
        <v>1129</v>
      </c>
      <c r="B843" t="s">
        <v>1130</v>
      </c>
      <c r="C843" t="s">
        <v>307</v>
      </c>
      <c r="D843" t="s">
        <v>377</v>
      </c>
      <c r="E843" s="4">
        <v>186.80000001192099</v>
      </c>
      <c r="F843" s="4">
        <v>112.130158807755</v>
      </c>
      <c r="G843" s="4">
        <v>63.390999999999998</v>
      </c>
    </row>
    <row r="844" spans="1:7" x14ac:dyDescent="0.25">
      <c r="A844" t="s">
        <v>1129</v>
      </c>
      <c r="B844" t="s">
        <v>1130</v>
      </c>
      <c r="C844" t="s">
        <v>320</v>
      </c>
      <c r="D844" t="s">
        <v>377</v>
      </c>
      <c r="E844" s="4">
        <v>42</v>
      </c>
      <c r="F844" s="4">
        <v>3.98305004882813</v>
      </c>
      <c r="G844" s="4">
        <v>1.8740000000000001</v>
      </c>
    </row>
    <row r="845" spans="1:7" x14ac:dyDescent="0.25">
      <c r="A845" t="s">
        <v>1129</v>
      </c>
      <c r="B845" t="s">
        <v>1130</v>
      </c>
      <c r="C845" t="s">
        <v>326</v>
      </c>
      <c r="D845" t="s">
        <v>377</v>
      </c>
      <c r="E845" s="4">
        <v>1</v>
      </c>
      <c r="F845" s="4">
        <v>12.269360351562501</v>
      </c>
      <c r="G845" s="4">
        <v>5.82</v>
      </c>
    </row>
    <row r="846" spans="1:7" x14ac:dyDescent="0.25">
      <c r="A846" t="s">
        <v>1129</v>
      </c>
      <c r="B846" t="s">
        <v>1130</v>
      </c>
      <c r="C846" t="s">
        <v>329</v>
      </c>
      <c r="D846" t="s">
        <v>377</v>
      </c>
      <c r="E846" s="4">
        <v>2214</v>
      </c>
      <c r="F846" s="4">
        <v>294.21938049316401</v>
      </c>
      <c r="G846" s="4">
        <v>138.92099999999999</v>
      </c>
    </row>
    <row r="847" spans="1:7" x14ac:dyDescent="0.25">
      <c r="A847" t="s">
        <v>1129</v>
      </c>
      <c r="B847" t="s">
        <v>1130</v>
      </c>
      <c r="C847" t="s">
        <v>334</v>
      </c>
      <c r="D847" t="s">
        <v>377</v>
      </c>
      <c r="E847" s="4">
        <v>26</v>
      </c>
      <c r="F847" s="4">
        <v>1.8204499511718799</v>
      </c>
      <c r="G847" s="4">
        <v>1.079</v>
      </c>
    </row>
    <row r="848" spans="1:7" x14ac:dyDescent="0.25">
      <c r="A848" t="s">
        <v>1129</v>
      </c>
      <c r="B848" t="s">
        <v>1130</v>
      </c>
      <c r="C848" t="s">
        <v>336</v>
      </c>
      <c r="D848" t="s">
        <v>377</v>
      </c>
      <c r="E848" s="4">
        <v>4.1000000238418597</v>
      </c>
      <c r="F848" s="4">
        <v>20.478529785156301</v>
      </c>
      <c r="G848" s="4">
        <v>9.7289999999999992</v>
      </c>
    </row>
    <row r="849" spans="1:7" x14ac:dyDescent="0.25">
      <c r="A849" t="s">
        <v>1129</v>
      </c>
      <c r="B849" t="s">
        <v>1130</v>
      </c>
      <c r="C849" t="s">
        <v>344</v>
      </c>
      <c r="D849" t="s">
        <v>377</v>
      </c>
      <c r="E849" s="4">
        <v>648.69999998807896</v>
      </c>
      <c r="F849" s="4">
        <v>1210.85765991211</v>
      </c>
      <c r="G849" s="4">
        <v>567.90099999999995</v>
      </c>
    </row>
    <row r="850" spans="1:7" x14ac:dyDescent="0.25">
      <c r="A850" t="s">
        <v>1129</v>
      </c>
      <c r="B850" t="s">
        <v>1130</v>
      </c>
      <c r="C850" t="s">
        <v>345</v>
      </c>
      <c r="D850" t="s">
        <v>377</v>
      </c>
      <c r="E850" s="4">
        <v>170.30000001192099</v>
      </c>
      <c r="F850" s="4">
        <v>162.986508300781</v>
      </c>
      <c r="G850" s="4">
        <v>76.512</v>
      </c>
    </row>
    <row r="851" spans="1:7" x14ac:dyDescent="0.25">
      <c r="A851" t="s">
        <v>1129</v>
      </c>
      <c r="B851" t="s">
        <v>1130</v>
      </c>
      <c r="C851" t="s">
        <v>346</v>
      </c>
      <c r="D851" t="s">
        <v>377</v>
      </c>
      <c r="E851" s="4">
        <v>6928.9999969601604</v>
      </c>
      <c r="F851" s="4">
        <v>2018.85656054688</v>
      </c>
      <c r="G851" s="4">
        <v>947.11699999999996</v>
      </c>
    </row>
    <row r="852" spans="1:7" x14ac:dyDescent="0.25">
      <c r="A852" t="s">
        <v>1129</v>
      </c>
      <c r="B852" t="s">
        <v>1130</v>
      </c>
      <c r="C852" t="s">
        <v>347</v>
      </c>
      <c r="D852" t="s">
        <v>377</v>
      </c>
      <c r="E852" s="4">
        <v>0.5</v>
      </c>
      <c r="F852" s="4">
        <v>6.2067299804687499</v>
      </c>
      <c r="G852" s="4">
        <v>2.9780000000000002</v>
      </c>
    </row>
    <row r="853" spans="1:7" x14ac:dyDescent="0.25">
      <c r="A853" t="s">
        <v>1129</v>
      </c>
      <c r="B853" t="s">
        <v>1130</v>
      </c>
      <c r="C853" t="s">
        <v>349</v>
      </c>
      <c r="D853" t="s">
        <v>377</v>
      </c>
      <c r="E853" s="4">
        <v>1</v>
      </c>
      <c r="F853" s="4">
        <v>4.3819999999999997</v>
      </c>
      <c r="G853" s="4">
        <v>2.056</v>
      </c>
    </row>
    <row r="854" spans="1:7" x14ac:dyDescent="0.25">
      <c r="A854" t="s">
        <v>1129</v>
      </c>
      <c r="B854" t="s">
        <v>1130</v>
      </c>
      <c r="C854" t="s">
        <v>350</v>
      </c>
      <c r="D854" t="s">
        <v>377</v>
      </c>
      <c r="E854" s="4">
        <v>1385.6999939084101</v>
      </c>
      <c r="F854" s="4">
        <v>360.77297338867203</v>
      </c>
      <c r="G854" s="4">
        <v>169.685</v>
      </c>
    </row>
    <row r="855" spans="1:7" x14ac:dyDescent="0.25">
      <c r="A855" t="s">
        <v>1129</v>
      </c>
      <c r="B855" t="s">
        <v>1130</v>
      </c>
      <c r="C855" t="s">
        <v>351</v>
      </c>
      <c r="D855" t="s">
        <v>377</v>
      </c>
      <c r="E855" s="4">
        <v>4001.8500000089398</v>
      </c>
      <c r="F855" s="4">
        <v>3907.5908899154701</v>
      </c>
      <c r="G855" s="4">
        <v>24.018999999999998</v>
      </c>
    </row>
    <row r="856" spans="1:7" x14ac:dyDescent="0.25">
      <c r="A856" t="s">
        <v>1129</v>
      </c>
      <c r="B856" t="s">
        <v>1130</v>
      </c>
      <c r="C856" t="s">
        <v>353</v>
      </c>
      <c r="D856" t="s">
        <v>377</v>
      </c>
      <c r="E856" s="4">
        <v>163.10000000894101</v>
      </c>
      <c r="F856" s="4">
        <v>350.48884923553499</v>
      </c>
      <c r="G856" s="4">
        <v>168.99600000000001</v>
      </c>
    </row>
    <row r="857" spans="1:7" x14ac:dyDescent="0.25">
      <c r="A857" t="s">
        <v>1129</v>
      </c>
      <c r="B857" t="s">
        <v>1130</v>
      </c>
      <c r="C857" t="s">
        <v>359</v>
      </c>
      <c r="D857" t="s">
        <v>377</v>
      </c>
      <c r="E857" s="4">
        <v>1.5</v>
      </c>
      <c r="F857" s="4">
        <v>1.30771997070313</v>
      </c>
      <c r="G857" s="4">
        <v>0.61499999999999999</v>
      </c>
    </row>
    <row r="858" spans="1:7" x14ac:dyDescent="0.25">
      <c r="A858" t="s">
        <v>1131</v>
      </c>
      <c r="B858" t="s">
        <v>1132</v>
      </c>
      <c r="C858" t="s">
        <v>291</v>
      </c>
      <c r="D858" t="s">
        <v>405</v>
      </c>
      <c r="E858" s="4">
        <v>60</v>
      </c>
      <c r="F858" s="4">
        <v>1.12425</v>
      </c>
      <c r="G858" s="4">
        <v>1.629</v>
      </c>
    </row>
    <row r="859" spans="1:7" x14ac:dyDescent="0.25">
      <c r="A859" t="s">
        <v>1131</v>
      </c>
      <c r="B859" t="s">
        <v>1132</v>
      </c>
      <c r="C859" t="s">
        <v>353</v>
      </c>
      <c r="D859" t="s">
        <v>405</v>
      </c>
      <c r="E859" s="4">
        <v>0.20000000298023199</v>
      </c>
      <c r="F859" s="4">
        <v>1.1930999755859399</v>
      </c>
      <c r="G859" s="4">
        <v>0.69599999999999995</v>
      </c>
    </row>
    <row r="860" spans="1:7" x14ac:dyDescent="0.25">
      <c r="A860" t="s">
        <v>1133</v>
      </c>
      <c r="B860" t="s">
        <v>1134</v>
      </c>
      <c r="C860" t="s">
        <v>351</v>
      </c>
      <c r="D860" t="s">
        <v>405</v>
      </c>
      <c r="E860" s="4">
        <v>4</v>
      </c>
      <c r="F860" s="4">
        <v>8.5894101562500005</v>
      </c>
      <c r="G860" s="4">
        <v>1.6839999999999999</v>
      </c>
    </row>
    <row r="861" spans="1:7" x14ac:dyDescent="0.25">
      <c r="A861" t="s">
        <v>1135</v>
      </c>
      <c r="B861" t="s">
        <v>1136</v>
      </c>
      <c r="C861" t="s">
        <v>291</v>
      </c>
      <c r="D861" t="s">
        <v>405</v>
      </c>
      <c r="E861" s="4">
        <v>99786.400390625</v>
      </c>
      <c r="F861" s="4">
        <v>18878.122637695302</v>
      </c>
      <c r="G861" s="4">
        <v>12321.960999999999</v>
      </c>
    </row>
    <row r="862" spans="1:7" x14ac:dyDescent="0.25">
      <c r="A862" t="s">
        <v>1137</v>
      </c>
      <c r="B862" t="s">
        <v>1138</v>
      </c>
      <c r="C862" t="s">
        <v>254</v>
      </c>
      <c r="D862" t="s">
        <v>405</v>
      </c>
      <c r="E862" s="4">
        <v>22.5</v>
      </c>
      <c r="F862" s="4">
        <v>18.068150390625</v>
      </c>
      <c r="G862" s="4">
        <v>21.265999999999998</v>
      </c>
    </row>
    <row r="863" spans="1:7" x14ac:dyDescent="0.25">
      <c r="A863" t="s">
        <v>1137</v>
      </c>
      <c r="B863" t="s">
        <v>1138</v>
      </c>
      <c r="C863" t="s">
        <v>295</v>
      </c>
      <c r="D863" t="s">
        <v>405</v>
      </c>
      <c r="E863" s="4">
        <v>243</v>
      </c>
      <c r="F863" s="4">
        <v>152.90900781249999</v>
      </c>
      <c r="G863" s="4">
        <v>224.17400000000001</v>
      </c>
    </row>
    <row r="864" spans="1:7" x14ac:dyDescent="0.25">
      <c r="A864" t="s">
        <v>1137</v>
      </c>
      <c r="B864" t="s">
        <v>1138</v>
      </c>
      <c r="C864" t="s">
        <v>339</v>
      </c>
      <c r="D864" t="s">
        <v>405</v>
      </c>
      <c r="E864" s="4">
        <v>7191</v>
      </c>
      <c r="F864" s="4">
        <v>1892.367671875</v>
      </c>
      <c r="G864" s="4">
        <v>6291.692</v>
      </c>
    </row>
    <row r="865" spans="1:7" x14ac:dyDescent="0.25">
      <c r="A865" t="s">
        <v>1139</v>
      </c>
      <c r="B865" t="s">
        <v>1140</v>
      </c>
      <c r="C865" t="s">
        <v>250</v>
      </c>
      <c r="D865" t="s">
        <v>405</v>
      </c>
      <c r="E865" s="4">
        <v>67.5</v>
      </c>
      <c r="F865" s="4">
        <v>54.478800781250001</v>
      </c>
      <c r="G865" s="4">
        <v>63.831000000000003</v>
      </c>
    </row>
    <row r="866" spans="1:7" x14ac:dyDescent="0.25">
      <c r="A866" t="s">
        <v>1139</v>
      </c>
      <c r="B866" t="s">
        <v>1140</v>
      </c>
      <c r="C866" t="s">
        <v>254</v>
      </c>
      <c r="D866" t="s">
        <v>405</v>
      </c>
      <c r="E866" s="4">
        <v>11596.5</v>
      </c>
      <c r="F866" s="4">
        <v>7506.6457675781203</v>
      </c>
      <c r="G866" s="4">
        <v>10725.347</v>
      </c>
    </row>
    <row r="867" spans="1:7" x14ac:dyDescent="0.25">
      <c r="A867" t="s">
        <v>1139</v>
      </c>
      <c r="B867" t="s">
        <v>1140</v>
      </c>
      <c r="C867" t="s">
        <v>339</v>
      </c>
      <c r="D867" t="s">
        <v>405</v>
      </c>
      <c r="E867" s="4">
        <v>14400</v>
      </c>
      <c r="F867" s="4">
        <v>3800.817</v>
      </c>
      <c r="G867" s="4">
        <v>12600.606</v>
      </c>
    </row>
    <row r="868" spans="1:7" x14ac:dyDescent="0.25">
      <c r="A868" t="s">
        <v>1139</v>
      </c>
      <c r="B868" t="s">
        <v>1140</v>
      </c>
      <c r="C868" t="s">
        <v>340</v>
      </c>
      <c r="D868" t="s">
        <v>405</v>
      </c>
      <c r="E868" s="4">
        <v>45</v>
      </c>
      <c r="F868" s="4">
        <v>49.829761718749999</v>
      </c>
      <c r="G868" s="4">
        <v>44.311</v>
      </c>
    </row>
    <row r="869" spans="1:7" x14ac:dyDescent="0.25">
      <c r="A869" t="s">
        <v>1141</v>
      </c>
      <c r="B869" t="s">
        <v>1142</v>
      </c>
      <c r="C869" t="s">
        <v>295</v>
      </c>
      <c r="D869" t="s">
        <v>405</v>
      </c>
      <c r="E869" s="4">
        <v>210</v>
      </c>
      <c r="F869" s="4">
        <v>119.66340624999999</v>
      </c>
      <c r="G869" s="4">
        <v>192.173</v>
      </c>
    </row>
    <row r="870" spans="1:7" x14ac:dyDescent="0.25">
      <c r="A870" t="s">
        <v>1143</v>
      </c>
      <c r="B870" t="s">
        <v>1144</v>
      </c>
      <c r="C870" t="s">
        <v>295</v>
      </c>
      <c r="D870" t="s">
        <v>405</v>
      </c>
      <c r="E870" s="4">
        <v>180</v>
      </c>
      <c r="F870" s="4">
        <v>102.568640625</v>
      </c>
      <c r="G870" s="4">
        <v>179.309</v>
      </c>
    </row>
    <row r="871" spans="1:7" x14ac:dyDescent="0.25">
      <c r="A871" t="s">
        <v>1145</v>
      </c>
      <c r="B871" t="s">
        <v>1146</v>
      </c>
      <c r="C871" t="s">
        <v>254</v>
      </c>
      <c r="D871" t="s">
        <v>405</v>
      </c>
      <c r="E871" s="4">
        <v>1.5</v>
      </c>
      <c r="F871" s="4">
        <v>131.72512499999999</v>
      </c>
      <c r="G871" s="4">
        <v>17.393000000000001</v>
      </c>
    </row>
    <row r="872" spans="1:7" x14ac:dyDescent="0.25">
      <c r="A872" t="s">
        <v>1145</v>
      </c>
      <c r="B872" t="s">
        <v>1146</v>
      </c>
      <c r="C872" t="s">
        <v>282</v>
      </c>
      <c r="D872" t="s">
        <v>405</v>
      </c>
      <c r="E872" s="4">
        <v>1</v>
      </c>
      <c r="F872" s="4">
        <v>0.55964001464843705</v>
      </c>
      <c r="G872" s="4">
        <v>0.20899999999999999</v>
      </c>
    </row>
    <row r="873" spans="1:7" x14ac:dyDescent="0.25">
      <c r="A873" t="s">
        <v>1147</v>
      </c>
      <c r="B873" t="s">
        <v>1148</v>
      </c>
      <c r="C873" t="s">
        <v>282</v>
      </c>
      <c r="D873" t="s">
        <v>405</v>
      </c>
      <c r="E873" s="4">
        <v>39000</v>
      </c>
      <c r="F873" s="4">
        <v>7638.1644999999999</v>
      </c>
      <c r="G873" s="4">
        <v>6545.9120000000003</v>
      </c>
    </row>
    <row r="874" spans="1:7" x14ac:dyDescent="0.25">
      <c r="A874" t="s">
        <v>1147</v>
      </c>
      <c r="B874" t="s">
        <v>1148</v>
      </c>
      <c r="C874" t="s">
        <v>291</v>
      </c>
      <c r="D874" t="s">
        <v>405</v>
      </c>
      <c r="E874" s="4">
        <v>120000</v>
      </c>
      <c r="F874" s="4">
        <v>10975.763999999999</v>
      </c>
      <c r="G874" s="4">
        <v>18512.516</v>
      </c>
    </row>
    <row r="875" spans="1:7" x14ac:dyDescent="0.25">
      <c r="A875" t="s">
        <v>1149</v>
      </c>
      <c r="B875" t="s">
        <v>1150</v>
      </c>
      <c r="C875" t="s">
        <v>291</v>
      </c>
      <c r="D875" t="s">
        <v>405</v>
      </c>
      <c r="E875" s="4">
        <v>300000</v>
      </c>
      <c r="F875" s="4">
        <v>24483.732499999998</v>
      </c>
      <c r="G875" s="4">
        <v>45896.955000000002</v>
      </c>
    </row>
    <row r="876" spans="1:7" x14ac:dyDescent="0.25">
      <c r="A876" t="s">
        <v>1151</v>
      </c>
      <c r="B876" t="s">
        <v>1152</v>
      </c>
      <c r="C876" t="s">
        <v>351</v>
      </c>
      <c r="D876" t="s">
        <v>405</v>
      </c>
      <c r="E876" s="4">
        <v>36205</v>
      </c>
      <c r="F876" s="4">
        <v>58865.953125</v>
      </c>
      <c r="G876" s="4">
        <v>77120.69</v>
      </c>
    </row>
    <row r="877" spans="1:7" x14ac:dyDescent="0.25">
      <c r="A877" t="s">
        <v>1153</v>
      </c>
      <c r="B877" t="s">
        <v>1154</v>
      </c>
      <c r="C877" t="s">
        <v>285</v>
      </c>
      <c r="D877" t="s">
        <v>405</v>
      </c>
      <c r="E877" s="4">
        <v>30</v>
      </c>
      <c r="F877" s="4">
        <v>218.03657812500001</v>
      </c>
      <c r="G877" s="4">
        <v>150.114</v>
      </c>
    </row>
    <row r="878" spans="1:7" x14ac:dyDescent="0.25">
      <c r="A878" t="s">
        <v>1153</v>
      </c>
      <c r="B878" t="s">
        <v>1154</v>
      </c>
      <c r="C878" t="s">
        <v>353</v>
      </c>
      <c r="D878" t="s">
        <v>405</v>
      </c>
      <c r="E878" s="4">
        <v>45</v>
      </c>
      <c r="F878" s="4">
        <v>145.84328124999999</v>
      </c>
      <c r="G878" s="4">
        <v>201.613</v>
      </c>
    </row>
    <row r="879" spans="1:7" x14ac:dyDescent="0.25">
      <c r="A879" t="s">
        <v>1155</v>
      </c>
      <c r="B879" t="s">
        <v>1156</v>
      </c>
      <c r="C879" t="s">
        <v>343</v>
      </c>
      <c r="D879" t="s">
        <v>405</v>
      </c>
      <c r="E879" s="4">
        <v>60</v>
      </c>
      <c r="F879" s="4">
        <v>116.3681484375</v>
      </c>
      <c r="G879" s="4">
        <v>231.27500000000001</v>
      </c>
    </row>
    <row r="880" spans="1:7" x14ac:dyDescent="0.25">
      <c r="A880" t="s">
        <v>1157</v>
      </c>
      <c r="B880" t="s">
        <v>1158</v>
      </c>
      <c r="C880" t="s">
        <v>293</v>
      </c>
      <c r="D880" t="s">
        <v>405</v>
      </c>
      <c r="E880" s="4">
        <v>3780</v>
      </c>
      <c r="F880" s="4">
        <v>4283.3511972656297</v>
      </c>
      <c r="G880" s="4">
        <v>13819.535</v>
      </c>
    </row>
    <row r="881" spans="1:7" x14ac:dyDescent="0.25">
      <c r="A881" t="s">
        <v>1157</v>
      </c>
      <c r="B881" t="s">
        <v>1158</v>
      </c>
      <c r="C881" t="s">
        <v>308</v>
      </c>
      <c r="D881" t="s">
        <v>405</v>
      </c>
      <c r="E881" s="4">
        <v>270</v>
      </c>
      <c r="F881" s="4">
        <v>293.47117382812502</v>
      </c>
      <c r="G881" s="4">
        <v>985.48900000000003</v>
      </c>
    </row>
    <row r="882" spans="1:7" x14ac:dyDescent="0.25">
      <c r="A882" t="s">
        <v>1157</v>
      </c>
      <c r="B882" t="s">
        <v>1158</v>
      </c>
      <c r="C882" t="s">
        <v>343</v>
      </c>
      <c r="D882" t="s">
        <v>405</v>
      </c>
      <c r="E882" s="4">
        <v>1476</v>
      </c>
      <c r="F882" s="4">
        <v>1344.2308769531301</v>
      </c>
      <c r="G882" s="4">
        <v>5353.5219999999999</v>
      </c>
    </row>
    <row r="883" spans="1:7" x14ac:dyDescent="0.25">
      <c r="A883" t="s">
        <v>1157</v>
      </c>
      <c r="B883" t="s">
        <v>1158</v>
      </c>
      <c r="C883" t="s">
        <v>351</v>
      </c>
      <c r="D883" t="s">
        <v>405</v>
      </c>
      <c r="E883" s="4">
        <v>2533.1999998092701</v>
      </c>
      <c r="F883" s="4">
        <v>6138.1908696289101</v>
      </c>
      <c r="G883" s="4">
        <v>9686.1540000000005</v>
      </c>
    </row>
    <row r="884" spans="1:7" x14ac:dyDescent="0.25">
      <c r="A884" t="s">
        <v>1157</v>
      </c>
      <c r="B884" t="s">
        <v>1158</v>
      </c>
      <c r="C884" t="s">
        <v>353</v>
      </c>
      <c r="D884" t="s">
        <v>405</v>
      </c>
      <c r="E884" s="4">
        <v>12660</v>
      </c>
      <c r="F884" s="4">
        <v>18574.293308593798</v>
      </c>
      <c r="G884" s="4">
        <v>46834.233999999997</v>
      </c>
    </row>
    <row r="885" spans="1:7" x14ac:dyDescent="0.25">
      <c r="A885" t="s">
        <v>1159</v>
      </c>
      <c r="B885" t="s">
        <v>1160</v>
      </c>
      <c r="C885" t="s">
        <v>353</v>
      </c>
      <c r="D885" t="s">
        <v>405</v>
      </c>
      <c r="E885" s="4">
        <v>300</v>
      </c>
      <c r="F885" s="4">
        <v>216.19681249999999</v>
      </c>
      <c r="G885" s="4">
        <v>1080.701</v>
      </c>
    </row>
    <row r="886" spans="1:7" x14ac:dyDescent="0.25">
      <c r="A886" t="s">
        <v>1161</v>
      </c>
      <c r="B886" t="s">
        <v>1162</v>
      </c>
      <c r="C886" t="s">
        <v>351</v>
      </c>
      <c r="D886" t="s">
        <v>405</v>
      </c>
      <c r="E886" s="4">
        <v>672</v>
      </c>
      <c r="F886" s="4">
        <v>784.39862500000004</v>
      </c>
      <c r="G886" s="4">
        <v>2829.5929999999998</v>
      </c>
    </row>
    <row r="887" spans="1:7" x14ac:dyDescent="0.25">
      <c r="A887" t="s">
        <v>1163</v>
      </c>
      <c r="B887" t="s">
        <v>1164</v>
      </c>
      <c r="C887" t="s">
        <v>282</v>
      </c>
      <c r="D887" t="s">
        <v>405</v>
      </c>
      <c r="E887" s="4">
        <v>408</v>
      </c>
      <c r="F887" s="4">
        <v>862.35125000000005</v>
      </c>
      <c r="G887" s="4">
        <v>1543.636</v>
      </c>
    </row>
    <row r="888" spans="1:7" x14ac:dyDescent="0.25">
      <c r="A888" t="s">
        <v>1165</v>
      </c>
      <c r="B888" t="s">
        <v>1166</v>
      </c>
      <c r="C888" t="s">
        <v>308</v>
      </c>
      <c r="D888" t="s">
        <v>405</v>
      </c>
      <c r="E888" s="4">
        <v>90</v>
      </c>
      <c r="F888" s="4">
        <v>184.893953125</v>
      </c>
      <c r="G888" s="4">
        <v>339.815</v>
      </c>
    </row>
    <row r="889" spans="1:7" x14ac:dyDescent="0.25">
      <c r="A889" t="s">
        <v>1167</v>
      </c>
      <c r="B889" t="s">
        <v>1168</v>
      </c>
      <c r="C889" t="s">
        <v>308</v>
      </c>
      <c r="D889" t="s">
        <v>405</v>
      </c>
      <c r="E889" s="4">
        <v>324</v>
      </c>
      <c r="F889" s="4">
        <v>667.46964062500001</v>
      </c>
      <c r="G889" s="4">
        <v>1223.576</v>
      </c>
    </row>
    <row r="890" spans="1:7" x14ac:dyDescent="0.25">
      <c r="A890" t="s">
        <v>1169</v>
      </c>
      <c r="B890" t="s">
        <v>1170</v>
      </c>
      <c r="C890" t="s">
        <v>353</v>
      </c>
      <c r="D890" t="s">
        <v>405</v>
      </c>
      <c r="E890" s="4">
        <v>1716</v>
      </c>
      <c r="F890" s="4">
        <v>2760.96603125</v>
      </c>
      <c r="G890" s="4">
        <v>5313.277</v>
      </c>
    </row>
    <row r="891" spans="1:7" x14ac:dyDescent="0.25">
      <c r="A891" t="s">
        <v>1171</v>
      </c>
      <c r="B891" t="s">
        <v>1172</v>
      </c>
      <c r="C891" t="s">
        <v>308</v>
      </c>
      <c r="D891" t="s">
        <v>405</v>
      </c>
      <c r="E891" s="4">
        <v>120</v>
      </c>
      <c r="F891" s="4">
        <v>137.80354687499999</v>
      </c>
      <c r="G891" s="4">
        <v>350.13499999999999</v>
      </c>
    </row>
    <row r="892" spans="1:7" x14ac:dyDescent="0.25">
      <c r="A892" t="s">
        <v>1171</v>
      </c>
      <c r="B892" t="s">
        <v>1172</v>
      </c>
      <c r="C892" t="s">
        <v>353</v>
      </c>
      <c r="D892" t="s">
        <v>405</v>
      </c>
      <c r="E892" s="4">
        <v>90</v>
      </c>
      <c r="F892" s="4">
        <v>93.706789062499993</v>
      </c>
      <c r="G892" s="4">
        <v>261.34800000000001</v>
      </c>
    </row>
    <row r="893" spans="1:7" x14ac:dyDescent="0.25">
      <c r="A893" t="s">
        <v>1173</v>
      </c>
      <c r="B893" t="s">
        <v>1174</v>
      </c>
      <c r="C893" t="s">
        <v>270</v>
      </c>
      <c r="D893" t="s">
        <v>405</v>
      </c>
      <c r="E893" s="4">
        <v>1862</v>
      </c>
      <c r="F893" s="4">
        <v>233.1016796875</v>
      </c>
      <c r="G893" s="4">
        <v>69.816999999999993</v>
      </c>
    </row>
    <row r="894" spans="1:7" x14ac:dyDescent="0.25">
      <c r="A894" t="s">
        <v>1173</v>
      </c>
      <c r="B894" t="s">
        <v>1174</v>
      </c>
      <c r="C894" t="s">
        <v>291</v>
      </c>
      <c r="D894" t="s">
        <v>405</v>
      </c>
      <c r="E894" s="4">
        <v>4959.8299999833098</v>
      </c>
      <c r="F894" s="4">
        <v>1202.44856382751</v>
      </c>
      <c r="G894" s="4">
        <v>277.54000000000002</v>
      </c>
    </row>
    <row r="895" spans="1:7" x14ac:dyDescent="0.25">
      <c r="A895" t="s">
        <v>1173</v>
      </c>
      <c r="B895" t="s">
        <v>1174</v>
      </c>
      <c r="C895" t="s">
        <v>319</v>
      </c>
      <c r="D895" t="s">
        <v>405</v>
      </c>
      <c r="E895" s="4">
        <v>360</v>
      </c>
      <c r="F895" s="4">
        <v>50.441731445312499</v>
      </c>
      <c r="G895" s="4">
        <v>15.111000000000001</v>
      </c>
    </row>
    <row r="896" spans="1:7" x14ac:dyDescent="0.25">
      <c r="A896" t="s">
        <v>1173</v>
      </c>
      <c r="B896" t="s">
        <v>1174</v>
      </c>
      <c r="C896" t="s">
        <v>350</v>
      </c>
      <c r="D896" t="s">
        <v>405</v>
      </c>
      <c r="E896" s="4">
        <v>3837.19995117188</v>
      </c>
      <c r="F896" s="4">
        <v>775.22095312500005</v>
      </c>
      <c r="G896" s="4">
        <v>232.18100000000001</v>
      </c>
    </row>
    <row r="897" spans="1:7" x14ac:dyDescent="0.25">
      <c r="A897" t="s">
        <v>1175</v>
      </c>
      <c r="B897" t="s">
        <v>1176</v>
      </c>
      <c r="C897" t="s">
        <v>291</v>
      </c>
      <c r="D897" t="s">
        <v>377</v>
      </c>
      <c r="E897" s="4">
        <v>794290</v>
      </c>
      <c r="F897" s="4">
        <v>49342.079523437496</v>
      </c>
      <c r="G897" s="4">
        <v>4839.2160000000003</v>
      </c>
    </row>
    <row r="898" spans="1:7" x14ac:dyDescent="0.25">
      <c r="A898" t="s">
        <v>1177</v>
      </c>
      <c r="B898" t="s">
        <v>1178</v>
      </c>
      <c r="C898" t="s">
        <v>291</v>
      </c>
      <c r="D898" t="s">
        <v>377</v>
      </c>
      <c r="E898" s="4">
        <v>822669</v>
      </c>
      <c r="F898" s="4">
        <v>7299.5216718749998</v>
      </c>
      <c r="G898" s="4">
        <v>731.65599999999995</v>
      </c>
    </row>
    <row r="899" spans="1:7" x14ac:dyDescent="0.25">
      <c r="A899" t="s">
        <v>1179</v>
      </c>
      <c r="B899" t="s">
        <v>1180</v>
      </c>
      <c r="C899" t="s">
        <v>248</v>
      </c>
      <c r="D899" t="s">
        <v>377</v>
      </c>
      <c r="E899" s="4">
        <v>11250</v>
      </c>
      <c r="F899" s="4">
        <v>193.100875</v>
      </c>
      <c r="G899" s="4">
        <v>19.376000000000001</v>
      </c>
    </row>
    <row r="900" spans="1:7" x14ac:dyDescent="0.25">
      <c r="A900" t="s">
        <v>1179</v>
      </c>
      <c r="B900" t="s">
        <v>1180</v>
      </c>
      <c r="C900" t="s">
        <v>291</v>
      </c>
      <c r="D900" t="s">
        <v>377</v>
      </c>
      <c r="E900" s="4">
        <v>5968676</v>
      </c>
      <c r="F900" s="4">
        <v>77108.9797578125</v>
      </c>
      <c r="G900" s="4">
        <v>7759.0569999999998</v>
      </c>
    </row>
    <row r="901" spans="1:7" x14ac:dyDescent="0.25">
      <c r="A901" t="s">
        <v>1181</v>
      </c>
      <c r="B901" t="s">
        <v>1182</v>
      </c>
      <c r="C901" t="s">
        <v>291</v>
      </c>
      <c r="D901" t="s">
        <v>377</v>
      </c>
      <c r="E901" s="4">
        <v>57880</v>
      </c>
      <c r="F901" s="4">
        <v>519.09100000000001</v>
      </c>
      <c r="G901" s="4">
        <v>51.975000000000001</v>
      </c>
    </row>
    <row r="902" spans="1:7" x14ac:dyDescent="0.25">
      <c r="A902" t="s">
        <v>1183</v>
      </c>
      <c r="B902" t="s">
        <v>1184</v>
      </c>
      <c r="C902" t="s">
        <v>270</v>
      </c>
      <c r="D902" t="s">
        <v>377</v>
      </c>
      <c r="E902" s="4">
        <v>408800</v>
      </c>
      <c r="F902" s="4">
        <v>37043.226000000002</v>
      </c>
      <c r="G902" s="4">
        <v>370.69600000000003</v>
      </c>
    </row>
    <row r="903" spans="1:7" x14ac:dyDescent="0.25">
      <c r="A903" t="s">
        <v>1183</v>
      </c>
      <c r="B903" t="s">
        <v>1184</v>
      </c>
      <c r="C903" t="s">
        <v>291</v>
      </c>
      <c r="D903" t="s">
        <v>377</v>
      </c>
      <c r="E903" s="4">
        <v>91500</v>
      </c>
      <c r="F903" s="4">
        <v>12370.6785</v>
      </c>
      <c r="G903" s="4">
        <v>123.90300000000001</v>
      </c>
    </row>
    <row r="904" spans="1:7" x14ac:dyDescent="0.25">
      <c r="A904" t="s">
        <v>1185</v>
      </c>
      <c r="B904" t="s">
        <v>1186</v>
      </c>
      <c r="C904" t="s">
        <v>291</v>
      </c>
      <c r="D904" t="s">
        <v>377</v>
      </c>
      <c r="E904" s="4">
        <v>25900</v>
      </c>
      <c r="F904" s="4">
        <v>430.42556250000001</v>
      </c>
      <c r="G904" s="4">
        <v>104.65900000000001</v>
      </c>
    </row>
    <row r="905" spans="1:7" x14ac:dyDescent="0.25">
      <c r="A905" t="s">
        <v>1187</v>
      </c>
      <c r="B905" t="s">
        <v>1188</v>
      </c>
      <c r="C905" t="s">
        <v>353</v>
      </c>
      <c r="D905" t="s">
        <v>377</v>
      </c>
      <c r="E905" s="4">
        <v>234252</v>
      </c>
      <c r="F905" s="4">
        <v>12850.198</v>
      </c>
      <c r="G905" s="4">
        <v>3122.6640000000002</v>
      </c>
    </row>
    <row r="906" spans="1:7" x14ac:dyDescent="0.25">
      <c r="A906" t="s">
        <v>1189</v>
      </c>
      <c r="B906" t="s">
        <v>1190</v>
      </c>
      <c r="C906" t="s">
        <v>260</v>
      </c>
      <c r="D906" t="s">
        <v>377</v>
      </c>
      <c r="E906" s="4">
        <v>7814000</v>
      </c>
      <c r="F906" s="4">
        <v>564513.24849999999</v>
      </c>
      <c r="G906" s="4">
        <v>33874.332999999999</v>
      </c>
    </row>
    <row r="907" spans="1:7" x14ac:dyDescent="0.25">
      <c r="A907" t="s">
        <v>1189</v>
      </c>
      <c r="B907" t="s">
        <v>1190</v>
      </c>
      <c r="C907" t="s">
        <v>291</v>
      </c>
      <c r="D907" t="s">
        <v>377</v>
      </c>
      <c r="E907" s="4">
        <v>865720</v>
      </c>
      <c r="F907" s="4">
        <v>120447.89175</v>
      </c>
      <c r="G907" s="4">
        <v>10841.885</v>
      </c>
    </row>
    <row r="908" spans="1:7" x14ac:dyDescent="0.25">
      <c r="A908" t="s">
        <v>1189</v>
      </c>
      <c r="B908" t="s">
        <v>1190</v>
      </c>
      <c r="C908" t="s">
        <v>353</v>
      </c>
      <c r="D908" t="s">
        <v>377</v>
      </c>
      <c r="E908" s="4">
        <v>5474975</v>
      </c>
      <c r="F908" s="4">
        <v>415777.03993945301</v>
      </c>
      <c r="G908" s="4">
        <v>39016.305</v>
      </c>
    </row>
    <row r="909" spans="1:7" x14ac:dyDescent="0.25">
      <c r="A909" t="s">
        <v>1191</v>
      </c>
      <c r="B909" t="s">
        <v>1192</v>
      </c>
      <c r="C909" t="s">
        <v>291</v>
      </c>
      <c r="D909" t="s">
        <v>377</v>
      </c>
      <c r="E909" s="4">
        <v>734690</v>
      </c>
      <c r="F909" s="4">
        <v>29126.064875</v>
      </c>
      <c r="G909" s="4">
        <v>2622.7890000000002</v>
      </c>
    </row>
    <row r="910" spans="1:7" x14ac:dyDescent="0.25">
      <c r="A910" t="s">
        <v>1193</v>
      </c>
      <c r="B910" t="s">
        <v>1194</v>
      </c>
      <c r="C910" t="s">
        <v>291</v>
      </c>
      <c r="D910" t="s">
        <v>377</v>
      </c>
      <c r="E910" s="4">
        <v>174630</v>
      </c>
      <c r="F910" s="4">
        <v>6059.8933281250002</v>
      </c>
      <c r="G910" s="4">
        <v>553.79499999999996</v>
      </c>
    </row>
    <row r="911" spans="1:7" x14ac:dyDescent="0.25">
      <c r="A911" t="s">
        <v>1195</v>
      </c>
      <c r="B911" t="s">
        <v>1196</v>
      </c>
      <c r="C911" t="s">
        <v>291</v>
      </c>
      <c r="D911" t="s">
        <v>377</v>
      </c>
      <c r="E911" s="4">
        <v>8755.0600070953406</v>
      </c>
      <c r="F911" s="4">
        <v>3582.4626710815401</v>
      </c>
      <c r="G911" s="4">
        <v>1325.127</v>
      </c>
    </row>
    <row r="912" spans="1:7" x14ac:dyDescent="0.25">
      <c r="A912" t="s">
        <v>1195</v>
      </c>
      <c r="B912" t="s">
        <v>1196</v>
      </c>
      <c r="C912" t="s">
        <v>346</v>
      </c>
      <c r="D912" t="s">
        <v>377</v>
      </c>
      <c r="E912" s="4">
        <v>1749.8000020980801</v>
      </c>
      <c r="F912" s="4">
        <v>1613.27951757813</v>
      </c>
      <c r="G912" s="4">
        <v>592.74699999999996</v>
      </c>
    </row>
    <row r="913" spans="1:7" x14ac:dyDescent="0.25">
      <c r="A913" t="s">
        <v>1195</v>
      </c>
      <c r="B913" t="s">
        <v>1196</v>
      </c>
      <c r="C913" t="s">
        <v>347</v>
      </c>
      <c r="D913" t="s">
        <v>377</v>
      </c>
      <c r="E913" s="4">
        <v>22535</v>
      </c>
      <c r="F913" s="4">
        <v>2736.3399150390601</v>
      </c>
      <c r="G913" s="4">
        <v>1005.2430000000001</v>
      </c>
    </row>
    <row r="914" spans="1:7" x14ac:dyDescent="0.25">
      <c r="A914" t="s">
        <v>1195</v>
      </c>
      <c r="B914" t="s">
        <v>1196</v>
      </c>
      <c r="C914" t="s">
        <v>349</v>
      </c>
      <c r="D914" t="s">
        <v>377</v>
      </c>
      <c r="E914" s="4">
        <v>2</v>
      </c>
      <c r="F914" s="4">
        <v>4.6308398437499996</v>
      </c>
      <c r="G914" s="4">
        <v>1.7030000000000001</v>
      </c>
    </row>
    <row r="915" spans="1:7" x14ac:dyDescent="0.25">
      <c r="A915" t="s">
        <v>1197</v>
      </c>
      <c r="B915" t="s">
        <v>1198</v>
      </c>
      <c r="C915" t="s">
        <v>254</v>
      </c>
      <c r="D915" t="s">
        <v>377</v>
      </c>
      <c r="E915" s="4">
        <v>880</v>
      </c>
      <c r="F915" s="4">
        <v>512.11709374999998</v>
      </c>
      <c r="G915" s="4">
        <v>51.212000000000003</v>
      </c>
    </row>
    <row r="916" spans="1:7" x14ac:dyDescent="0.25">
      <c r="A916" t="s">
        <v>1197</v>
      </c>
      <c r="B916" t="s">
        <v>1198</v>
      </c>
      <c r="C916" t="s">
        <v>260</v>
      </c>
      <c r="D916" t="s">
        <v>377</v>
      </c>
      <c r="E916" s="4">
        <v>100000</v>
      </c>
      <c r="F916" s="4">
        <v>4602.1113593749997</v>
      </c>
      <c r="G916" s="4">
        <v>460.34399999999999</v>
      </c>
    </row>
    <row r="917" spans="1:7" x14ac:dyDescent="0.25">
      <c r="A917" t="s">
        <v>1197</v>
      </c>
      <c r="B917" t="s">
        <v>1198</v>
      </c>
      <c r="C917" t="s">
        <v>270</v>
      </c>
      <c r="D917" t="s">
        <v>377</v>
      </c>
      <c r="E917" s="4">
        <v>252608.69995117199</v>
      </c>
      <c r="F917" s="4">
        <v>30934.370515625</v>
      </c>
      <c r="G917" s="4">
        <v>3093.9650000000001</v>
      </c>
    </row>
    <row r="918" spans="1:7" x14ac:dyDescent="0.25">
      <c r="A918" t="s">
        <v>1197</v>
      </c>
      <c r="B918" t="s">
        <v>1198</v>
      </c>
      <c r="C918" t="s">
        <v>285</v>
      </c>
      <c r="D918" t="s">
        <v>377</v>
      </c>
      <c r="E918" s="4">
        <v>10000</v>
      </c>
      <c r="F918" s="4">
        <v>4078.4898125</v>
      </c>
      <c r="G918" s="4">
        <v>407.91699999999997</v>
      </c>
    </row>
    <row r="919" spans="1:7" x14ac:dyDescent="0.25">
      <c r="A919" t="s">
        <v>1197</v>
      </c>
      <c r="B919" t="s">
        <v>1198</v>
      </c>
      <c r="C919" t="s">
        <v>291</v>
      </c>
      <c r="D919" t="s">
        <v>377</v>
      </c>
      <c r="E919" s="4">
        <v>2185227.5199982501</v>
      </c>
      <c r="F919" s="4">
        <v>230236.38186389199</v>
      </c>
      <c r="G919" s="4">
        <v>21319.498</v>
      </c>
    </row>
    <row r="920" spans="1:7" x14ac:dyDescent="0.25">
      <c r="A920" t="s">
        <v>1197</v>
      </c>
      <c r="B920" t="s">
        <v>1198</v>
      </c>
      <c r="C920" t="s">
        <v>297</v>
      </c>
      <c r="D920" t="s">
        <v>377</v>
      </c>
      <c r="E920" s="4">
        <v>6311</v>
      </c>
      <c r="F920" s="4">
        <v>7525.6755000000003</v>
      </c>
      <c r="G920" s="4">
        <v>752.64400000000001</v>
      </c>
    </row>
    <row r="921" spans="1:7" x14ac:dyDescent="0.25">
      <c r="A921" t="s">
        <v>1197</v>
      </c>
      <c r="B921" t="s">
        <v>1198</v>
      </c>
      <c r="C921" t="s">
        <v>313</v>
      </c>
      <c r="D921" t="s">
        <v>377</v>
      </c>
      <c r="E921" s="4">
        <v>17600.800003051801</v>
      </c>
      <c r="F921" s="4">
        <v>7634.8302187500003</v>
      </c>
      <c r="G921" s="4">
        <v>763.55399999999997</v>
      </c>
    </row>
    <row r="922" spans="1:7" x14ac:dyDescent="0.25">
      <c r="A922" t="s">
        <v>1197</v>
      </c>
      <c r="B922" t="s">
        <v>1198</v>
      </c>
      <c r="C922" t="s">
        <v>326</v>
      </c>
      <c r="D922" t="s">
        <v>377</v>
      </c>
      <c r="E922" s="4">
        <v>24000</v>
      </c>
      <c r="F922" s="4">
        <v>2917.0367500000002</v>
      </c>
      <c r="G922" s="4">
        <v>291.76900000000001</v>
      </c>
    </row>
    <row r="923" spans="1:7" x14ac:dyDescent="0.25">
      <c r="A923" t="s">
        <v>1197</v>
      </c>
      <c r="B923" t="s">
        <v>1198</v>
      </c>
      <c r="C923" t="s">
        <v>336</v>
      </c>
      <c r="D923" t="s">
        <v>377</v>
      </c>
      <c r="E923" s="4">
        <v>28500</v>
      </c>
      <c r="F923" s="4">
        <v>13720.98</v>
      </c>
      <c r="G923" s="4">
        <v>1372.2280000000001</v>
      </c>
    </row>
    <row r="924" spans="1:7" x14ac:dyDescent="0.25">
      <c r="A924" t="s">
        <v>1197</v>
      </c>
      <c r="B924" t="s">
        <v>1198</v>
      </c>
      <c r="C924" t="s">
        <v>340</v>
      </c>
      <c r="D924" t="s">
        <v>377</v>
      </c>
      <c r="E924" s="4">
        <v>22000</v>
      </c>
      <c r="F924" s="4">
        <v>2758.14</v>
      </c>
      <c r="G924" s="4">
        <v>275.87900000000002</v>
      </c>
    </row>
    <row r="925" spans="1:7" x14ac:dyDescent="0.25">
      <c r="A925" t="s">
        <v>1197</v>
      </c>
      <c r="B925" t="s">
        <v>1198</v>
      </c>
      <c r="C925" t="s">
        <v>346</v>
      </c>
      <c r="D925" t="s">
        <v>377</v>
      </c>
      <c r="E925" s="4">
        <v>14013</v>
      </c>
      <c r="F925" s="4">
        <v>4644.9586575927697</v>
      </c>
      <c r="G925" s="4">
        <v>464.69600000000003</v>
      </c>
    </row>
    <row r="926" spans="1:7" x14ac:dyDescent="0.25">
      <c r="A926" t="s">
        <v>1197</v>
      </c>
      <c r="B926" t="s">
        <v>1198</v>
      </c>
      <c r="C926" t="s">
        <v>359</v>
      </c>
      <c r="D926" t="s">
        <v>377</v>
      </c>
      <c r="E926" s="4">
        <v>8471.6000003814697</v>
      </c>
      <c r="F926" s="4">
        <v>9285.6790585937506</v>
      </c>
      <c r="G926" s="4">
        <v>928.63900000000001</v>
      </c>
    </row>
    <row r="927" spans="1:7" x14ac:dyDescent="0.25">
      <c r="A927" t="s">
        <v>1199</v>
      </c>
      <c r="B927" t="s">
        <v>1200</v>
      </c>
      <c r="C927" t="s">
        <v>291</v>
      </c>
      <c r="D927" t="s">
        <v>377</v>
      </c>
      <c r="E927" s="4">
        <v>152495</v>
      </c>
      <c r="F927" s="4">
        <v>63145.383273437503</v>
      </c>
      <c r="G927" s="4">
        <v>2338.8629999999998</v>
      </c>
    </row>
    <row r="928" spans="1:7" x14ac:dyDescent="0.25">
      <c r="A928" t="s">
        <v>1201</v>
      </c>
      <c r="B928" t="s">
        <v>1202</v>
      </c>
      <c r="C928" t="s">
        <v>285</v>
      </c>
      <c r="D928" t="s">
        <v>1203</v>
      </c>
      <c r="E928" s="4">
        <v>2000</v>
      </c>
      <c r="F928" s="4">
        <v>5.16343017578125</v>
      </c>
      <c r="G928" s="4">
        <v>18.795000000000002</v>
      </c>
    </row>
    <row r="929" spans="1:7" x14ac:dyDescent="0.25">
      <c r="A929" t="s">
        <v>1204</v>
      </c>
      <c r="B929" t="s">
        <v>1205</v>
      </c>
      <c r="C929" t="s">
        <v>350</v>
      </c>
      <c r="D929" t="s">
        <v>377</v>
      </c>
      <c r="E929" s="4">
        <v>450</v>
      </c>
      <c r="F929" s="4">
        <v>458.745</v>
      </c>
      <c r="G929" s="4">
        <v>391.97300000000001</v>
      </c>
    </row>
    <row r="930" spans="1:7" x14ac:dyDescent="0.25">
      <c r="A930" t="s">
        <v>1206</v>
      </c>
      <c r="B930" t="s">
        <v>1207</v>
      </c>
      <c r="C930" t="s">
        <v>291</v>
      </c>
      <c r="D930" t="s">
        <v>377</v>
      </c>
      <c r="E930" s="4">
        <v>222595</v>
      </c>
      <c r="F930" s="4">
        <v>51959.632624999998</v>
      </c>
      <c r="G930" s="4">
        <v>124694.198</v>
      </c>
    </row>
    <row r="931" spans="1:7" x14ac:dyDescent="0.25">
      <c r="A931" t="s">
        <v>1208</v>
      </c>
      <c r="B931" t="s">
        <v>1209</v>
      </c>
      <c r="C931" t="s">
        <v>291</v>
      </c>
      <c r="D931" t="s">
        <v>377</v>
      </c>
      <c r="E931" s="4">
        <v>10046.799987793</v>
      </c>
      <c r="F931" s="4">
        <v>8398.6311718750003</v>
      </c>
      <c r="G931" s="4">
        <v>18563.91</v>
      </c>
    </row>
    <row r="932" spans="1:7" x14ac:dyDescent="0.25">
      <c r="A932" t="s">
        <v>1210</v>
      </c>
      <c r="B932" t="s">
        <v>1211</v>
      </c>
      <c r="C932" t="s">
        <v>270</v>
      </c>
      <c r="D932" t="s">
        <v>377</v>
      </c>
      <c r="E932" s="4">
        <v>4.5</v>
      </c>
      <c r="F932" s="4">
        <v>16.6403798828125</v>
      </c>
      <c r="G932" s="4">
        <v>11.88</v>
      </c>
    </row>
    <row r="933" spans="1:7" x14ac:dyDescent="0.25">
      <c r="A933" t="s">
        <v>1210</v>
      </c>
      <c r="B933" t="s">
        <v>1211</v>
      </c>
      <c r="C933" t="s">
        <v>291</v>
      </c>
      <c r="D933" t="s">
        <v>377</v>
      </c>
      <c r="E933" s="4">
        <v>7965</v>
      </c>
      <c r="F933" s="4">
        <v>1342.1142421874999</v>
      </c>
      <c r="G933" s="4">
        <v>4584.9170000000004</v>
      </c>
    </row>
    <row r="934" spans="1:7" x14ac:dyDescent="0.25">
      <c r="A934" t="s">
        <v>1212</v>
      </c>
      <c r="B934" t="s">
        <v>1213</v>
      </c>
      <c r="C934" t="s">
        <v>291</v>
      </c>
      <c r="D934" t="s">
        <v>377</v>
      </c>
      <c r="E934" s="4">
        <v>1427148.5</v>
      </c>
      <c r="F934" s="4">
        <v>12361.939311767601</v>
      </c>
      <c r="G934" s="4">
        <v>2306.8560000000002</v>
      </c>
    </row>
    <row r="935" spans="1:7" x14ac:dyDescent="0.25">
      <c r="A935" t="s">
        <v>1214</v>
      </c>
      <c r="B935" t="s">
        <v>1215</v>
      </c>
      <c r="C935" t="s">
        <v>291</v>
      </c>
      <c r="D935" t="s">
        <v>377</v>
      </c>
      <c r="E935" s="4">
        <v>77523</v>
      </c>
      <c r="F935" s="4">
        <v>2615.7959853515599</v>
      </c>
      <c r="G935" s="4">
        <v>340.327</v>
      </c>
    </row>
    <row r="936" spans="1:7" x14ac:dyDescent="0.25">
      <c r="A936" t="s">
        <v>1214</v>
      </c>
      <c r="B936" t="s">
        <v>1215</v>
      </c>
      <c r="C936" t="s">
        <v>321</v>
      </c>
      <c r="D936" t="s">
        <v>377</v>
      </c>
      <c r="E936" s="4">
        <v>25000</v>
      </c>
      <c r="F936" s="4">
        <v>494.75</v>
      </c>
      <c r="G936" s="4">
        <v>64.382999999999996</v>
      </c>
    </row>
    <row r="937" spans="1:7" x14ac:dyDescent="0.25">
      <c r="A937" t="s">
        <v>1216</v>
      </c>
      <c r="B937" t="s">
        <v>1217</v>
      </c>
      <c r="C937" t="s">
        <v>291</v>
      </c>
      <c r="D937" t="s">
        <v>377</v>
      </c>
      <c r="E937" s="4">
        <v>12774517</v>
      </c>
      <c r="F937" s="4">
        <v>101767.15051007101</v>
      </c>
      <c r="G937" s="4">
        <v>0.39</v>
      </c>
    </row>
    <row r="938" spans="1:7" x14ac:dyDescent="0.25">
      <c r="A938" t="s">
        <v>1216</v>
      </c>
      <c r="B938" t="s">
        <v>1217</v>
      </c>
      <c r="C938" t="s">
        <v>299</v>
      </c>
      <c r="D938" t="s">
        <v>377</v>
      </c>
      <c r="E938" s="4">
        <v>2</v>
      </c>
      <c r="F938" s="4">
        <v>0.18844000244140599</v>
      </c>
      <c r="G938" s="4">
        <v>0</v>
      </c>
    </row>
    <row r="939" spans="1:7" x14ac:dyDescent="0.25">
      <c r="A939" t="s">
        <v>1218</v>
      </c>
      <c r="B939" t="s">
        <v>1219</v>
      </c>
      <c r="C939" t="s">
        <v>291</v>
      </c>
      <c r="D939" t="s">
        <v>377</v>
      </c>
      <c r="E939" s="4">
        <v>302</v>
      </c>
      <c r="F939" s="4">
        <v>44.490058349609399</v>
      </c>
      <c r="G939" s="4">
        <v>10.813000000000001</v>
      </c>
    </row>
    <row r="940" spans="1:7" x14ac:dyDescent="0.25">
      <c r="A940" t="s">
        <v>1220</v>
      </c>
      <c r="B940" t="s">
        <v>1221</v>
      </c>
      <c r="C940" t="s">
        <v>291</v>
      </c>
      <c r="D940" t="s">
        <v>377</v>
      </c>
      <c r="E940" s="4">
        <v>1</v>
      </c>
      <c r="F940" s="4">
        <v>0.78271997070312505</v>
      </c>
      <c r="G940" s="4">
        <v>0.14699999999999999</v>
      </c>
    </row>
    <row r="941" spans="1:7" x14ac:dyDescent="0.25">
      <c r="A941" t="s">
        <v>1222</v>
      </c>
      <c r="B941" t="s">
        <v>1223</v>
      </c>
      <c r="C941" t="s">
        <v>291</v>
      </c>
      <c r="D941" t="s">
        <v>377</v>
      </c>
      <c r="E941" s="4">
        <v>15</v>
      </c>
      <c r="F941" s="4">
        <v>0.57513000488281296</v>
      </c>
      <c r="G941" s="4">
        <v>0.108</v>
      </c>
    </row>
    <row r="942" spans="1:7" x14ac:dyDescent="0.25">
      <c r="A942" t="s">
        <v>1224</v>
      </c>
      <c r="B942" t="s">
        <v>1225</v>
      </c>
      <c r="C942" t="s">
        <v>291</v>
      </c>
      <c r="D942" t="s">
        <v>377</v>
      </c>
      <c r="E942" s="4">
        <v>37453</v>
      </c>
      <c r="F942" s="4">
        <v>354.38856372070302</v>
      </c>
      <c r="G942" s="4">
        <v>86.186999999999998</v>
      </c>
    </row>
    <row r="943" spans="1:7" x14ac:dyDescent="0.25">
      <c r="A943" t="s">
        <v>1226</v>
      </c>
      <c r="B943" t="s">
        <v>1227</v>
      </c>
      <c r="C943" t="s">
        <v>291</v>
      </c>
      <c r="D943" t="s">
        <v>377</v>
      </c>
      <c r="E943" s="4">
        <v>80330</v>
      </c>
      <c r="F943" s="4">
        <v>474.60767993164097</v>
      </c>
      <c r="G943" s="4">
        <v>113.354</v>
      </c>
    </row>
    <row r="944" spans="1:7" x14ac:dyDescent="0.25">
      <c r="A944" t="s">
        <v>1228</v>
      </c>
      <c r="B944" t="s">
        <v>1229</v>
      </c>
      <c r="C944" t="s">
        <v>291</v>
      </c>
      <c r="D944" t="s">
        <v>377</v>
      </c>
      <c r="E944" s="4">
        <v>563905</v>
      </c>
      <c r="F944" s="4">
        <v>7706.5496347656299</v>
      </c>
      <c r="G944" s="4">
        <v>1805.2570000000001</v>
      </c>
    </row>
    <row r="945" spans="1:7" x14ac:dyDescent="0.25">
      <c r="A945" t="s">
        <v>1230</v>
      </c>
      <c r="B945" t="s">
        <v>1231</v>
      </c>
      <c r="C945" t="s">
        <v>291</v>
      </c>
      <c r="D945" t="s">
        <v>377</v>
      </c>
      <c r="E945" s="4">
        <v>114400</v>
      </c>
      <c r="F945" s="4">
        <v>2326.6529335937498</v>
      </c>
      <c r="G945" s="4">
        <v>545.56200000000001</v>
      </c>
    </row>
    <row r="946" spans="1:7" x14ac:dyDescent="0.25">
      <c r="A946" t="s">
        <v>1232</v>
      </c>
      <c r="B946" t="s">
        <v>1233</v>
      </c>
      <c r="C946" t="s">
        <v>291</v>
      </c>
      <c r="D946" t="s">
        <v>377</v>
      </c>
      <c r="E946" s="4">
        <v>1540545.68999863</v>
      </c>
      <c r="F946" s="4">
        <v>29644.5891616058</v>
      </c>
      <c r="G946" s="4">
        <v>6468.7879999999996</v>
      </c>
    </row>
    <row r="947" spans="1:7" x14ac:dyDescent="0.25">
      <c r="A947" t="s">
        <v>1232</v>
      </c>
      <c r="B947" t="s">
        <v>1233</v>
      </c>
      <c r="C947" t="s">
        <v>353</v>
      </c>
      <c r="D947" t="s">
        <v>377</v>
      </c>
      <c r="E947" s="4">
        <v>177830</v>
      </c>
      <c r="F947" s="4">
        <v>10705.5672099609</v>
      </c>
      <c r="G947" s="4">
        <v>2601.7190000000001</v>
      </c>
    </row>
    <row r="948" spans="1:7" x14ac:dyDescent="0.25">
      <c r="A948" t="s">
        <v>1234</v>
      </c>
      <c r="B948" t="s">
        <v>1235</v>
      </c>
      <c r="C948" t="s">
        <v>291</v>
      </c>
      <c r="D948" t="s">
        <v>377</v>
      </c>
      <c r="E948" s="4">
        <v>188078</v>
      </c>
      <c r="F948" s="4">
        <v>2503.3045154418901</v>
      </c>
      <c r="G948" s="4">
        <v>469.08800000000002</v>
      </c>
    </row>
    <row r="949" spans="1:7" x14ac:dyDescent="0.25">
      <c r="A949" t="s">
        <v>1236</v>
      </c>
      <c r="B949" t="s">
        <v>1237</v>
      </c>
      <c r="C949" t="s">
        <v>270</v>
      </c>
      <c r="D949" t="s">
        <v>377</v>
      </c>
      <c r="E949" s="4">
        <v>1000</v>
      </c>
      <c r="F949" s="4">
        <v>84.818128906249996</v>
      </c>
      <c r="G949" s="4">
        <v>15.821</v>
      </c>
    </row>
    <row r="950" spans="1:7" x14ac:dyDescent="0.25">
      <c r="A950" t="s">
        <v>1236</v>
      </c>
      <c r="B950" t="s">
        <v>1237</v>
      </c>
      <c r="C950" t="s">
        <v>291</v>
      </c>
      <c r="D950" t="s">
        <v>377</v>
      </c>
      <c r="E950" s="4">
        <v>9105</v>
      </c>
      <c r="F950" s="4">
        <v>144.55771203613301</v>
      </c>
      <c r="G950" s="4">
        <v>26.969000000000001</v>
      </c>
    </row>
    <row r="951" spans="1:7" x14ac:dyDescent="0.25">
      <c r="A951" t="s">
        <v>1238</v>
      </c>
      <c r="B951" t="s">
        <v>1239</v>
      </c>
      <c r="C951" t="s">
        <v>270</v>
      </c>
      <c r="D951" t="s">
        <v>377</v>
      </c>
      <c r="E951" s="4">
        <v>44000</v>
      </c>
      <c r="F951" s="4">
        <v>2356.7089999999998</v>
      </c>
      <c r="G951" s="4">
        <v>439.59199999999998</v>
      </c>
    </row>
    <row r="952" spans="1:7" x14ac:dyDescent="0.25">
      <c r="A952" t="s">
        <v>1238</v>
      </c>
      <c r="B952" t="s">
        <v>1239</v>
      </c>
      <c r="C952" t="s">
        <v>291</v>
      </c>
      <c r="D952" t="s">
        <v>377</v>
      </c>
      <c r="E952" s="4">
        <v>221770</v>
      </c>
      <c r="F952" s="4">
        <v>5740.58236416626</v>
      </c>
      <c r="G952" s="4">
        <v>1071.499</v>
      </c>
    </row>
    <row r="953" spans="1:7" x14ac:dyDescent="0.25">
      <c r="A953" t="s">
        <v>1240</v>
      </c>
      <c r="B953" t="s">
        <v>1241</v>
      </c>
      <c r="C953" t="s">
        <v>291</v>
      </c>
      <c r="D953" t="s">
        <v>377</v>
      </c>
      <c r="E953" s="4">
        <v>136000</v>
      </c>
      <c r="F953" s="4">
        <v>5027.2685625000004</v>
      </c>
      <c r="G953" s="4">
        <v>937.851</v>
      </c>
    </row>
    <row r="954" spans="1:7" x14ac:dyDescent="0.25">
      <c r="A954" t="s">
        <v>1242</v>
      </c>
      <c r="B954" t="s">
        <v>1243</v>
      </c>
      <c r="C954" t="s">
        <v>291</v>
      </c>
      <c r="D954" t="s">
        <v>377</v>
      </c>
      <c r="E954" s="4">
        <v>112427.44999998801</v>
      </c>
      <c r="F954" s="4">
        <v>1534.13863772583</v>
      </c>
      <c r="G954" s="4">
        <v>372.99799999999999</v>
      </c>
    </row>
    <row r="955" spans="1:7" x14ac:dyDescent="0.25">
      <c r="A955" t="s">
        <v>1244</v>
      </c>
      <c r="B955" t="s">
        <v>1245</v>
      </c>
      <c r="C955" t="s">
        <v>291</v>
      </c>
      <c r="D955" t="s">
        <v>377</v>
      </c>
      <c r="E955" s="4">
        <v>7126.7498779296902</v>
      </c>
      <c r="F955" s="4">
        <v>874.00371093750005</v>
      </c>
      <c r="G955" s="4">
        <v>163.20099999999999</v>
      </c>
    </row>
    <row r="956" spans="1:7" x14ac:dyDescent="0.25">
      <c r="A956" t="s">
        <v>1244</v>
      </c>
      <c r="B956" t="s">
        <v>1245</v>
      </c>
      <c r="C956" t="s">
        <v>308</v>
      </c>
      <c r="D956" t="s">
        <v>377</v>
      </c>
      <c r="E956" s="4">
        <v>17140</v>
      </c>
      <c r="F956" s="4">
        <v>1459.6941484375</v>
      </c>
      <c r="G956" s="4">
        <v>272.30099999999999</v>
      </c>
    </row>
    <row r="957" spans="1:7" x14ac:dyDescent="0.25">
      <c r="A957" t="s">
        <v>1246</v>
      </c>
      <c r="B957" t="s">
        <v>1247</v>
      </c>
      <c r="C957" t="s">
        <v>291</v>
      </c>
      <c r="D957" t="s">
        <v>377</v>
      </c>
      <c r="E957" s="4">
        <v>100</v>
      </c>
      <c r="F957" s="4">
        <v>4.6497402343749998</v>
      </c>
      <c r="G957" s="4">
        <v>1.1299999999999999</v>
      </c>
    </row>
    <row r="958" spans="1:7" x14ac:dyDescent="0.25">
      <c r="A958" t="s">
        <v>1248</v>
      </c>
      <c r="B958" t="s">
        <v>1249</v>
      </c>
      <c r="C958" t="s">
        <v>291</v>
      </c>
      <c r="D958" t="s">
        <v>1250</v>
      </c>
      <c r="E958" s="4">
        <v>3</v>
      </c>
      <c r="F958" s="4">
        <v>169.25568749999999</v>
      </c>
      <c r="G958" s="4">
        <v>41.13</v>
      </c>
    </row>
    <row r="959" spans="1:7" x14ac:dyDescent="0.25">
      <c r="A959" t="s">
        <v>1251</v>
      </c>
      <c r="B959" t="s">
        <v>1252</v>
      </c>
      <c r="C959" t="s">
        <v>291</v>
      </c>
      <c r="D959" t="s">
        <v>377</v>
      </c>
      <c r="E959" s="4">
        <v>4095571</v>
      </c>
      <c r="F959" s="4">
        <v>104691.928103577</v>
      </c>
      <c r="G959" s="4">
        <v>56777.720999999998</v>
      </c>
    </row>
    <row r="960" spans="1:7" x14ac:dyDescent="0.25">
      <c r="A960" t="s">
        <v>1253</v>
      </c>
      <c r="B960" t="s">
        <v>1254</v>
      </c>
      <c r="C960" t="s">
        <v>291</v>
      </c>
      <c r="D960" t="s">
        <v>1250</v>
      </c>
      <c r="E960" s="4">
        <v>1</v>
      </c>
      <c r="F960" s="4">
        <v>1.9219599609375</v>
      </c>
      <c r="G960" s="4">
        <v>1.0489999999999999</v>
      </c>
    </row>
    <row r="961" spans="1:7" x14ac:dyDescent="0.25">
      <c r="A961" t="s">
        <v>1255</v>
      </c>
      <c r="B961" t="s">
        <v>1256</v>
      </c>
      <c r="C961" t="s">
        <v>291</v>
      </c>
      <c r="D961" t="s">
        <v>1250</v>
      </c>
      <c r="E961" s="4">
        <v>212.05799770355199</v>
      </c>
      <c r="F961" s="4">
        <v>4766.3232500000004</v>
      </c>
      <c r="G961" s="4">
        <v>1158.546</v>
      </c>
    </row>
    <row r="962" spans="1:7" x14ac:dyDescent="0.25">
      <c r="A962" t="s">
        <v>1257</v>
      </c>
      <c r="B962" t="s">
        <v>1258</v>
      </c>
      <c r="C962" t="s">
        <v>291</v>
      </c>
      <c r="D962" t="s">
        <v>377</v>
      </c>
      <c r="E962" s="4">
        <v>1467213</v>
      </c>
      <c r="F962" s="4">
        <v>39117.219623535202</v>
      </c>
      <c r="G962" s="4">
        <v>21850.288</v>
      </c>
    </row>
    <row r="963" spans="1:7" x14ac:dyDescent="0.25">
      <c r="A963" t="s">
        <v>1259</v>
      </c>
      <c r="B963" t="s">
        <v>1260</v>
      </c>
      <c r="C963" t="s">
        <v>291</v>
      </c>
      <c r="D963" t="s">
        <v>1250</v>
      </c>
      <c r="E963" s="4">
        <v>294.48899841308599</v>
      </c>
      <c r="F963" s="4">
        <v>345.72890625000002</v>
      </c>
      <c r="G963" s="4">
        <v>193.40299999999999</v>
      </c>
    </row>
    <row r="964" spans="1:7" x14ac:dyDescent="0.25">
      <c r="A964" t="s">
        <v>1261</v>
      </c>
      <c r="B964" t="s">
        <v>1262</v>
      </c>
      <c r="C964" t="s">
        <v>291</v>
      </c>
      <c r="D964" t="s">
        <v>1250</v>
      </c>
      <c r="E964" s="4">
        <v>2.04629994928837</v>
      </c>
      <c r="F964" s="4">
        <v>137.23293554687501</v>
      </c>
      <c r="G964" s="4">
        <v>76.772000000000006</v>
      </c>
    </row>
    <row r="965" spans="1:7" x14ac:dyDescent="0.25">
      <c r="A965" t="s">
        <v>1263</v>
      </c>
      <c r="B965" t="s">
        <v>1264</v>
      </c>
      <c r="C965" t="s">
        <v>270</v>
      </c>
      <c r="D965" t="s">
        <v>1250</v>
      </c>
      <c r="E965" s="4">
        <v>56</v>
      </c>
      <c r="F965" s="4">
        <v>107.93265624999999</v>
      </c>
      <c r="G965" s="4">
        <v>60.378999999999998</v>
      </c>
    </row>
    <row r="966" spans="1:7" x14ac:dyDescent="0.25">
      <c r="A966" t="s">
        <v>1265</v>
      </c>
      <c r="B966" t="s">
        <v>1266</v>
      </c>
      <c r="C966" t="s">
        <v>291</v>
      </c>
      <c r="D966" t="s">
        <v>1250</v>
      </c>
      <c r="E966" s="4">
        <v>3430</v>
      </c>
      <c r="F966" s="4">
        <v>51.729451171874999</v>
      </c>
      <c r="G966" s="4">
        <v>12.641</v>
      </c>
    </row>
    <row r="967" spans="1:7" x14ac:dyDescent="0.25">
      <c r="A967" t="s">
        <v>1267</v>
      </c>
      <c r="B967" t="s">
        <v>1268</v>
      </c>
      <c r="C967" t="s">
        <v>270</v>
      </c>
      <c r="D967" t="s">
        <v>1250</v>
      </c>
      <c r="E967" s="4">
        <v>0.37999999523162797</v>
      </c>
      <c r="F967" s="4">
        <v>69.138937499999997</v>
      </c>
      <c r="G967" s="4">
        <v>16.800999999999998</v>
      </c>
    </row>
    <row r="968" spans="1:7" x14ac:dyDescent="0.25">
      <c r="A968" t="s">
        <v>1269</v>
      </c>
      <c r="B968" t="s">
        <v>1266</v>
      </c>
      <c r="C968" t="s">
        <v>270</v>
      </c>
      <c r="D968" t="s">
        <v>1250</v>
      </c>
      <c r="E968" s="4">
        <v>0.40000000596046398</v>
      </c>
      <c r="F968" s="4">
        <v>26.166289062499999</v>
      </c>
      <c r="G968" s="4">
        <v>6.359</v>
      </c>
    </row>
    <row r="969" spans="1:7" x14ac:dyDescent="0.25">
      <c r="A969" t="s">
        <v>1269</v>
      </c>
      <c r="B969" t="s">
        <v>1266</v>
      </c>
      <c r="C969" t="s">
        <v>291</v>
      </c>
      <c r="D969" t="s">
        <v>1250</v>
      </c>
      <c r="E969" s="4">
        <v>2000</v>
      </c>
      <c r="F969" s="4">
        <v>55.892351562499996</v>
      </c>
      <c r="G969" s="4">
        <v>13.648</v>
      </c>
    </row>
    <row r="970" spans="1:7" x14ac:dyDescent="0.25">
      <c r="A970" t="s">
        <v>1270</v>
      </c>
      <c r="B970" t="s">
        <v>1271</v>
      </c>
      <c r="C970" t="s">
        <v>291</v>
      </c>
      <c r="D970" t="s">
        <v>1250</v>
      </c>
      <c r="E970" s="4">
        <v>102475.855699398</v>
      </c>
      <c r="F970" s="4">
        <v>4075.74842810059</v>
      </c>
      <c r="G970" s="4">
        <v>1909.66</v>
      </c>
    </row>
    <row r="971" spans="1:7" x14ac:dyDescent="0.25">
      <c r="A971" t="s">
        <v>1272</v>
      </c>
      <c r="B971" t="s">
        <v>1273</v>
      </c>
      <c r="C971" t="s">
        <v>291</v>
      </c>
      <c r="D971" t="s">
        <v>1250</v>
      </c>
      <c r="E971" s="4">
        <v>26000.100000001501</v>
      </c>
      <c r="F971" s="4">
        <v>359.25759472656301</v>
      </c>
      <c r="G971" s="4">
        <v>168.56</v>
      </c>
    </row>
    <row r="972" spans="1:7" x14ac:dyDescent="0.25">
      <c r="A972" t="s">
        <v>1274</v>
      </c>
      <c r="B972" t="s">
        <v>1275</v>
      </c>
      <c r="C972" t="s">
        <v>291</v>
      </c>
      <c r="D972" t="s">
        <v>1250</v>
      </c>
      <c r="E972" s="4">
        <v>25100</v>
      </c>
      <c r="F972" s="4">
        <v>355.14863378906301</v>
      </c>
      <c r="G972" s="4">
        <v>166.697</v>
      </c>
    </row>
    <row r="973" spans="1:7" x14ac:dyDescent="0.25">
      <c r="A973" t="s">
        <v>1276</v>
      </c>
      <c r="B973" t="s">
        <v>1277</v>
      </c>
      <c r="C973" t="s">
        <v>291</v>
      </c>
      <c r="D973" t="s">
        <v>377</v>
      </c>
      <c r="E973" s="4">
        <v>4485000</v>
      </c>
      <c r="F973" s="4">
        <v>30107.4202299805</v>
      </c>
      <c r="G973" s="4">
        <v>6335.384</v>
      </c>
    </row>
    <row r="974" spans="1:7" x14ac:dyDescent="0.25">
      <c r="A974" t="s">
        <v>1278</v>
      </c>
      <c r="B974" t="s">
        <v>1279</v>
      </c>
      <c r="C974" t="s">
        <v>291</v>
      </c>
      <c r="D974" t="s">
        <v>377</v>
      </c>
      <c r="E974" s="4">
        <v>20000</v>
      </c>
      <c r="F974" s="4">
        <v>70.812679687499994</v>
      </c>
      <c r="G974" s="4">
        <v>17.209</v>
      </c>
    </row>
    <row r="975" spans="1:7" x14ac:dyDescent="0.25">
      <c r="A975" t="s">
        <v>1280</v>
      </c>
      <c r="B975" t="s">
        <v>1281</v>
      </c>
      <c r="C975" t="s">
        <v>291</v>
      </c>
      <c r="D975" t="s">
        <v>377</v>
      </c>
      <c r="E975" s="4">
        <v>107000</v>
      </c>
      <c r="F975" s="4">
        <v>518.72582812500002</v>
      </c>
      <c r="G975" s="4">
        <v>126.184</v>
      </c>
    </row>
    <row r="976" spans="1:7" x14ac:dyDescent="0.25">
      <c r="A976" t="s">
        <v>1282</v>
      </c>
      <c r="B976" t="s">
        <v>1283</v>
      </c>
      <c r="C976" t="s">
        <v>291</v>
      </c>
      <c r="D976" t="s">
        <v>1250</v>
      </c>
      <c r="E976" s="4">
        <v>22.5</v>
      </c>
      <c r="F976" s="4">
        <v>168.910201171875</v>
      </c>
      <c r="G976" s="4">
        <v>34.722999999999999</v>
      </c>
    </row>
    <row r="977" spans="1:7" x14ac:dyDescent="0.25">
      <c r="A977" t="s">
        <v>1284</v>
      </c>
      <c r="B977" t="s">
        <v>1285</v>
      </c>
      <c r="C977" t="s">
        <v>263</v>
      </c>
      <c r="D977" t="s">
        <v>377</v>
      </c>
      <c r="E977" s="4">
        <v>15406280</v>
      </c>
      <c r="F977" s="4">
        <v>84204.868937499996</v>
      </c>
      <c r="G977" s="4">
        <v>15713.601000000001</v>
      </c>
    </row>
    <row r="978" spans="1:7" x14ac:dyDescent="0.25">
      <c r="A978" t="s">
        <v>1284</v>
      </c>
      <c r="B978" t="s">
        <v>1285</v>
      </c>
      <c r="C978" t="s">
        <v>291</v>
      </c>
      <c r="D978" t="s">
        <v>377</v>
      </c>
      <c r="E978" s="4">
        <v>7453925</v>
      </c>
      <c r="F978" s="4">
        <v>51661.887828125</v>
      </c>
      <c r="G978" s="4">
        <v>9641.6830000000009</v>
      </c>
    </row>
    <row r="979" spans="1:7" x14ac:dyDescent="0.25">
      <c r="A979" t="s">
        <v>1286</v>
      </c>
      <c r="B979" t="s">
        <v>1287</v>
      </c>
      <c r="C979" t="s">
        <v>263</v>
      </c>
      <c r="D979" t="s">
        <v>377</v>
      </c>
      <c r="E979" s="4">
        <v>237000</v>
      </c>
      <c r="F979" s="4">
        <v>2762.3518749999998</v>
      </c>
      <c r="G979" s="4">
        <v>671.71400000000006</v>
      </c>
    </row>
    <row r="980" spans="1:7" x14ac:dyDescent="0.25">
      <c r="A980" t="s">
        <v>1286</v>
      </c>
      <c r="B980" t="s">
        <v>1287</v>
      </c>
      <c r="C980" t="s">
        <v>291</v>
      </c>
      <c r="D980" t="s">
        <v>377</v>
      </c>
      <c r="E980" s="4">
        <v>4102601</v>
      </c>
      <c r="F980" s="4">
        <v>20950.714616394001</v>
      </c>
      <c r="G980" s="4">
        <v>5088.9369999999999</v>
      </c>
    </row>
    <row r="981" spans="1:7" x14ac:dyDescent="0.25">
      <c r="A981" t="s">
        <v>1288</v>
      </c>
      <c r="B981" t="s">
        <v>1289</v>
      </c>
      <c r="C981" t="s">
        <v>291</v>
      </c>
      <c r="D981" t="s">
        <v>377</v>
      </c>
      <c r="E981" s="4">
        <v>68490.5</v>
      </c>
      <c r="F981" s="4">
        <v>667.884638671875</v>
      </c>
      <c r="G981" s="4">
        <v>8.9580000000000002</v>
      </c>
    </row>
    <row r="982" spans="1:7" x14ac:dyDescent="0.25">
      <c r="A982" t="s">
        <v>1290</v>
      </c>
      <c r="B982" t="s">
        <v>1291</v>
      </c>
      <c r="C982" t="s">
        <v>270</v>
      </c>
      <c r="D982" t="s">
        <v>377</v>
      </c>
      <c r="E982" s="4">
        <v>215</v>
      </c>
      <c r="F982" s="4">
        <v>6.6103901367187499</v>
      </c>
      <c r="G982" s="4">
        <v>1.6080000000000001</v>
      </c>
    </row>
    <row r="983" spans="1:7" x14ac:dyDescent="0.25">
      <c r="A983" t="s">
        <v>1290</v>
      </c>
      <c r="B983" t="s">
        <v>1291</v>
      </c>
      <c r="C983" t="s">
        <v>291</v>
      </c>
      <c r="D983" t="s">
        <v>377</v>
      </c>
      <c r="E983" s="4">
        <v>919091</v>
      </c>
      <c r="F983" s="4">
        <v>10759.8098905029</v>
      </c>
      <c r="G983" s="4">
        <v>2610.0410000000002</v>
      </c>
    </row>
    <row r="984" spans="1:7" x14ac:dyDescent="0.25">
      <c r="A984" t="s">
        <v>1292</v>
      </c>
      <c r="B984" t="s">
        <v>1293</v>
      </c>
      <c r="C984" t="s">
        <v>291</v>
      </c>
      <c r="D984" t="s">
        <v>377</v>
      </c>
      <c r="E984" s="4">
        <v>38150</v>
      </c>
      <c r="F984" s="4">
        <v>858.84520654296898</v>
      </c>
      <c r="G984" s="4">
        <v>208.83500000000001</v>
      </c>
    </row>
    <row r="985" spans="1:7" x14ac:dyDescent="0.25">
      <c r="A985" t="s">
        <v>1294</v>
      </c>
      <c r="B985" t="s">
        <v>1295</v>
      </c>
      <c r="C985" t="s">
        <v>291</v>
      </c>
      <c r="D985" t="s">
        <v>377</v>
      </c>
      <c r="E985" s="4">
        <v>177745</v>
      </c>
      <c r="F985" s="4">
        <v>2544.43460351562</v>
      </c>
      <c r="G985" s="4">
        <v>607.04700000000003</v>
      </c>
    </row>
    <row r="986" spans="1:7" x14ac:dyDescent="0.25">
      <c r="A986" t="s">
        <v>1296</v>
      </c>
      <c r="B986" t="s">
        <v>1297</v>
      </c>
      <c r="C986" t="s">
        <v>291</v>
      </c>
      <c r="D986" t="s">
        <v>1298</v>
      </c>
      <c r="E986" s="4">
        <v>4902.3200035095197</v>
      </c>
      <c r="F986" s="4">
        <v>34398.277687499998</v>
      </c>
      <c r="G986" s="4">
        <v>17768.635999999999</v>
      </c>
    </row>
    <row r="987" spans="1:7" x14ac:dyDescent="0.25">
      <c r="A987" t="s">
        <v>1299</v>
      </c>
      <c r="B987" t="s">
        <v>1300</v>
      </c>
      <c r="C987" t="s">
        <v>291</v>
      </c>
      <c r="D987" t="s">
        <v>377</v>
      </c>
      <c r="E987" s="4">
        <v>744400</v>
      </c>
      <c r="F987" s="4">
        <v>13663.295357421899</v>
      </c>
      <c r="G987" s="4">
        <v>6594.2820000000002</v>
      </c>
    </row>
    <row r="988" spans="1:7" x14ac:dyDescent="0.25">
      <c r="A988" t="s">
        <v>1301</v>
      </c>
      <c r="B988" t="s">
        <v>1302</v>
      </c>
      <c r="C988" t="s">
        <v>291</v>
      </c>
      <c r="D988" t="s">
        <v>1298</v>
      </c>
      <c r="E988" s="4">
        <v>142.65150000603199</v>
      </c>
      <c r="F988" s="4">
        <v>1741.8786101074199</v>
      </c>
      <c r="G988" s="4">
        <v>9.859</v>
      </c>
    </row>
    <row r="989" spans="1:7" x14ac:dyDescent="0.25">
      <c r="A989" t="s">
        <v>1303</v>
      </c>
      <c r="B989" t="s">
        <v>1304</v>
      </c>
      <c r="C989" t="s">
        <v>291</v>
      </c>
      <c r="D989" t="s">
        <v>377</v>
      </c>
      <c r="E989" s="4">
        <v>20050</v>
      </c>
      <c r="F989" s="4">
        <v>628.82617999267597</v>
      </c>
      <c r="G989" s="4">
        <v>145.74299999999999</v>
      </c>
    </row>
    <row r="990" spans="1:7" x14ac:dyDescent="0.25">
      <c r="A990" t="s">
        <v>1305</v>
      </c>
      <c r="B990" t="s">
        <v>1306</v>
      </c>
      <c r="C990" t="s">
        <v>291</v>
      </c>
      <c r="D990" t="s">
        <v>377</v>
      </c>
      <c r="E990" s="4">
        <v>750151.82999977504</v>
      </c>
      <c r="F990" s="4">
        <v>14245.2905932007</v>
      </c>
      <c r="G990" s="4">
        <v>3366.2179999999998</v>
      </c>
    </row>
    <row r="991" spans="1:7" x14ac:dyDescent="0.25">
      <c r="A991" t="s">
        <v>1307</v>
      </c>
      <c r="B991" t="s">
        <v>1308</v>
      </c>
      <c r="C991" t="s">
        <v>291</v>
      </c>
      <c r="D991" t="s">
        <v>377</v>
      </c>
      <c r="E991" s="4">
        <v>259800</v>
      </c>
      <c r="F991" s="4">
        <v>2121.6276953124998</v>
      </c>
      <c r="G991" s="4">
        <v>423.846</v>
      </c>
    </row>
    <row r="992" spans="1:7" x14ac:dyDescent="0.25">
      <c r="A992" t="s">
        <v>1309</v>
      </c>
      <c r="B992" t="s">
        <v>1310</v>
      </c>
      <c r="C992" t="s">
        <v>291</v>
      </c>
      <c r="D992" t="s">
        <v>377</v>
      </c>
      <c r="E992" s="4">
        <v>37200</v>
      </c>
      <c r="F992" s="4">
        <v>434.96786523437498</v>
      </c>
      <c r="G992" s="4">
        <v>105.767</v>
      </c>
    </row>
    <row r="993" spans="1:7" x14ac:dyDescent="0.25">
      <c r="A993" t="s">
        <v>1311</v>
      </c>
      <c r="B993" t="s">
        <v>1312</v>
      </c>
      <c r="C993" t="s">
        <v>291</v>
      </c>
      <c r="D993" t="s">
        <v>377</v>
      </c>
      <c r="E993" s="4">
        <v>2286490</v>
      </c>
      <c r="F993" s="4">
        <v>26604.105380859401</v>
      </c>
      <c r="G993" s="4">
        <v>5770.4809999999998</v>
      </c>
    </row>
    <row r="994" spans="1:7" x14ac:dyDescent="0.25">
      <c r="A994" t="s">
        <v>1313</v>
      </c>
      <c r="B994" t="s">
        <v>1314</v>
      </c>
      <c r="C994" t="s">
        <v>291</v>
      </c>
      <c r="D994" t="s">
        <v>377</v>
      </c>
      <c r="E994" s="4">
        <v>16114590</v>
      </c>
      <c r="F994" s="4">
        <v>73478.034584472698</v>
      </c>
      <c r="G994" s="4">
        <v>9557.1869999999999</v>
      </c>
    </row>
    <row r="995" spans="1:7" x14ac:dyDescent="0.25">
      <c r="A995" t="s">
        <v>1315</v>
      </c>
      <c r="B995" t="s">
        <v>1316</v>
      </c>
      <c r="C995" t="s">
        <v>291</v>
      </c>
      <c r="D995" t="s">
        <v>377</v>
      </c>
      <c r="E995" s="4">
        <v>114360</v>
      </c>
      <c r="F995" s="4">
        <v>568.10652343749996</v>
      </c>
      <c r="G995" s="4">
        <v>74.116</v>
      </c>
    </row>
    <row r="996" spans="1:7" x14ac:dyDescent="0.25">
      <c r="A996" t="s">
        <v>1317</v>
      </c>
      <c r="B996" t="s">
        <v>1318</v>
      </c>
      <c r="C996" t="s">
        <v>291</v>
      </c>
      <c r="D996" t="s">
        <v>377</v>
      </c>
      <c r="E996" s="4">
        <v>250</v>
      </c>
      <c r="F996" s="4">
        <v>4.2019799804687503</v>
      </c>
      <c r="G996" s="4">
        <v>1.022</v>
      </c>
    </row>
    <row r="997" spans="1:7" x14ac:dyDescent="0.25">
      <c r="A997" t="s">
        <v>1319</v>
      </c>
      <c r="B997" t="s">
        <v>1320</v>
      </c>
      <c r="C997" t="s">
        <v>291</v>
      </c>
      <c r="D997" t="s">
        <v>377</v>
      </c>
      <c r="E997" s="4">
        <v>3347910</v>
      </c>
      <c r="F997" s="4">
        <v>14642.211609374999</v>
      </c>
      <c r="G997" s="4">
        <v>1904.338</v>
      </c>
    </row>
    <row r="998" spans="1:7" x14ac:dyDescent="0.25">
      <c r="A998" t="s">
        <v>1321</v>
      </c>
      <c r="B998" t="s">
        <v>1322</v>
      </c>
      <c r="C998" t="s">
        <v>291</v>
      </c>
      <c r="D998" t="s">
        <v>377</v>
      </c>
      <c r="E998" s="4">
        <v>300</v>
      </c>
      <c r="F998" s="4">
        <v>24.6898203125</v>
      </c>
      <c r="G998" s="4">
        <v>6</v>
      </c>
    </row>
    <row r="999" spans="1:7" x14ac:dyDescent="0.25">
      <c r="A999" t="s">
        <v>1323</v>
      </c>
      <c r="B999" t="s">
        <v>1324</v>
      </c>
      <c r="C999" t="s">
        <v>291</v>
      </c>
      <c r="D999" t="s">
        <v>1298</v>
      </c>
      <c r="E999" s="4">
        <v>45413.040161132798</v>
      </c>
      <c r="F999" s="4">
        <v>186242.91485937501</v>
      </c>
      <c r="G999" s="4">
        <v>49871.915000000001</v>
      </c>
    </row>
    <row r="1000" spans="1:7" x14ac:dyDescent="0.25">
      <c r="A1000" t="s">
        <v>1325</v>
      </c>
      <c r="B1000" t="s">
        <v>1326</v>
      </c>
      <c r="C1000" t="s">
        <v>291</v>
      </c>
      <c r="D1000" t="s">
        <v>377</v>
      </c>
      <c r="E1000" s="4">
        <v>62500</v>
      </c>
      <c r="F1000" s="4">
        <v>332.27363281250001</v>
      </c>
      <c r="G1000" s="4">
        <v>130.00200000000001</v>
      </c>
    </row>
    <row r="1001" spans="1:7" x14ac:dyDescent="0.25">
      <c r="A1001" t="s">
        <v>1327</v>
      </c>
      <c r="B1001" t="s">
        <v>1328</v>
      </c>
      <c r="C1001" t="s">
        <v>291</v>
      </c>
      <c r="D1001" t="s">
        <v>1298</v>
      </c>
      <c r="E1001" s="4">
        <v>256.60000228881802</v>
      </c>
      <c r="F1001" s="4">
        <v>482.18282031249998</v>
      </c>
      <c r="G1001" s="4">
        <v>352.77300000000002</v>
      </c>
    </row>
    <row r="1002" spans="1:7" x14ac:dyDescent="0.25">
      <c r="A1002" t="s">
        <v>1329</v>
      </c>
      <c r="B1002" t="s">
        <v>1330</v>
      </c>
      <c r="C1002" t="s">
        <v>291</v>
      </c>
      <c r="D1002" t="s">
        <v>1298</v>
      </c>
      <c r="E1002" s="4">
        <v>71495.340122200505</v>
      </c>
      <c r="F1002" s="4">
        <v>178008.96219335901</v>
      </c>
      <c r="G1002" s="4">
        <v>103991.61</v>
      </c>
    </row>
    <row r="1003" spans="1:7" x14ac:dyDescent="0.25">
      <c r="A1003" t="s">
        <v>1331</v>
      </c>
      <c r="B1003" t="s">
        <v>1332</v>
      </c>
      <c r="C1003" t="s">
        <v>291</v>
      </c>
      <c r="D1003" t="s">
        <v>377</v>
      </c>
      <c r="E1003" s="4">
        <v>12400</v>
      </c>
      <c r="F1003" s="4">
        <v>193.45995117187499</v>
      </c>
      <c r="G1003" s="4">
        <v>36.213999999999999</v>
      </c>
    </row>
    <row r="1004" spans="1:7" x14ac:dyDescent="0.25">
      <c r="A1004" t="s">
        <v>1333</v>
      </c>
      <c r="B1004" t="s">
        <v>1334</v>
      </c>
      <c r="C1004" t="s">
        <v>254</v>
      </c>
      <c r="D1004" t="s">
        <v>377</v>
      </c>
      <c r="E1004" s="4">
        <v>71088000</v>
      </c>
      <c r="F1004" s="4">
        <v>1086462.9920000001</v>
      </c>
      <c r="G1004" s="4">
        <v>202626.209</v>
      </c>
    </row>
    <row r="1005" spans="1:7" x14ac:dyDescent="0.25">
      <c r="A1005" t="s">
        <v>1333</v>
      </c>
      <c r="B1005" t="s">
        <v>1334</v>
      </c>
      <c r="C1005" t="s">
        <v>270</v>
      </c>
      <c r="D1005" t="s">
        <v>377</v>
      </c>
      <c r="E1005" s="4">
        <v>10216</v>
      </c>
      <c r="F1005" s="4">
        <v>1383.336890625</v>
      </c>
      <c r="G1005" s="4">
        <v>257.995</v>
      </c>
    </row>
    <row r="1006" spans="1:7" x14ac:dyDescent="0.25">
      <c r="A1006" t="s">
        <v>1333</v>
      </c>
      <c r="B1006" t="s">
        <v>1334</v>
      </c>
      <c r="C1006" t="s">
        <v>291</v>
      </c>
      <c r="D1006" t="s">
        <v>377</v>
      </c>
      <c r="E1006" s="4">
        <v>2146460</v>
      </c>
      <c r="F1006" s="4">
        <v>28164.787451171898</v>
      </c>
      <c r="G1006" s="4">
        <v>5176.915</v>
      </c>
    </row>
    <row r="1007" spans="1:7" x14ac:dyDescent="0.25">
      <c r="A1007" t="s">
        <v>1333</v>
      </c>
      <c r="B1007" t="s">
        <v>1334</v>
      </c>
      <c r="C1007" t="s">
        <v>339</v>
      </c>
      <c r="D1007" t="s">
        <v>377</v>
      </c>
      <c r="E1007" s="4">
        <v>15788000</v>
      </c>
      <c r="F1007" s="4">
        <v>238008.128</v>
      </c>
      <c r="G1007" s="4">
        <v>44388.779000000002</v>
      </c>
    </row>
    <row r="1008" spans="1:7" x14ac:dyDescent="0.25">
      <c r="A1008" t="s">
        <v>1335</v>
      </c>
      <c r="B1008" t="s">
        <v>1336</v>
      </c>
      <c r="C1008" t="s">
        <v>291</v>
      </c>
      <c r="D1008" t="s">
        <v>377</v>
      </c>
      <c r="E1008" s="4">
        <v>1979540</v>
      </c>
      <c r="F1008" s="4">
        <v>27530.292343749999</v>
      </c>
      <c r="G1008" s="4">
        <v>5106.8310000000001</v>
      </c>
    </row>
    <row r="1009" spans="1:7" x14ac:dyDescent="0.25">
      <c r="A1009" t="s">
        <v>1337</v>
      </c>
      <c r="B1009" t="s">
        <v>1338</v>
      </c>
      <c r="C1009" t="s">
        <v>291</v>
      </c>
      <c r="D1009" t="s">
        <v>377</v>
      </c>
      <c r="E1009" s="4">
        <v>9713</v>
      </c>
      <c r="F1009" s="4">
        <v>1208.2647890625001</v>
      </c>
      <c r="G1009" s="4">
        <v>224.51499999999999</v>
      </c>
    </row>
    <row r="1010" spans="1:7" x14ac:dyDescent="0.25">
      <c r="A1010" t="s">
        <v>1339</v>
      </c>
      <c r="B1010" t="s">
        <v>1340</v>
      </c>
      <c r="C1010" t="s">
        <v>291</v>
      </c>
      <c r="D1010" t="s">
        <v>377</v>
      </c>
      <c r="E1010" s="4">
        <v>800</v>
      </c>
      <c r="F1010" s="4">
        <v>84.849070312500004</v>
      </c>
      <c r="G1010" s="4">
        <v>15.891</v>
      </c>
    </row>
    <row r="1011" spans="1:7" x14ac:dyDescent="0.25">
      <c r="A1011" t="s">
        <v>1341</v>
      </c>
      <c r="B1011" t="s">
        <v>1342</v>
      </c>
      <c r="C1011" t="s">
        <v>291</v>
      </c>
      <c r="D1011" t="s">
        <v>377</v>
      </c>
      <c r="E1011" s="4">
        <v>152219.460000038</v>
      </c>
      <c r="F1011" s="4">
        <v>10455.900136718799</v>
      </c>
      <c r="G1011" s="4">
        <v>1907.239</v>
      </c>
    </row>
    <row r="1012" spans="1:7" x14ac:dyDescent="0.25">
      <c r="A1012" t="s">
        <v>1341</v>
      </c>
      <c r="B1012" t="s">
        <v>1342</v>
      </c>
      <c r="C1012" t="s">
        <v>350</v>
      </c>
      <c r="D1012" t="s">
        <v>377</v>
      </c>
      <c r="E1012" s="4">
        <v>54596</v>
      </c>
      <c r="F1012" s="4">
        <v>3932.9160000000002</v>
      </c>
      <c r="G1012" s="4">
        <v>733.55499999999995</v>
      </c>
    </row>
    <row r="1013" spans="1:7" x14ac:dyDescent="0.25">
      <c r="A1013" t="s">
        <v>1343</v>
      </c>
      <c r="B1013" t="s">
        <v>1344</v>
      </c>
      <c r="C1013" t="s">
        <v>291</v>
      </c>
      <c r="D1013" t="s">
        <v>1345</v>
      </c>
      <c r="E1013" s="4">
        <v>58555.612998962402</v>
      </c>
      <c r="F1013" s="4">
        <v>4411663.8238749998</v>
      </c>
      <c r="G1013" s="4">
        <v>2933084.503</v>
      </c>
    </row>
    <row r="1014" spans="1:7" x14ac:dyDescent="0.25">
      <c r="A1014" t="s">
        <v>1346</v>
      </c>
      <c r="B1014" t="s">
        <v>1347</v>
      </c>
      <c r="C1014" t="s">
        <v>291</v>
      </c>
      <c r="D1014" t="s">
        <v>1345</v>
      </c>
      <c r="E1014" s="4">
        <v>24</v>
      </c>
      <c r="F1014" s="4">
        <v>2647.2179999999998</v>
      </c>
      <c r="G1014" s="4">
        <v>1027.6279999999999</v>
      </c>
    </row>
    <row r="1015" spans="1:7" x14ac:dyDescent="0.25">
      <c r="A1015" t="s">
        <v>1348</v>
      </c>
      <c r="B1015" t="s">
        <v>1349</v>
      </c>
      <c r="C1015" t="s">
        <v>291</v>
      </c>
      <c r="D1015" t="s">
        <v>1345</v>
      </c>
      <c r="E1015" s="4">
        <v>400</v>
      </c>
      <c r="F1015" s="4">
        <v>161.43128125000001</v>
      </c>
      <c r="G1015" s="4">
        <v>6.5000000000000002E-2</v>
      </c>
    </row>
    <row r="1016" spans="1:7" x14ac:dyDescent="0.25">
      <c r="A1016" t="s">
        <v>1350</v>
      </c>
      <c r="B1016" t="s">
        <v>1351</v>
      </c>
      <c r="C1016" t="s">
        <v>291</v>
      </c>
      <c r="D1016" t="s">
        <v>1345</v>
      </c>
      <c r="E1016" s="4">
        <v>1320</v>
      </c>
      <c r="F1016" s="4">
        <v>96802.225000000006</v>
      </c>
      <c r="G1016" s="4">
        <v>15842.145</v>
      </c>
    </row>
    <row r="1017" spans="1:7" x14ac:dyDescent="0.25">
      <c r="A1017" t="s">
        <v>1352</v>
      </c>
      <c r="B1017" t="s">
        <v>1353</v>
      </c>
      <c r="C1017" t="s">
        <v>291</v>
      </c>
      <c r="D1017" t="s">
        <v>1345</v>
      </c>
      <c r="E1017" s="4">
        <v>7632</v>
      </c>
      <c r="F1017" s="4">
        <v>514024.15850000002</v>
      </c>
      <c r="G1017" s="4">
        <v>84937.547999999995</v>
      </c>
    </row>
    <row r="1018" spans="1:7" x14ac:dyDescent="0.25">
      <c r="A1018" t="s">
        <v>1354</v>
      </c>
      <c r="B1018" t="s">
        <v>1355</v>
      </c>
      <c r="C1018" t="s">
        <v>291</v>
      </c>
      <c r="D1018" t="s">
        <v>1345</v>
      </c>
      <c r="E1018" s="4">
        <v>94104</v>
      </c>
      <c r="F1018" s="4">
        <v>6645896.7283749999</v>
      </c>
      <c r="G1018" s="4">
        <v>3220230.7258593701</v>
      </c>
    </row>
    <row r="1019" spans="1:7" x14ac:dyDescent="0.25">
      <c r="A1019" t="s">
        <v>1356</v>
      </c>
      <c r="B1019" t="s">
        <v>1357</v>
      </c>
      <c r="C1019" t="s">
        <v>254</v>
      </c>
      <c r="D1019" t="s">
        <v>405</v>
      </c>
      <c r="E1019" s="4">
        <v>459647.00950622599</v>
      </c>
      <c r="F1019" s="4">
        <v>31931.015500000001</v>
      </c>
      <c r="G1019" s="4">
        <v>5955.6639999999998</v>
      </c>
    </row>
    <row r="1020" spans="1:7" x14ac:dyDescent="0.25">
      <c r="A1020" t="s">
        <v>1356</v>
      </c>
      <c r="B1020" t="s">
        <v>1357</v>
      </c>
      <c r="C1020" t="s">
        <v>258</v>
      </c>
      <c r="D1020" t="s">
        <v>405</v>
      </c>
      <c r="E1020" s="4">
        <v>247572</v>
      </c>
      <c r="F1020" s="4">
        <v>10982.69</v>
      </c>
      <c r="G1020" s="4">
        <v>2048.3380000000002</v>
      </c>
    </row>
    <row r="1021" spans="1:7" x14ac:dyDescent="0.25">
      <c r="A1021" t="s">
        <v>1356</v>
      </c>
      <c r="B1021" t="s">
        <v>1357</v>
      </c>
      <c r="C1021" t="s">
        <v>291</v>
      </c>
      <c r="D1021" t="s">
        <v>405</v>
      </c>
      <c r="E1021" s="4">
        <v>1556631.9578132599</v>
      </c>
      <c r="F1021" s="4">
        <v>114118.888125</v>
      </c>
      <c r="G1021" s="4">
        <v>21268.536</v>
      </c>
    </row>
    <row r="1022" spans="1:7" x14ac:dyDescent="0.25">
      <c r="A1022" t="s">
        <v>1356</v>
      </c>
      <c r="B1022" t="s">
        <v>1357</v>
      </c>
      <c r="C1022" t="s">
        <v>300</v>
      </c>
      <c r="D1022" t="s">
        <v>405</v>
      </c>
      <c r="E1022" s="4">
        <v>408.69000244140602</v>
      </c>
      <c r="F1022" s="4">
        <v>24374.085999999999</v>
      </c>
      <c r="G1022" s="4">
        <v>4545.8990000000003</v>
      </c>
    </row>
    <row r="1023" spans="1:7" x14ac:dyDescent="0.25">
      <c r="A1023" t="s">
        <v>1356</v>
      </c>
      <c r="B1023" t="s">
        <v>1357</v>
      </c>
      <c r="C1023" t="s">
        <v>307</v>
      </c>
      <c r="D1023" t="s">
        <v>405</v>
      </c>
      <c r="E1023" s="4">
        <v>567381.70187377895</v>
      </c>
      <c r="F1023" s="4">
        <v>42505.017</v>
      </c>
      <c r="G1023" s="4">
        <v>7927.5169999999998</v>
      </c>
    </row>
    <row r="1024" spans="1:7" x14ac:dyDescent="0.25">
      <c r="A1024" t="s">
        <v>1356</v>
      </c>
      <c r="B1024" t="s">
        <v>1357</v>
      </c>
      <c r="C1024" t="s">
        <v>315</v>
      </c>
      <c r="D1024" t="s">
        <v>405</v>
      </c>
      <c r="E1024" s="4">
        <v>24649</v>
      </c>
      <c r="F1024" s="4">
        <v>1280.631875</v>
      </c>
      <c r="G1024" s="4">
        <v>238.904</v>
      </c>
    </row>
    <row r="1025" spans="1:7" x14ac:dyDescent="0.25">
      <c r="A1025" t="s">
        <v>1356</v>
      </c>
      <c r="B1025" t="s">
        <v>1357</v>
      </c>
      <c r="C1025" t="s">
        <v>320</v>
      </c>
      <c r="D1025" t="s">
        <v>405</v>
      </c>
      <c r="E1025" s="4">
        <v>145264</v>
      </c>
      <c r="F1025" s="4">
        <v>7614.4414999999999</v>
      </c>
      <c r="G1025" s="4">
        <v>1420.16</v>
      </c>
    </row>
    <row r="1026" spans="1:7" x14ac:dyDescent="0.25">
      <c r="A1026" t="s">
        <v>1356</v>
      </c>
      <c r="B1026" t="s">
        <v>1357</v>
      </c>
      <c r="C1026" t="s">
        <v>336</v>
      </c>
      <c r="D1026" t="s">
        <v>405</v>
      </c>
      <c r="E1026" s="4">
        <v>1855118.94140625</v>
      </c>
      <c r="F1026" s="4">
        <v>100055.74862499999</v>
      </c>
      <c r="G1026" s="4">
        <v>18662.116000000002</v>
      </c>
    </row>
    <row r="1027" spans="1:7" x14ac:dyDescent="0.25">
      <c r="A1027" t="s">
        <v>1356</v>
      </c>
      <c r="B1027" t="s">
        <v>1357</v>
      </c>
      <c r="C1027" t="s">
        <v>350</v>
      </c>
      <c r="D1027" t="s">
        <v>405</v>
      </c>
      <c r="E1027" s="4">
        <v>463128</v>
      </c>
      <c r="F1027" s="4">
        <v>23208.356500000002</v>
      </c>
      <c r="G1027" s="4">
        <v>4328.5569999999998</v>
      </c>
    </row>
    <row r="1028" spans="1:7" x14ac:dyDescent="0.25">
      <c r="A1028" t="s">
        <v>1358</v>
      </c>
      <c r="B1028" t="s">
        <v>1359</v>
      </c>
      <c r="C1028" t="s">
        <v>254</v>
      </c>
      <c r="D1028" t="s">
        <v>405</v>
      </c>
      <c r="E1028" s="4">
        <v>377869</v>
      </c>
      <c r="F1028" s="4">
        <v>41712.925000000003</v>
      </c>
      <c r="G1028" s="4">
        <v>12493.22</v>
      </c>
    </row>
    <row r="1029" spans="1:7" x14ac:dyDescent="0.25">
      <c r="A1029" t="s">
        <v>1358</v>
      </c>
      <c r="B1029" t="s">
        <v>1359</v>
      </c>
      <c r="C1029" t="s">
        <v>291</v>
      </c>
      <c r="D1029" t="s">
        <v>405</v>
      </c>
      <c r="E1029" s="4">
        <v>185659.8203125</v>
      </c>
      <c r="F1029" s="4">
        <v>23816.685550781302</v>
      </c>
      <c r="G1029" s="4">
        <v>7138.1840000000002</v>
      </c>
    </row>
    <row r="1030" spans="1:7" x14ac:dyDescent="0.25">
      <c r="A1030" t="s">
        <v>1358</v>
      </c>
      <c r="B1030" t="s">
        <v>1359</v>
      </c>
      <c r="C1030" t="s">
        <v>350</v>
      </c>
      <c r="D1030" t="s">
        <v>405</v>
      </c>
      <c r="E1030" s="4">
        <v>173141</v>
      </c>
      <c r="F1030" s="4">
        <v>27013.576000000001</v>
      </c>
      <c r="G1030" s="4">
        <v>8090.6319999999996</v>
      </c>
    </row>
    <row r="1031" spans="1:7" x14ac:dyDescent="0.25">
      <c r="A1031" t="s">
        <v>1360</v>
      </c>
      <c r="B1031" t="s">
        <v>1361</v>
      </c>
      <c r="C1031" t="s">
        <v>291</v>
      </c>
      <c r="D1031" t="s">
        <v>405</v>
      </c>
      <c r="E1031" s="4">
        <v>94078</v>
      </c>
      <c r="F1031" s="4">
        <v>12656.7082734375</v>
      </c>
      <c r="G1031" s="4">
        <v>1268.019</v>
      </c>
    </row>
    <row r="1032" spans="1:7" x14ac:dyDescent="0.25">
      <c r="A1032" t="s">
        <v>1362</v>
      </c>
      <c r="B1032" t="s">
        <v>1363</v>
      </c>
      <c r="C1032" t="s">
        <v>260</v>
      </c>
      <c r="D1032" t="s">
        <v>405</v>
      </c>
      <c r="E1032" s="4">
        <v>8204</v>
      </c>
      <c r="F1032" s="4">
        <v>2508.6251171875001</v>
      </c>
      <c r="G1032" s="4">
        <v>1176.5550000000001</v>
      </c>
    </row>
    <row r="1033" spans="1:7" x14ac:dyDescent="0.25">
      <c r="A1033" t="s">
        <v>1362</v>
      </c>
      <c r="B1033" t="s">
        <v>1363</v>
      </c>
      <c r="C1033" t="s">
        <v>262</v>
      </c>
      <c r="D1033" t="s">
        <v>405</v>
      </c>
      <c r="E1033" s="4">
        <v>90</v>
      </c>
      <c r="F1033" s="4">
        <v>390.87234375000003</v>
      </c>
      <c r="G1033" s="4">
        <v>183.32</v>
      </c>
    </row>
    <row r="1034" spans="1:7" x14ac:dyDescent="0.25">
      <c r="A1034" t="s">
        <v>1362</v>
      </c>
      <c r="B1034" t="s">
        <v>1363</v>
      </c>
      <c r="C1034" t="s">
        <v>270</v>
      </c>
      <c r="D1034" t="s">
        <v>405</v>
      </c>
      <c r="E1034" s="4">
        <v>6.6999999880790702</v>
      </c>
      <c r="F1034" s="4">
        <v>9.6476697387695296</v>
      </c>
      <c r="G1034" s="4">
        <v>4.5289999999999999</v>
      </c>
    </row>
    <row r="1035" spans="1:7" x14ac:dyDescent="0.25">
      <c r="A1035" t="s">
        <v>1362</v>
      </c>
      <c r="B1035" t="s">
        <v>1363</v>
      </c>
      <c r="C1035" t="s">
        <v>278</v>
      </c>
      <c r="D1035" t="s">
        <v>405</v>
      </c>
      <c r="E1035" s="4">
        <v>60</v>
      </c>
      <c r="F1035" s="4">
        <v>73.650999999999996</v>
      </c>
      <c r="G1035" s="4">
        <v>34.609000000000002</v>
      </c>
    </row>
    <row r="1036" spans="1:7" x14ac:dyDescent="0.25">
      <c r="A1036" t="s">
        <v>1362</v>
      </c>
      <c r="B1036" t="s">
        <v>1363</v>
      </c>
      <c r="C1036" t="s">
        <v>285</v>
      </c>
      <c r="D1036" t="s">
        <v>405</v>
      </c>
      <c r="E1036" s="4">
        <v>4</v>
      </c>
      <c r="F1036" s="4">
        <v>27.27173046875</v>
      </c>
      <c r="G1036" s="4">
        <v>12.792</v>
      </c>
    </row>
    <row r="1037" spans="1:7" x14ac:dyDescent="0.25">
      <c r="A1037" t="s">
        <v>1362</v>
      </c>
      <c r="B1037" t="s">
        <v>1363</v>
      </c>
      <c r="C1037" t="s">
        <v>291</v>
      </c>
      <c r="D1037" t="s">
        <v>405</v>
      </c>
      <c r="E1037" s="4">
        <v>1352161.9046882701</v>
      </c>
      <c r="F1037" s="4">
        <v>322126.33766670199</v>
      </c>
      <c r="G1037" s="4">
        <v>146980.753</v>
      </c>
    </row>
    <row r="1038" spans="1:7" x14ac:dyDescent="0.25">
      <c r="A1038" t="s">
        <v>1362</v>
      </c>
      <c r="B1038" t="s">
        <v>1363</v>
      </c>
      <c r="C1038" t="s">
        <v>296</v>
      </c>
      <c r="D1038" t="s">
        <v>405</v>
      </c>
      <c r="E1038" s="4">
        <v>1.1000000014901199</v>
      </c>
      <c r="F1038" s="4">
        <v>27.378959472656302</v>
      </c>
      <c r="G1038" s="4">
        <v>12.843999999999999</v>
      </c>
    </row>
    <row r="1039" spans="1:7" x14ac:dyDescent="0.25">
      <c r="A1039" t="s">
        <v>1362</v>
      </c>
      <c r="B1039" t="s">
        <v>1363</v>
      </c>
      <c r="C1039" t="s">
        <v>307</v>
      </c>
      <c r="D1039" t="s">
        <v>405</v>
      </c>
      <c r="E1039" s="4">
        <v>10426</v>
      </c>
      <c r="F1039" s="4">
        <v>1939.9174375</v>
      </c>
      <c r="G1039" s="4">
        <v>909.83500000000004</v>
      </c>
    </row>
    <row r="1040" spans="1:7" x14ac:dyDescent="0.25">
      <c r="A1040" t="s">
        <v>1362</v>
      </c>
      <c r="B1040" t="s">
        <v>1363</v>
      </c>
      <c r="C1040" t="s">
        <v>343</v>
      </c>
      <c r="D1040" t="s">
        <v>405</v>
      </c>
      <c r="E1040" s="4">
        <v>0.89999997615814198</v>
      </c>
      <c r="F1040" s="4">
        <v>42.453988281249998</v>
      </c>
      <c r="G1040" s="4">
        <v>19.911999999999999</v>
      </c>
    </row>
    <row r="1041" spans="1:7" x14ac:dyDescent="0.25">
      <c r="A1041" t="s">
        <v>1362</v>
      </c>
      <c r="B1041" t="s">
        <v>1363</v>
      </c>
      <c r="C1041" t="s">
        <v>347</v>
      </c>
      <c r="D1041" t="s">
        <v>405</v>
      </c>
      <c r="E1041" s="4">
        <v>23868</v>
      </c>
      <c r="F1041" s="4">
        <v>5079.30669335938</v>
      </c>
      <c r="G1041" s="4">
        <v>2382.2890000000002</v>
      </c>
    </row>
    <row r="1042" spans="1:7" x14ac:dyDescent="0.25">
      <c r="A1042" t="s">
        <v>1362</v>
      </c>
      <c r="B1042" t="s">
        <v>1363</v>
      </c>
      <c r="C1042" t="s">
        <v>350</v>
      </c>
      <c r="D1042" t="s">
        <v>405</v>
      </c>
      <c r="E1042" s="4">
        <v>298861</v>
      </c>
      <c r="F1042" s="4">
        <v>82108.938466796899</v>
      </c>
      <c r="G1042" s="4">
        <v>38509.991000000002</v>
      </c>
    </row>
    <row r="1043" spans="1:7" x14ac:dyDescent="0.25">
      <c r="A1043" t="s">
        <v>1362</v>
      </c>
      <c r="B1043" t="s">
        <v>1363</v>
      </c>
      <c r="C1043" t="s">
        <v>351</v>
      </c>
      <c r="D1043" t="s">
        <v>405</v>
      </c>
      <c r="E1043" s="4">
        <v>1</v>
      </c>
      <c r="F1043" s="4">
        <v>39.639898437500001</v>
      </c>
      <c r="G1043" s="4">
        <v>18.591999999999999</v>
      </c>
    </row>
    <row r="1044" spans="1:7" x14ac:dyDescent="0.25">
      <c r="A1044" t="s">
        <v>1362</v>
      </c>
      <c r="B1044" t="s">
        <v>1363</v>
      </c>
      <c r="C1044" t="s">
        <v>353</v>
      </c>
      <c r="D1044" t="s">
        <v>405</v>
      </c>
      <c r="E1044" s="4">
        <v>2400.5</v>
      </c>
      <c r="F1044" s="4">
        <v>3948.2131054687502</v>
      </c>
      <c r="G1044" s="4">
        <v>1851.8530000000001</v>
      </c>
    </row>
    <row r="1045" spans="1:7" x14ac:dyDescent="0.25">
      <c r="A1045" t="s">
        <v>1364</v>
      </c>
      <c r="B1045" t="s">
        <v>1365</v>
      </c>
      <c r="C1045" t="s">
        <v>291</v>
      </c>
      <c r="D1045" t="s">
        <v>377</v>
      </c>
      <c r="E1045" s="4">
        <v>150</v>
      </c>
      <c r="F1045" s="4">
        <v>112.958896484375</v>
      </c>
      <c r="G1045" s="4">
        <v>33.898000000000003</v>
      </c>
    </row>
    <row r="1046" spans="1:7" x14ac:dyDescent="0.25">
      <c r="A1046" t="s">
        <v>1366</v>
      </c>
      <c r="B1046" t="s">
        <v>1367</v>
      </c>
      <c r="C1046" t="s">
        <v>291</v>
      </c>
      <c r="D1046" t="s">
        <v>405</v>
      </c>
      <c r="E1046" s="4">
        <v>328362</v>
      </c>
      <c r="F1046" s="4">
        <v>43694.789898437499</v>
      </c>
      <c r="G1046" s="4">
        <v>13062.751</v>
      </c>
    </row>
    <row r="1047" spans="1:7" x14ac:dyDescent="0.25">
      <c r="A1047" t="s">
        <v>1368</v>
      </c>
      <c r="B1047" t="s">
        <v>1369</v>
      </c>
      <c r="C1047" t="s">
        <v>291</v>
      </c>
      <c r="D1047" t="s">
        <v>405</v>
      </c>
      <c r="E1047" s="4">
        <v>102069</v>
      </c>
      <c r="F1047" s="4">
        <v>11343.2118945313</v>
      </c>
      <c r="G1047" s="4">
        <v>3396.3919999999998</v>
      </c>
    </row>
    <row r="1048" spans="1:7" x14ac:dyDescent="0.25">
      <c r="A1048" t="s">
        <v>1370</v>
      </c>
      <c r="B1048" t="s">
        <v>1371</v>
      </c>
      <c r="C1048" t="s">
        <v>291</v>
      </c>
      <c r="D1048" t="s">
        <v>405</v>
      </c>
      <c r="E1048" s="4">
        <v>9239</v>
      </c>
      <c r="F1048" s="4">
        <v>1274.36904882812</v>
      </c>
      <c r="G1048" s="4">
        <v>453.411</v>
      </c>
    </row>
    <row r="1049" spans="1:7" x14ac:dyDescent="0.25">
      <c r="A1049" t="s">
        <v>1372</v>
      </c>
      <c r="B1049" t="s">
        <v>1373</v>
      </c>
      <c r="C1049" t="s">
        <v>291</v>
      </c>
      <c r="D1049" t="s">
        <v>405</v>
      </c>
      <c r="E1049" s="4">
        <v>27840</v>
      </c>
      <c r="F1049" s="4">
        <v>3505.1611874999999</v>
      </c>
      <c r="G1049" s="4">
        <v>1024.922</v>
      </c>
    </row>
    <row r="1050" spans="1:7" x14ac:dyDescent="0.25">
      <c r="A1050" t="s">
        <v>1374</v>
      </c>
      <c r="B1050" t="s">
        <v>1375</v>
      </c>
      <c r="C1050" t="s">
        <v>291</v>
      </c>
      <c r="D1050" t="s">
        <v>405</v>
      </c>
      <c r="E1050" s="4">
        <v>554.5</v>
      </c>
      <c r="F1050" s="4">
        <v>140.662228515625</v>
      </c>
      <c r="G1050" s="4">
        <v>65.977000000000004</v>
      </c>
    </row>
    <row r="1051" spans="1:7" x14ac:dyDescent="0.25">
      <c r="A1051" t="s">
        <v>1376</v>
      </c>
      <c r="B1051" t="s">
        <v>1377</v>
      </c>
      <c r="C1051" t="s">
        <v>285</v>
      </c>
      <c r="D1051" t="s">
        <v>405</v>
      </c>
      <c r="E1051" s="4">
        <v>2</v>
      </c>
      <c r="F1051" s="4">
        <v>6.5449301757812499</v>
      </c>
      <c r="G1051" s="4">
        <v>3.0710000000000002</v>
      </c>
    </row>
    <row r="1052" spans="1:7" x14ac:dyDescent="0.25">
      <c r="A1052" t="s">
        <v>1376</v>
      </c>
      <c r="B1052" t="s">
        <v>1377</v>
      </c>
      <c r="C1052" t="s">
        <v>291</v>
      </c>
      <c r="D1052" t="s">
        <v>405</v>
      </c>
      <c r="E1052" s="4">
        <v>28399.5</v>
      </c>
      <c r="F1052" s="4">
        <v>6511.87909814453</v>
      </c>
      <c r="G1052" s="4">
        <v>3002.06</v>
      </c>
    </row>
    <row r="1053" spans="1:7" x14ac:dyDescent="0.25">
      <c r="A1053" t="s">
        <v>1376</v>
      </c>
      <c r="B1053" t="s">
        <v>1377</v>
      </c>
      <c r="C1053" t="s">
        <v>296</v>
      </c>
      <c r="D1053" t="s">
        <v>405</v>
      </c>
      <c r="E1053" s="4">
        <v>56</v>
      </c>
      <c r="F1053" s="4">
        <v>93.349636718750006</v>
      </c>
      <c r="G1053" s="4">
        <v>43.848999999999997</v>
      </c>
    </row>
    <row r="1054" spans="1:7" x14ac:dyDescent="0.25">
      <c r="A1054" t="s">
        <v>1378</v>
      </c>
      <c r="B1054" t="s">
        <v>1379</v>
      </c>
      <c r="C1054" t="s">
        <v>291</v>
      </c>
      <c r="D1054" t="s">
        <v>377</v>
      </c>
      <c r="E1054" s="4">
        <v>1175</v>
      </c>
      <c r="F1054" s="4">
        <v>411.28895214843698</v>
      </c>
      <c r="G1054" s="4">
        <v>192.899</v>
      </c>
    </row>
    <row r="1055" spans="1:7" x14ac:dyDescent="0.25">
      <c r="A1055" t="s">
        <v>1380</v>
      </c>
      <c r="B1055" t="s">
        <v>1381</v>
      </c>
      <c r="C1055" t="s">
        <v>291</v>
      </c>
      <c r="D1055" t="s">
        <v>377</v>
      </c>
      <c r="E1055" s="4">
        <v>1650</v>
      </c>
      <c r="F1055" s="4">
        <v>399.08088122558598</v>
      </c>
      <c r="G1055" s="4">
        <v>187.244</v>
      </c>
    </row>
    <row r="1056" spans="1:7" x14ac:dyDescent="0.25">
      <c r="A1056" t="s">
        <v>1382</v>
      </c>
      <c r="B1056" t="s">
        <v>1383</v>
      </c>
      <c r="C1056" t="s">
        <v>291</v>
      </c>
      <c r="D1056" t="s">
        <v>377</v>
      </c>
      <c r="E1056" s="4">
        <v>37982267.080001801</v>
      </c>
      <c r="F1056" s="4">
        <v>3558708.47725</v>
      </c>
      <c r="G1056" s="4">
        <v>663717.22499999998</v>
      </c>
    </row>
    <row r="1057" spans="1:7" x14ac:dyDescent="0.25">
      <c r="A1057" t="s">
        <v>1384</v>
      </c>
      <c r="B1057" t="s">
        <v>1385</v>
      </c>
      <c r="C1057" t="s">
        <v>291</v>
      </c>
      <c r="D1057" t="s">
        <v>377</v>
      </c>
      <c r="E1057" s="4">
        <v>6100</v>
      </c>
      <c r="F1057" s="4">
        <v>1296.29559814453</v>
      </c>
      <c r="G1057" s="4">
        <v>182.88</v>
      </c>
    </row>
    <row r="1058" spans="1:7" x14ac:dyDescent="0.25">
      <c r="A1058" t="s">
        <v>1386</v>
      </c>
      <c r="B1058" t="s">
        <v>1387</v>
      </c>
      <c r="C1058" t="s">
        <v>291</v>
      </c>
      <c r="D1058" t="s">
        <v>377</v>
      </c>
      <c r="E1058" s="4">
        <v>173380.513671875</v>
      </c>
      <c r="F1058" s="4">
        <v>28354.6052265625</v>
      </c>
      <c r="G1058" s="4">
        <v>5619.5730000000003</v>
      </c>
    </row>
    <row r="1059" spans="1:7" x14ac:dyDescent="0.25">
      <c r="A1059" t="s">
        <v>1388</v>
      </c>
      <c r="B1059" t="s">
        <v>1389</v>
      </c>
      <c r="C1059" t="s">
        <v>291</v>
      </c>
      <c r="D1059" t="s">
        <v>377</v>
      </c>
      <c r="E1059" s="4">
        <v>17110.520004272501</v>
      </c>
      <c r="F1059" s="4">
        <v>4256.1696210632299</v>
      </c>
      <c r="G1059" s="4">
        <v>1034.4559999999999</v>
      </c>
    </row>
    <row r="1060" spans="1:7" x14ac:dyDescent="0.25">
      <c r="A1060" t="s">
        <v>1390</v>
      </c>
      <c r="B1060" t="s">
        <v>1391</v>
      </c>
      <c r="C1060" t="s">
        <v>291</v>
      </c>
      <c r="D1060" t="s">
        <v>377</v>
      </c>
      <c r="E1060" s="4">
        <v>6998450</v>
      </c>
      <c r="F1060" s="4">
        <v>175823.52585937499</v>
      </c>
      <c r="G1060" s="4">
        <v>38523.453000000001</v>
      </c>
    </row>
    <row r="1061" spans="1:7" x14ac:dyDescent="0.25">
      <c r="A1061" t="s">
        <v>1392</v>
      </c>
      <c r="B1061" t="s">
        <v>1393</v>
      </c>
      <c r="C1061" t="s">
        <v>291</v>
      </c>
      <c r="D1061" t="s">
        <v>377</v>
      </c>
      <c r="E1061" s="4">
        <v>175000</v>
      </c>
      <c r="F1061" s="4">
        <v>13490.589</v>
      </c>
      <c r="G1061" s="4">
        <v>2938.4920000000002</v>
      </c>
    </row>
    <row r="1062" spans="1:7" x14ac:dyDescent="0.25">
      <c r="A1062" t="s">
        <v>1394</v>
      </c>
      <c r="B1062" t="s">
        <v>1395</v>
      </c>
      <c r="C1062" t="s">
        <v>258</v>
      </c>
      <c r="D1062" t="s">
        <v>377</v>
      </c>
      <c r="E1062" s="4">
        <v>193184</v>
      </c>
      <c r="F1062" s="4">
        <v>11666.718000000001</v>
      </c>
      <c r="G1062" s="4">
        <v>3494.248</v>
      </c>
    </row>
    <row r="1063" spans="1:7" x14ac:dyDescent="0.25">
      <c r="A1063" t="s">
        <v>1394</v>
      </c>
      <c r="B1063" t="s">
        <v>1395</v>
      </c>
      <c r="C1063" t="s">
        <v>291</v>
      </c>
      <c r="D1063" t="s">
        <v>377</v>
      </c>
      <c r="E1063" s="4">
        <v>3484219.19921875</v>
      </c>
      <c r="F1063" s="4">
        <v>228202.65525000001</v>
      </c>
      <c r="G1063" s="4">
        <v>66832.542000000001</v>
      </c>
    </row>
    <row r="1064" spans="1:7" x14ac:dyDescent="0.25">
      <c r="A1064" t="s">
        <v>1394</v>
      </c>
      <c r="B1064" t="s">
        <v>1395</v>
      </c>
      <c r="C1064" t="s">
        <v>307</v>
      </c>
      <c r="D1064" t="s">
        <v>377</v>
      </c>
      <c r="E1064" s="4">
        <v>1623600</v>
      </c>
      <c r="F1064" s="4">
        <v>98601.407999999996</v>
      </c>
      <c r="G1064" s="4">
        <v>29531.386999999999</v>
      </c>
    </row>
    <row r="1065" spans="1:7" x14ac:dyDescent="0.25">
      <c r="A1065" t="s">
        <v>1396</v>
      </c>
      <c r="B1065" t="s">
        <v>1397</v>
      </c>
      <c r="C1065" t="s">
        <v>291</v>
      </c>
      <c r="D1065" t="s">
        <v>377</v>
      </c>
      <c r="E1065" s="4">
        <v>8580</v>
      </c>
      <c r="F1065" s="4">
        <v>436.32865624999999</v>
      </c>
      <c r="G1065" s="4">
        <v>130.74700000000001</v>
      </c>
    </row>
    <row r="1066" spans="1:7" x14ac:dyDescent="0.25">
      <c r="A1066" t="s">
        <v>1398</v>
      </c>
      <c r="B1066" t="s">
        <v>1399</v>
      </c>
      <c r="C1066" t="s">
        <v>291</v>
      </c>
      <c r="D1066" t="s">
        <v>377</v>
      </c>
      <c r="E1066" s="4">
        <v>20</v>
      </c>
      <c r="F1066" s="4">
        <v>6.0308300781249997</v>
      </c>
      <c r="G1066" s="4">
        <v>1.8069999999999999</v>
      </c>
    </row>
    <row r="1067" spans="1:7" x14ac:dyDescent="0.25">
      <c r="A1067" t="s">
        <v>1400</v>
      </c>
      <c r="B1067" t="s">
        <v>1401</v>
      </c>
      <c r="C1067" t="s">
        <v>291</v>
      </c>
      <c r="D1067" t="s">
        <v>377</v>
      </c>
      <c r="E1067" s="4">
        <v>4895</v>
      </c>
      <c r="F1067" s="4">
        <v>245.85273193359399</v>
      </c>
      <c r="G1067" s="4">
        <v>73.216999999999999</v>
      </c>
    </row>
    <row r="1068" spans="1:7" x14ac:dyDescent="0.25">
      <c r="A1068" t="s">
        <v>1402</v>
      </c>
      <c r="B1068" t="s">
        <v>1403</v>
      </c>
      <c r="C1068" t="s">
        <v>291</v>
      </c>
      <c r="D1068" t="s">
        <v>377</v>
      </c>
      <c r="E1068" s="4">
        <v>52.5</v>
      </c>
      <c r="F1068" s="4">
        <v>13.0665904541016</v>
      </c>
      <c r="G1068" s="4">
        <v>2.4390000000000001</v>
      </c>
    </row>
    <row r="1069" spans="1:7" x14ac:dyDescent="0.25">
      <c r="A1069" t="s">
        <v>1404</v>
      </c>
      <c r="B1069" t="s">
        <v>1405</v>
      </c>
      <c r="C1069" t="s">
        <v>291</v>
      </c>
      <c r="D1069" t="s">
        <v>377</v>
      </c>
      <c r="E1069" s="4">
        <v>6.1000000014901197</v>
      </c>
      <c r="F1069" s="4">
        <v>74.894251708984399</v>
      </c>
      <c r="G1069" s="4">
        <v>19.942</v>
      </c>
    </row>
    <row r="1070" spans="1:7" x14ac:dyDescent="0.25">
      <c r="A1070" t="s">
        <v>1406</v>
      </c>
      <c r="B1070" t="s">
        <v>1407</v>
      </c>
      <c r="C1070" t="s">
        <v>291</v>
      </c>
      <c r="D1070" t="s">
        <v>377</v>
      </c>
      <c r="E1070" s="4">
        <v>405</v>
      </c>
      <c r="F1070" s="4">
        <v>113.796171875</v>
      </c>
      <c r="G1070" s="4">
        <v>25.536999999999999</v>
      </c>
    </row>
    <row r="1071" spans="1:7" x14ac:dyDescent="0.25">
      <c r="A1071" t="s">
        <v>1408</v>
      </c>
      <c r="B1071" t="s">
        <v>1409</v>
      </c>
      <c r="C1071" t="s">
        <v>270</v>
      </c>
      <c r="D1071" t="s">
        <v>377</v>
      </c>
      <c r="E1071" s="4">
        <v>9600</v>
      </c>
      <c r="F1071" s="4">
        <v>1814.27675</v>
      </c>
      <c r="G1071" s="4">
        <v>338.428</v>
      </c>
    </row>
    <row r="1072" spans="1:7" x14ac:dyDescent="0.25">
      <c r="A1072" t="s">
        <v>1408</v>
      </c>
      <c r="B1072" t="s">
        <v>1409</v>
      </c>
      <c r="C1072" t="s">
        <v>291</v>
      </c>
      <c r="D1072" t="s">
        <v>377</v>
      </c>
      <c r="E1072" s="4">
        <v>127542</v>
      </c>
      <c r="F1072" s="4">
        <v>16801.130854126</v>
      </c>
      <c r="G1072" s="4">
        <v>2878.4690000000001</v>
      </c>
    </row>
    <row r="1073" spans="1:7" x14ac:dyDescent="0.25">
      <c r="A1073" t="s">
        <v>1408</v>
      </c>
      <c r="B1073" t="s">
        <v>1409</v>
      </c>
      <c r="C1073" t="s">
        <v>353</v>
      </c>
      <c r="D1073" t="s">
        <v>377</v>
      </c>
      <c r="E1073" s="4">
        <v>1400</v>
      </c>
      <c r="F1073" s="4">
        <v>1690.07725</v>
      </c>
      <c r="G1073" s="4">
        <v>315.26499999999999</v>
      </c>
    </row>
    <row r="1074" spans="1:7" x14ac:dyDescent="0.25">
      <c r="A1074" t="s">
        <v>1410</v>
      </c>
      <c r="B1074" t="s">
        <v>1411</v>
      </c>
      <c r="C1074" t="s">
        <v>291</v>
      </c>
      <c r="D1074" t="s">
        <v>1250</v>
      </c>
      <c r="E1074" s="4">
        <v>2</v>
      </c>
      <c r="F1074" s="4">
        <v>3.7237199707031201</v>
      </c>
      <c r="G1074" s="4">
        <v>0.90600000000000003</v>
      </c>
    </row>
    <row r="1075" spans="1:7" x14ac:dyDescent="0.25">
      <c r="A1075" t="s">
        <v>1410</v>
      </c>
      <c r="B1075" t="s">
        <v>1411</v>
      </c>
      <c r="C1075" t="s">
        <v>299</v>
      </c>
      <c r="D1075" t="s">
        <v>1250</v>
      </c>
      <c r="E1075" s="4">
        <v>1</v>
      </c>
      <c r="F1075" s="4">
        <v>462.11337500000002</v>
      </c>
      <c r="G1075" s="4">
        <v>112.36</v>
      </c>
    </row>
    <row r="1076" spans="1:7" x14ac:dyDescent="0.25">
      <c r="A1076" t="s">
        <v>1412</v>
      </c>
      <c r="B1076" t="s">
        <v>1413</v>
      </c>
      <c r="C1076" t="s">
        <v>291</v>
      </c>
      <c r="D1076" t="s">
        <v>1250</v>
      </c>
      <c r="E1076" s="4">
        <v>7628.0252000000301</v>
      </c>
      <c r="F1076" s="4">
        <v>1291.28788476562</v>
      </c>
      <c r="G1076" s="4">
        <v>313.98200000000003</v>
      </c>
    </row>
    <row r="1077" spans="1:7" x14ac:dyDescent="0.25">
      <c r="A1077" t="s">
        <v>1414</v>
      </c>
      <c r="B1077" t="s">
        <v>1415</v>
      </c>
      <c r="C1077" t="s">
        <v>291</v>
      </c>
      <c r="D1077" t="s">
        <v>1250</v>
      </c>
      <c r="E1077" s="4">
        <v>180959.73439216599</v>
      </c>
      <c r="F1077" s="4">
        <v>12847.233140625</v>
      </c>
      <c r="G1077" s="4">
        <v>1.2350000000000001</v>
      </c>
    </row>
    <row r="1078" spans="1:7" x14ac:dyDescent="0.25">
      <c r="A1078" t="s">
        <v>1416</v>
      </c>
      <c r="B1078" t="s">
        <v>1415</v>
      </c>
      <c r="C1078" t="s">
        <v>282</v>
      </c>
      <c r="D1078" t="s">
        <v>1250</v>
      </c>
      <c r="E1078" s="4">
        <v>1</v>
      </c>
      <c r="F1078" s="4">
        <v>139.47946875</v>
      </c>
      <c r="G1078" s="4">
        <v>26.079000000000001</v>
      </c>
    </row>
    <row r="1079" spans="1:7" x14ac:dyDescent="0.25">
      <c r="A1079" t="s">
        <v>1416</v>
      </c>
      <c r="B1079" t="s">
        <v>1415</v>
      </c>
      <c r="C1079" t="s">
        <v>291</v>
      </c>
      <c r="D1079" t="s">
        <v>1250</v>
      </c>
      <c r="E1079" s="4">
        <v>568</v>
      </c>
      <c r="F1079" s="4">
        <v>153.45404687499999</v>
      </c>
      <c r="G1079" s="4">
        <v>28.684999999999999</v>
      </c>
    </row>
    <row r="1080" spans="1:7" x14ac:dyDescent="0.25">
      <c r="A1080" t="s">
        <v>1416</v>
      </c>
      <c r="B1080" t="s">
        <v>1415</v>
      </c>
      <c r="C1080" t="s">
        <v>353</v>
      </c>
      <c r="D1080" t="s">
        <v>1250</v>
      </c>
      <c r="E1080" s="4">
        <v>7</v>
      </c>
      <c r="F1080" s="4">
        <v>1940.41034375</v>
      </c>
      <c r="G1080" s="4">
        <v>361.95800000000003</v>
      </c>
    </row>
    <row r="1081" spans="1:7" x14ac:dyDescent="0.25">
      <c r="A1081" t="s">
        <v>1417</v>
      </c>
      <c r="B1081" t="s">
        <v>1418</v>
      </c>
      <c r="C1081" t="s">
        <v>291</v>
      </c>
      <c r="D1081" t="s">
        <v>377</v>
      </c>
      <c r="E1081" s="4">
        <v>2491.3200000524498</v>
      </c>
      <c r="F1081" s="4">
        <v>809.41948376464802</v>
      </c>
      <c r="G1081" s="4">
        <v>196.934</v>
      </c>
    </row>
    <row r="1082" spans="1:7" x14ac:dyDescent="0.25">
      <c r="A1082" t="s">
        <v>1419</v>
      </c>
      <c r="B1082" t="s">
        <v>1420</v>
      </c>
      <c r="C1082" t="s">
        <v>291</v>
      </c>
      <c r="D1082" t="s">
        <v>377</v>
      </c>
      <c r="E1082" s="4">
        <v>6.25</v>
      </c>
      <c r="F1082" s="4">
        <v>8.402849609375</v>
      </c>
      <c r="G1082" s="4">
        <v>2.0430000000000001</v>
      </c>
    </row>
    <row r="1083" spans="1:7" x14ac:dyDescent="0.25">
      <c r="A1083" t="s">
        <v>1421</v>
      </c>
      <c r="B1083" t="s">
        <v>1422</v>
      </c>
      <c r="C1083" t="s">
        <v>291</v>
      </c>
      <c r="D1083" t="s">
        <v>377</v>
      </c>
      <c r="E1083" s="4">
        <v>912797.5</v>
      </c>
      <c r="F1083" s="4">
        <v>6306.3093418579101</v>
      </c>
      <c r="G1083" s="4">
        <v>1892.066</v>
      </c>
    </row>
    <row r="1084" spans="1:7" x14ac:dyDescent="0.25">
      <c r="A1084" t="s">
        <v>1423</v>
      </c>
      <c r="B1084" t="s">
        <v>1424</v>
      </c>
      <c r="C1084" t="s">
        <v>291</v>
      </c>
      <c r="D1084" t="s">
        <v>377</v>
      </c>
      <c r="E1084" s="4">
        <v>552732</v>
      </c>
      <c r="F1084" s="4">
        <v>11726.453576415999</v>
      </c>
      <c r="G1084" s="4">
        <v>3513.1860000000001</v>
      </c>
    </row>
    <row r="1085" spans="1:7" x14ac:dyDescent="0.25">
      <c r="A1085" t="s">
        <v>1425</v>
      </c>
      <c r="B1085" t="s">
        <v>1426</v>
      </c>
      <c r="C1085" t="s">
        <v>291</v>
      </c>
      <c r="D1085" t="s">
        <v>377</v>
      </c>
      <c r="E1085" s="4">
        <v>24313.5</v>
      </c>
      <c r="F1085" s="4">
        <v>1279.8498852539101</v>
      </c>
      <c r="G1085" s="4">
        <v>311.13799999999998</v>
      </c>
    </row>
    <row r="1086" spans="1:7" x14ac:dyDescent="0.25">
      <c r="A1086" t="s">
        <v>1427</v>
      </c>
      <c r="B1086" t="s">
        <v>1428</v>
      </c>
      <c r="C1086" t="s">
        <v>291</v>
      </c>
      <c r="D1086" t="s">
        <v>377</v>
      </c>
      <c r="E1086" s="4">
        <v>880</v>
      </c>
      <c r="F1086" s="4">
        <v>194.82063183593701</v>
      </c>
      <c r="G1086" s="4">
        <v>47.408000000000001</v>
      </c>
    </row>
    <row r="1087" spans="1:7" x14ac:dyDescent="0.25">
      <c r="A1087" t="s">
        <v>1429</v>
      </c>
      <c r="B1087" t="s">
        <v>1430</v>
      </c>
      <c r="C1087" t="s">
        <v>291</v>
      </c>
      <c r="D1087" t="s">
        <v>377</v>
      </c>
      <c r="E1087" s="4">
        <v>35035</v>
      </c>
      <c r="F1087" s="4">
        <v>4593.4841896972703</v>
      </c>
      <c r="G1087" s="4">
        <v>911.14300000000003</v>
      </c>
    </row>
    <row r="1088" spans="1:7" x14ac:dyDescent="0.25">
      <c r="A1088" t="s">
        <v>1429</v>
      </c>
      <c r="B1088" t="s">
        <v>1430</v>
      </c>
      <c r="C1088" t="s">
        <v>353</v>
      </c>
      <c r="D1088" t="s">
        <v>377</v>
      </c>
      <c r="E1088" s="4">
        <v>3</v>
      </c>
      <c r="F1088" s="4">
        <v>4.2333500976562499</v>
      </c>
      <c r="G1088" s="4">
        <v>1.03</v>
      </c>
    </row>
    <row r="1089" spans="1:7" x14ac:dyDescent="0.25">
      <c r="A1089" t="s">
        <v>1429</v>
      </c>
      <c r="B1089" t="s">
        <v>1430</v>
      </c>
      <c r="C1089" t="s">
        <v>359</v>
      </c>
      <c r="D1089" t="s">
        <v>377</v>
      </c>
      <c r="E1089" s="4">
        <v>25200</v>
      </c>
      <c r="F1089" s="4">
        <v>3347.0337500000001</v>
      </c>
      <c r="G1089" s="4">
        <v>813.39499999999998</v>
      </c>
    </row>
    <row r="1090" spans="1:7" x14ac:dyDescent="0.25">
      <c r="A1090" t="s">
        <v>1431</v>
      </c>
      <c r="B1090" t="s">
        <v>1432</v>
      </c>
      <c r="C1090" t="s">
        <v>291</v>
      </c>
      <c r="D1090" t="s">
        <v>377</v>
      </c>
      <c r="E1090" s="4">
        <v>10058</v>
      </c>
      <c r="F1090" s="4">
        <v>2013.7199230957001</v>
      </c>
      <c r="G1090" s="4">
        <v>443.64699999999999</v>
      </c>
    </row>
    <row r="1091" spans="1:7" x14ac:dyDescent="0.25">
      <c r="A1091" t="s">
        <v>1433</v>
      </c>
      <c r="B1091" t="s">
        <v>1434</v>
      </c>
      <c r="C1091" t="s">
        <v>291</v>
      </c>
      <c r="D1091" t="s">
        <v>377</v>
      </c>
      <c r="E1091" s="4">
        <v>2201.5</v>
      </c>
      <c r="F1091" s="4">
        <v>203.870291503906</v>
      </c>
      <c r="G1091" s="4">
        <v>61.378999999999998</v>
      </c>
    </row>
    <row r="1092" spans="1:7" x14ac:dyDescent="0.25">
      <c r="A1092" t="s">
        <v>1435</v>
      </c>
      <c r="B1092" t="s">
        <v>1436</v>
      </c>
      <c r="C1092" t="s">
        <v>291</v>
      </c>
      <c r="D1092" t="s">
        <v>377</v>
      </c>
      <c r="E1092" s="4">
        <v>16380</v>
      </c>
      <c r="F1092" s="4">
        <v>160.8274375</v>
      </c>
      <c r="G1092" s="4">
        <v>48.234000000000002</v>
      </c>
    </row>
    <row r="1093" spans="1:7" x14ac:dyDescent="0.25">
      <c r="A1093" t="s">
        <v>1437</v>
      </c>
      <c r="B1093" t="s">
        <v>1436</v>
      </c>
      <c r="C1093" t="s">
        <v>291</v>
      </c>
      <c r="D1093" t="s">
        <v>377</v>
      </c>
      <c r="E1093" s="4">
        <v>369740</v>
      </c>
      <c r="F1093" s="4">
        <v>5783.0956718750003</v>
      </c>
      <c r="G1093" s="4">
        <v>1678.8130000000001</v>
      </c>
    </row>
    <row r="1094" spans="1:7" x14ac:dyDescent="0.25">
      <c r="A1094" t="s">
        <v>1438</v>
      </c>
      <c r="B1094" t="s">
        <v>1439</v>
      </c>
      <c r="C1094" t="s">
        <v>270</v>
      </c>
      <c r="D1094" t="s">
        <v>377</v>
      </c>
      <c r="E1094" s="4">
        <v>20005</v>
      </c>
      <c r="F1094" s="4">
        <v>793.61622460937497</v>
      </c>
      <c r="G1094" s="4">
        <v>237.756</v>
      </c>
    </row>
    <row r="1095" spans="1:7" x14ac:dyDescent="0.25">
      <c r="A1095" t="s">
        <v>1438</v>
      </c>
      <c r="B1095" t="s">
        <v>1439</v>
      </c>
      <c r="C1095" t="s">
        <v>291</v>
      </c>
      <c r="D1095" t="s">
        <v>377</v>
      </c>
      <c r="E1095" s="4">
        <v>171120</v>
      </c>
      <c r="F1095" s="4">
        <v>7077.7902740478503</v>
      </c>
      <c r="G1095" s="4">
        <v>1642.453</v>
      </c>
    </row>
    <row r="1096" spans="1:7" x14ac:dyDescent="0.25">
      <c r="A1096" t="s">
        <v>1440</v>
      </c>
      <c r="B1096" t="s">
        <v>1441</v>
      </c>
      <c r="C1096" t="s">
        <v>291</v>
      </c>
      <c r="D1096" t="s">
        <v>377</v>
      </c>
      <c r="E1096" s="4">
        <v>18.5</v>
      </c>
      <c r="F1096" s="4">
        <v>12.7428599243164</v>
      </c>
      <c r="G1096" s="4">
        <v>4.3760000000000003</v>
      </c>
    </row>
    <row r="1097" spans="1:7" x14ac:dyDescent="0.25">
      <c r="A1097" t="s">
        <v>1442</v>
      </c>
      <c r="B1097" t="s">
        <v>1443</v>
      </c>
      <c r="C1097" t="s">
        <v>291</v>
      </c>
      <c r="D1097" t="s">
        <v>377</v>
      </c>
      <c r="E1097" s="4">
        <v>2000</v>
      </c>
      <c r="F1097" s="4">
        <v>310.306640625</v>
      </c>
      <c r="G1097" s="4">
        <v>75.537000000000006</v>
      </c>
    </row>
    <row r="1098" spans="1:7" x14ac:dyDescent="0.25">
      <c r="A1098" t="s">
        <v>1444</v>
      </c>
      <c r="B1098" t="s">
        <v>1445</v>
      </c>
      <c r="C1098" t="s">
        <v>291</v>
      </c>
      <c r="D1098" t="s">
        <v>377</v>
      </c>
      <c r="E1098" s="4">
        <v>9315</v>
      </c>
      <c r="F1098" s="4">
        <v>904.763375</v>
      </c>
      <c r="G1098" s="4">
        <v>219.92400000000001</v>
      </c>
    </row>
    <row r="1099" spans="1:7" x14ac:dyDescent="0.25">
      <c r="A1099" t="s">
        <v>1446</v>
      </c>
      <c r="B1099" t="s">
        <v>1447</v>
      </c>
      <c r="C1099" t="s">
        <v>291</v>
      </c>
      <c r="D1099" t="s">
        <v>377</v>
      </c>
      <c r="E1099" s="4">
        <v>57503.019999980897</v>
      </c>
      <c r="F1099" s="4">
        <v>1741.59443920898</v>
      </c>
      <c r="G1099" s="4">
        <v>423.61700000000002</v>
      </c>
    </row>
    <row r="1100" spans="1:7" x14ac:dyDescent="0.25">
      <c r="A1100" t="s">
        <v>1446</v>
      </c>
      <c r="B1100" t="s">
        <v>1447</v>
      </c>
      <c r="C1100" t="s">
        <v>340</v>
      </c>
      <c r="D1100" t="s">
        <v>377</v>
      </c>
      <c r="E1100" s="4">
        <v>1</v>
      </c>
      <c r="F1100" s="4">
        <v>3.1963798828124999</v>
      </c>
      <c r="G1100" s="4">
        <v>0.77800000000000002</v>
      </c>
    </row>
    <row r="1101" spans="1:7" x14ac:dyDescent="0.25">
      <c r="A1101" t="s">
        <v>1448</v>
      </c>
      <c r="B1101" t="s">
        <v>1449</v>
      </c>
      <c r="C1101" t="s">
        <v>260</v>
      </c>
      <c r="D1101" t="s">
        <v>377</v>
      </c>
      <c r="E1101" s="4">
        <v>105000</v>
      </c>
      <c r="F1101" s="4">
        <v>4909.2939999999999</v>
      </c>
      <c r="G1101" s="4">
        <v>915.649</v>
      </c>
    </row>
    <row r="1102" spans="1:7" x14ac:dyDescent="0.25">
      <c r="A1102" t="s">
        <v>1448</v>
      </c>
      <c r="B1102" t="s">
        <v>1449</v>
      </c>
      <c r="C1102" t="s">
        <v>291</v>
      </c>
      <c r="D1102" t="s">
        <v>377</v>
      </c>
      <c r="E1102" s="4">
        <v>270138</v>
      </c>
      <c r="F1102" s="4">
        <v>14757.8573991699</v>
      </c>
      <c r="G1102" s="4">
        <v>2720.652</v>
      </c>
    </row>
    <row r="1103" spans="1:7" x14ac:dyDescent="0.25">
      <c r="A1103" t="s">
        <v>1450</v>
      </c>
      <c r="B1103" t="s">
        <v>1451</v>
      </c>
      <c r="C1103" t="s">
        <v>291</v>
      </c>
      <c r="D1103" t="s">
        <v>377</v>
      </c>
      <c r="E1103" s="4">
        <v>274</v>
      </c>
      <c r="F1103" s="4">
        <v>59.253900756835897</v>
      </c>
      <c r="G1103" s="4">
        <v>11.057</v>
      </c>
    </row>
    <row r="1104" spans="1:7" x14ac:dyDescent="0.25">
      <c r="A1104" t="s">
        <v>1450</v>
      </c>
      <c r="B1104" t="s">
        <v>1451</v>
      </c>
      <c r="C1104" t="s">
        <v>353</v>
      </c>
      <c r="D1104" t="s">
        <v>377</v>
      </c>
      <c r="E1104" s="4">
        <v>10</v>
      </c>
      <c r="F1104" s="4">
        <v>12.511169921875</v>
      </c>
      <c r="G1104" s="4">
        <v>2.3340000000000001</v>
      </c>
    </row>
    <row r="1105" spans="1:7" x14ac:dyDescent="0.25">
      <c r="A1105" t="s">
        <v>1452</v>
      </c>
      <c r="B1105" t="s">
        <v>1453</v>
      </c>
      <c r="C1105" t="s">
        <v>291</v>
      </c>
      <c r="D1105" t="s">
        <v>377</v>
      </c>
      <c r="E1105" s="4">
        <v>4556.5</v>
      </c>
      <c r="F1105" s="4">
        <v>844.13327029418997</v>
      </c>
      <c r="G1105" s="4">
        <v>157.571</v>
      </c>
    </row>
    <row r="1106" spans="1:7" x14ac:dyDescent="0.25">
      <c r="A1106" t="s">
        <v>1454</v>
      </c>
      <c r="B1106" t="s">
        <v>1455</v>
      </c>
      <c r="C1106" t="s">
        <v>291</v>
      </c>
      <c r="D1106" t="s">
        <v>377</v>
      </c>
      <c r="E1106" s="4">
        <v>150</v>
      </c>
      <c r="F1106" s="4">
        <v>9.9705498046875007</v>
      </c>
      <c r="G1106" s="4">
        <v>1.861</v>
      </c>
    </row>
    <row r="1107" spans="1:7" x14ac:dyDescent="0.25">
      <c r="A1107" t="s">
        <v>1456</v>
      </c>
      <c r="B1107" t="s">
        <v>1457</v>
      </c>
      <c r="C1107" t="s">
        <v>291</v>
      </c>
      <c r="D1107" t="s">
        <v>377</v>
      </c>
      <c r="E1107" s="4">
        <v>7.5</v>
      </c>
      <c r="F1107" s="4">
        <v>4.1252202148437496</v>
      </c>
      <c r="G1107" s="4">
        <v>1.004</v>
      </c>
    </row>
    <row r="1108" spans="1:7" x14ac:dyDescent="0.25">
      <c r="A1108" t="s">
        <v>1458</v>
      </c>
      <c r="B1108" t="s">
        <v>1459</v>
      </c>
      <c r="C1108" t="s">
        <v>291</v>
      </c>
      <c r="D1108" t="s">
        <v>377</v>
      </c>
      <c r="E1108" s="4">
        <v>49.5</v>
      </c>
      <c r="F1108" s="4">
        <v>28.496689941406199</v>
      </c>
      <c r="G1108" s="4">
        <v>6.9290000000000003</v>
      </c>
    </row>
    <row r="1109" spans="1:7" x14ac:dyDescent="0.25">
      <c r="A1109" t="s">
        <v>1460</v>
      </c>
      <c r="B1109" t="s">
        <v>1461</v>
      </c>
      <c r="C1109" t="s">
        <v>270</v>
      </c>
      <c r="D1109" t="s">
        <v>377</v>
      </c>
      <c r="E1109" s="4">
        <v>2000</v>
      </c>
      <c r="F1109" s="4">
        <v>395.91</v>
      </c>
      <c r="G1109" s="4">
        <v>3.96</v>
      </c>
    </row>
    <row r="1110" spans="1:7" x14ac:dyDescent="0.25">
      <c r="A1110" t="s">
        <v>1460</v>
      </c>
      <c r="B1110" t="s">
        <v>1461</v>
      </c>
      <c r="C1110" t="s">
        <v>291</v>
      </c>
      <c r="D1110" t="s">
        <v>377</v>
      </c>
      <c r="E1110" s="4">
        <v>19887</v>
      </c>
      <c r="F1110" s="4">
        <v>6074.2218576660198</v>
      </c>
      <c r="G1110" s="4">
        <v>1074.405</v>
      </c>
    </row>
    <row r="1111" spans="1:7" x14ac:dyDescent="0.25">
      <c r="A1111" t="s">
        <v>1462</v>
      </c>
      <c r="B1111" t="s">
        <v>1463</v>
      </c>
      <c r="C1111" t="s">
        <v>291</v>
      </c>
      <c r="D1111" t="s">
        <v>377</v>
      </c>
      <c r="E1111" s="4">
        <v>95.849998474121094</v>
      </c>
      <c r="F1111" s="4">
        <v>3.1907700195312501</v>
      </c>
      <c r="G1111" s="4">
        <v>0.77700000000000002</v>
      </c>
    </row>
    <row r="1112" spans="1:7" x14ac:dyDescent="0.25">
      <c r="A1112" t="s">
        <v>1464</v>
      </c>
      <c r="B1112" t="s">
        <v>1465</v>
      </c>
      <c r="C1112" t="s">
        <v>291</v>
      </c>
      <c r="D1112" t="s">
        <v>377</v>
      </c>
      <c r="E1112" s="4">
        <v>200</v>
      </c>
      <c r="F1112" s="4">
        <v>68.228242187500001</v>
      </c>
      <c r="G1112" s="4">
        <v>16.579999999999998</v>
      </c>
    </row>
    <row r="1113" spans="1:7" x14ac:dyDescent="0.25">
      <c r="A1113" t="s">
        <v>1466</v>
      </c>
      <c r="B1113" t="s">
        <v>1467</v>
      </c>
      <c r="C1113" t="s">
        <v>291</v>
      </c>
      <c r="D1113" t="s">
        <v>377</v>
      </c>
      <c r="E1113" s="4">
        <v>25825</v>
      </c>
      <c r="F1113" s="4">
        <v>742.98176892089805</v>
      </c>
      <c r="G1113" s="4">
        <v>138.63900000000001</v>
      </c>
    </row>
    <row r="1114" spans="1:7" x14ac:dyDescent="0.25">
      <c r="A1114" t="s">
        <v>1468</v>
      </c>
      <c r="B1114" t="s">
        <v>1469</v>
      </c>
      <c r="C1114" t="s">
        <v>270</v>
      </c>
      <c r="D1114" t="s">
        <v>377</v>
      </c>
      <c r="E1114" s="4">
        <v>3000</v>
      </c>
      <c r="F1114" s="4">
        <v>701.76306250000005</v>
      </c>
      <c r="G1114" s="4">
        <v>210.244</v>
      </c>
    </row>
    <row r="1115" spans="1:7" x14ac:dyDescent="0.25">
      <c r="A1115" t="s">
        <v>1468</v>
      </c>
      <c r="B1115" t="s">
        <v>1469</v>
      </c>
      <c r="C1115" t="s">
        <v>285</v>
      </c>
      <c r="D1115" t="s">
        <v>377</v>
      </c>
      <c r="E1115" s="4">
        <v>37000</v>
      </c>
      <c r="F1115" s="4">
        <v>6767.0743124999999</v>
      </c>
      <c r="G1115" s="4">
        <v>2026.807</v>
      </c>
    </row>
    <row r="1116" spans="1:7" x14ac:dyDescent="0.25">
      <c r="A1116" t="s">
        <v>1468</v>
      </c>
      <c r="B1116" t="s">
        <v>1469</v>
      </c>
      <c r="C1116" t="s">
        <v>291</v>
      </c>
      <c r="D1116" t="s">
        <v>377</v>
      </c>
      <c r="E1116" s="4">
        <v>120898</v>
      </c>
      <c r="F1116" s="4">
        <v>12534.594205261201</v>
      </c>
      <c r="G1116" s="4">
        <v>2772.9879999999998</v>
      </c>
    </row>
    <row r="1117" spans="1:7" x14ac:dyDescent="0.25">
      <c r="A1117" t="s">
        <v>1470</v>
      </c>
      <c r="B1117" t="s">
        <v>1471</v>
      </c>
      <c r="C1117" t="s">
        <v>291</v>
      </c>
      <c r="D1117" t="s">
        <v>377</v>
      </c>
      <c r="E1117" s="4">
        <v>30700</v>
      </c>
      <c r="F1117" s="4">
        <v>284.67883642578101</v>
      </c>
      <c r="G1117" s="4">
        <v>85.397000000000006</v>
      </c>
    </row>
    <row r="1118" spans="1:7" x14ac:dyDescent="0.25">
      <c r="A1118" t="s">
        <v>1472</v>
      </c>
      <c r="B1118" t="s">
        <v>1473</v>
      </c>
      <c r="C1118" t="s">
        <v>291</v>
      </c>
      <c r="D1118" t="s">
        <v>377</v>
      </c>
      <c r="E1118" s="4">
        <v>3524</v>
      </c>
      <c r="F1118" s="4">
        <v>1571.5323925781199</v>
      </c>
      <c r="G1118" s="4">
        <v>449.48599999999999</v>
      </c>
    </row>
    <row r="1119" spans="1:7" x14ac:dyDescent="0.25">
      <c r="A1119" t="s">
        <v>1474</v>
      </c>
      <c r="B1119" t="s">
        <v>1475</v>
      </c>
      <c r="C1119" t="s">
        <v>291</v>
      </c>
      <c r="D1119" t="s">
        <v>377</v>
      </c>
      <c r="E1119" s="4">
        <v>2025</v>
      </c>
      <c r="F1119" s="4">
        <v>609.21443261718798</v>
      </c>
      <c r="G1119" s="4">
        <v>111.93899999999999</v>
      </c>
    </row>
    <row r="1120" spans="1:7" x14ac:dyDescent="0.25">
      <c r="A1120" t="s">
        <v>1476</v>
      </c>
      <c r="B1120" t="s">
        <v>1477</v>
      </c>
      <c r="C1120" t="s">
        <v>291</v>
      </c>
      <c r="D1120" t="s">
        <v>377</v>
      </c>
      <c r="E1120" s="4">
        <v>41559.5</v>
      </c>
      <c r="F1120" s="4">
        <v>11721.5552763672</v>
      </c>
      <c r="G1120" s="4">
        <v>2175.5129999999999</v>
      </c>
    </row>
    <row r="1121" spans="1:7" x14ac:dyDescent="0.25">
      <c r="A1121" t="s">
        <v>1478</v>
      </c>
      <c r="B1121" t="s">
        <v>1479</v>
      </c>
      <c r="C1121" t="s">
        <v>291</v>
      </c>
      <c r="D1121" t="s">
        <v>377</v>
      </c>
      <c r="E1121" s="4">
        <v>19</v>
      </c>
      <c r="F1121" s="4">
        <v>15.112850097656199</v>
      </c>
      <c r="G1121" s="4">
        <v>4.2140000000000004</v>
      </c>
    </row>
    <row r="1122" spans="1:7" x14ac:dyDescent="0.25">
      <c r="A1122" t="s">
        <v>1480</v>
      </c>
      <c r="B1122" t="s">
        <v>1481</v>
      </c>
      <c r="C1122" t="s">
        <v>291</v>
      </c>
      <c r="D1122" t="s">
        <v>377</v>
      </c>
      <c r="E1122" s="4">
        <v>4</v>
      </c>
      <c r="F1122" s="4">
        <v>79.775726562499997</v>
      </c>
      <c r="G1122" s="4">
        <v>19.387</v>
      </c>
    </row>
    <row r="1123" spans="1:7" x14ac:dyDescent="0.25">
      <c r="A1123" t="s">
        <v>1482</v>
      </c>
      <c r="B1123" t="s">
        <v>1483</v>
      </c>
      <c r="C1123" t="s">
        <v>291</v>
      </c>
      <c r="D1123" t="s">
        <v>377</v>
      </c>
      <c r="E1123" s="4">
        <v>879.5</v>
      </c>
      <c r="F1123" s="4">
        <v>34.670299926757799</v>
      </c>
      <c r="G1123" s="4">
        <v>8.43</v>
      </c>
    </row>
    <row r="1124" spans="1:7" x14ac:dyDescent="0.25">
      <c r="A1124" t="s">
        <v>1484</v>
      </c>
      <c r="B1124" t="s">
        <v>1485</v>
      </c>
      <c r="C1124" t="s">
        <v>291</v>
      </c>
      <c r="D1124" t="s">
        <v>377</v>
      </c>
      <c r="E1124" s="4">
        <v>51.75</v>
      </c>
      <c r="F1124" s="4">
        <v>83.974597534179694</v>
      </c>
      <c r="G1124" s="4">
        <v>19.891999999999999</v>
      </c>
    </row>
    <row r="1125" spans="1:7" x14ac:dyDescent="0.25">
      <c r="A1125" t="s">
        <v>1486</v>
      </c>
      <c r="B1125" t="s">
        <v>1487</v>
      </c>
      <c r="C1125" t="s">
        <v>291</v>
      </c>
      <c r="D1125" t="s">
        <v>377</v>
      </c>
      <c r="E1125" s="4">
        <v>16</v>
      </c>
      <c r="F1125" s="4">
        <v>26.080640625000001</v>
      </c>
      <c r="G1125" s="4">
        <v>6.3390000000000004</v>
      </c>
    </row>
    <row r="1126" spans="1:7" x14ac:dyDescent="0.25">
      <c r="A1126" t="s">
        <v>1488</v>
      </c>
      <c r="B1126" t="s">
        <v>1489</v>
      </c>
      <c r="C1126" t="s">
        <v>270</v>
      </c>
      <c r="D1126" t="s">
        <v>377</v>
      </c>
      <c r="E1126" s="4">
        <v>51000</v>
      </c>
      <c r="F1126" s="4">
        <v>1330.250875</v>
      </c>
      <c r="G1126" s="4">
        <v>323.31799999999998</v>
      </c>
    </row>
    <row r="1127" spans="1:7" x14ac:dyDescent="0.25">
      <c r="A1127" t="s">
        <v>1488</v>
      </c>
      <c r="B1127" t="s">
        <v>1489</v>
      </c>
      <c r="C1127" t="s">
        <v>291</v>
      </c>
      <c r="D1127" t="s">
        <v>377</v>
      </c>
      <c r="E1127" s="4">
        <v>17115.5</v>
      </c>
      <c r="F1127" s="4">
        <v>584.87062500000002</v>
      </c>
      <c r="G1127" s="4">
        <v>145.126</v>
      </c>
    </row>
    <row r="1128" spans="1:7" x14ac:dyDescent="0.25">
      <c r="A1128" t="s">
        <v>1490</v>
      </c>
      <c r="B1128" t="s">
        <v>1491</v>
      </c>
      <c r="C1128" t="s">
        <v>291</v>
      </c>
      <c r="D1128" t="s">
        <v>377</v>
      </c>
      <c r="E1128" s="4">
        <v>15795</v>
      </c>
      <c r="F1128" s="4">
        <v>815.87749743652296</v>
      </c>
      <c r="G1128" s="4">
        <v>198.33699999999999</v>
      </c>
    </row>
    <row r="1129" spans="1:7" x14ac:dyDescent="0.25">
      <c r="A1129" t="s">
        <v>1490</v>
      </c>
      <c r="B1129" t="s">
        <v>1491</v>
      </c>
      <c r="C1129" t="s">
        <v>347</v>
      </c>
      <c r="D1129" t="s">
        <v>377</v>
      </c>
      <c r="E1129" s="4">
        <v>647</v>
      </c>
      <c r="F1129" s="4">
        <v>743.52631250000002</v>
      </c>
      <c r="G1129" s="4">
        <v>180.74299999999999</v>
      </c>
    </row>
    <row r="1130" spans="1:7" x14ac:dyDescent="0.25">
      <c r="A1130" t="s">
        <v>1492</v>
      </c>
      <c r="B1130" t="s">
        <v>1493</v>
      </c>
      <c r="C1130" t="s">
        <v>291</v>
      </c>
      <c r="D1130" t="s">
        <v>377</v>
      </c>
      <c r="E1130" s="4">
        <v>314.5</v>
      </c>
      <c r="F1130" s="4">
        <v>15.5044403076172</v>
      </c>
      <c r="G1130" s="4">
        <v>2.7829999999999999</v>
      </c>
    </row>
    <row r="1131" spans="1:7" x14ac:dyDescent="0.25">
      <c r="A1131" t="s">
        <v>1494</v>
      </c>
      <c r="B1131" t="s">
        <v>1495</v>
      </c>
      <c r="C1131" t="s">
        <v>291</v>
      </c>
      <c r="D1131" t="s">
        <v>377</v>
      </c>
      <c r="E1131" s="4">
        <v>8132.5</v>
      </c>
      <c r="F1131" s="4">
        <v>425.81818139648402</v>
      </c>
      <c r="G1131" s="4">
        <v>85.042000000000002</v>
      </c>
    </row>
    <row r="1132" spans="1:7" x14ac:dyDescent="0.25">
      <c r="A1132" t="s">
        <v>1496</v>
      </c>
      <c r="B1132" t="s">
        <v>1497</v>
      </c>
      <c r="C1132" t="s">
        <v>291</v>
      </c>
      <c r="D1132" t="s">
        <v>377</v>
      </c>
      <c r="E1132" s="4">
        <v>68507.5</v>
      </c>
      <c r="F1132" s="4">
        <v>5799.7519940185502</v>
      </c>
      <c r="G1132" s="4">
        <v>1013.46</v>
      </c>
    </row>
    <row r="1133" spans="1:7" x14ac:dyDescent="0.25">
      <c r="A1133" t="s">
        <v>1498</v>
      </c>
      <c r="B1133" t="s">
        <v>1499</v>
      </c>
      <c r="C1133" t="s">
        <v>291</v>
      </c>
      <c r="D1133" t="s">
        <v>377</v>
      </c>
      <c r="E1133" s="4">
        <v>6</v>
      </c>
      <c r="F1133" s="4">
        <v>55.963769531250001</v>
      </c>
      <c r="G1133" s="4">
        <v>13.6</v>
      </c>
    </row>
    <row r="1134" spans="1:7" x14ac:dyDescent="0.25">
      <c r="A1134" t="s">
        <v>1500</v>
      </c>
      <c r="B1134" t="s">
        <v>1501</v>
      </c>
      <c r="C1134" t="s">
        <v>291</v>
      </c>
      <c r="D1134" t="s">
        <v>377</v>
      </c>
      <c r="E1134" s="4">
        <v>1</v>
      </c>
      <c r="F1134" s="4">
        <v>6.4287600097656297</v>
      </c>
      <c r="G1134" s="4">
        <v>1.5640000000000001</v>
      </c>
    </row>
    <row r="1135" spans="1:7" x14ac:dyDescent="0.25">
      <c r="A1135" t="s">
        <v>1502</v>
      </c>
      <c r="B1135" t="s">
        <v>1503</v>
      </c>
      <c r="C1135" t="s">
        <v>291</v>
      </c>
      <c r="D1135" t="s">
        <v>377</v>
      </c>
      <c r="E1135" s="4">
        <v>81.300000011920901</v>
      </c>
      <c r="F1135" s="4">
        <v>557.19162890625</v>
      </c>
      <c r="G1135" s="4">
        <v>135.404</v>
      </c>
    </row>
    <row r="1136" spans="1:7" x14ac:dyDescent="0.25">
      <c r="A1136" t="s">
        <v>1504</v>
      </c>
      <c r="B1136" t="s">
        <v>1505</v>
      </c>
      <c r="C1136" t="s">
        <v>291</v>
      </c>
      <c r="D1136" t="s">
        <v>377</v>
      </c>
      <c r="E1136" s="4">
        <v>78000</v>
      </c>
      <c r="F1136" s="4">
        <v>2368.7218750000002</v>
      </c>
      <c r="G1136" s="4">
        <v>518.56500000000005</v>
      </c>
    </row>
    <row r="1137" spans="1:7" x14ac:dyDescent="0.25">
      <c r="A1137" t="s">
        <v>1506</v>
      </c>
      <c r="B1137" t="s">
        <v>1507</v>
      </c>
      <c r="C1137" t="s">
        <v>285</v>
      </c>
      <c r="D1137" t="s">
        <v>377</v>
      </c>
      <c r="E1137" s="4">
        <v>0.80000001192092896</v>
      </c>
      <c r="F1137" s="4">
        <v>1.79955004882813</v>
      </c>
      <c r="G1137" s="4">
        <v>0.54</v>
      </c>
    </row>
    <row r="1138" spans="1:7" x14ac:dyDescent="0.25">
      <c r="A1138" t="s">
        <v>1506</v>
      </c>
      <c r="B1138" t="s">
        <v>1507</v>
      </c>
      <c r="C1138" t="s">
        <v>291</v>
      </c>
      <c r="D1138" t="s">
        <v>377</v>
      </c>
      <c r="E1138" s="4">
        <v>74354</v>
      </c>
      <c r="F1138" s="4">
        <v>1773.8889641113301</v>
      </c>
      <c r="G1138" s="4">
        <v>532.048</v>
      </c>
    </row>
    <row r="1139" spans="1:7" x14ac:dyDescent="0.25">
      <c r="A1139" t="s">
        <v>1508</v>
      </c>
      <c r="B1139" t="s">
        <v>1509</v>
      </c>
      <c r="C1139" t="s">
        <v>270</v>
      </c>
      <c r="D1139" t="s">
        <v>377</v>
      </c>
      <c r="E1139" s="4">
        <v>24000</v>
      </c>
      <c r="F1139" s="4">
        <v>976.92200000000003</v>
      </c>
      <c r="G1139" s="4">
        <v>237.458</v>
      </c>
    </row>
    <row r="1140" spans="1:7" x14ac:dyDescent="0.25">
      <c r="A1140" t="s">
        <v>1508</v>
      </c>
      <c r="B1140" t="s">
        <v>1509</v>
      </c>
      <c r="C1140" t="s">
        <v>291</v>
      </c>
      <c r="D1140" t="s">
        <v>377</v>
      </c>
      <c r="E1140" s="4">
        <v>8005</v>
      </c>
      <c r="F1140" s="4">
        <v>567.07425878906304</v>
      </c>
      <c r="G1140" s="4">
        <v>137.86799999999999</v>
      </c>
    </row>
    <row r="1141" spans="1:7" x14ac:dyDescent="0.25">
      <c r="A1141" t="s">
        <v>1510</v>
      </c>
      <c r="B1141" t="s">
        <v>1511</v>
      </c>
      <c r="C1141" t="s">
        <v>291</v>
      </c>
      <c r="D1141" t="s">
        <v>377</v>
      </c>
      <c r="E1141" s="4">
        <v>2</v>
      </c>
      <c r="F1141" s="4">
        <v>0.78647998046875001</v>
      </c>
      <c r="G1141" s="4">
        <v>0.192</v>
      </c>
    </row>
    <row r="1142" spans="1:7" x14ac:dyDescent="0.25">
      <c r="A1142" t="s">
        <v>1512</v>
      </c>
      <c r="B1142" t="s">
        <v>1513</v>
      </c>
      <c r="C1142" t="s">
        <v>291</v>
      </c>
      <c r="D1142" t="s">
        <v>377</v>
      </c>
      <c r="E1142" s="4">
        <v>8000</v>
      </c>
      <c r="F1142" s="4">
        <v>1556.3917343749999</v>
      </c>
      <c r="G1142" s="4">
        <v>377.21699999999998</v>
      </c>
    </row>
    <row r="1143" spans="1:7" x14ac:dyDescent="0.25">
      <c r="A1143" t="s">
        <v>1514</v>
      </c>
      <c r="B1143" t="s">
        <v>1515</v>
      </c>
      <c r="C1143" t="s">
        <v>291</v>
      </c>
      <c r="D1143" t="s">
        <v>377</v>
      </c>
      <c r="E1143" s="4">
        <v>11958.5</v>
      </c>
      <c r="F1143" s="4">
        <v>869.228620483398</v>
      </c>
      <c r="G1143" s="4">
        <v>208.518</v>
      </c>
    </row>
    <row r="1144" spans="1:7" x14ac:dyDescent="0.25">
      <c r="A1144" t="s">
        <v>1516</v>
      </c>
      <c r="B1144" t="s">
        <v>1517</v>
      </c>
      <c r="C1144" t="s">
        <v>291</v>
      </c>
      <c r="D1144" t="s">
        <v>377</v>
      </c>
      <c r="E1144" s="4">
        <v>12.5</v>
      </c>
      <c r="F1144" s="4">
        <v>4.2992700195312503</v>
      </c>
      <c r="G1144" s="4">
        <v>1.0449999999999999</v>
      </c>
    </row>
    <row r="1145" spans="1:7" x14ac:dyDescent="0.25">
      <c r="A1145" t="s">
        <v>1518</v>
      </c>
      <c r="B1145" t="s">
        <v>1519</v>
      </c>
      <c r="C1145" t="s">
        <v>291</v>
      </c>
      <c r="D1145" t="s">
        <v>377</v>
      </c>
      <c r="E1145" s="4">
        <v>25066</v>
      </c>
      <c r="F1145" s="4">
        <v>343.76126464843799</v>
      </c>
      <c r="G1145" s="4">
        <v>103.02500000000001</v>
      </c>
    </row>
    <row r="1146" spans="1:7" x14ac:dyDescent="0.25">
      <c r="A1146" t="s">
        <v>1520</v>
      </c>
      <c r="B1146" t="s">
        <v>1521</v>
      </c>
      <c r="C1146" t="s">
        <v>291</v>
      </c>
      <c r="D1146" t="s">
        <v>377</v>
      </c>
      <c r="E1146" s="4">
        <v>87.5</v>
      </c>
      <c r="F1146" s="4">
        <v>20.120730072021502</v>
      </c>
      <c r="G1146" s="4">
        <v>6.0339999999999998</v>
      </c>
    </row>
    <row r="1147" spans="1:7" x14ac:dyDescent="0.25">
      <c r="A1147" t="s">
        <v>1522</v>
      </c>
      <c r="B1147" t="s">
        <v>1523</v>
      </c>
      <c r="C1147" t="s">
        <v>291</v>
      </c>
      <c r="D1147" t="s">
        <v>377</v>
      </c>
      <c r="E1147" s="4">
        <v>57958</v>
      </c>
      <c r="F1147" s="4">
        <v>1016.10693505859</v>
      </c>
      <c r="G1147" s="4">
        <v>304.45800000000003</v>
      </c>
    </row>
    <row r="1148" spans="1:7" x14ac:dyDescent="0.25">
      <c r="A1148" t="s">
        <v>1524</v>
      </c>
      <c r="B1148" t="s">
        <v>1525</v>
      </c>
      <c r="C1148" t="s">
        <v>291</v>
      </c>
      <c r="D1148" t="s">
        <v>377</v>
      </c>
      <c r="E1148" s="4">
        <v>24015</v>
      </c>
      <c r="F1148" s="4">
        <v>679.46952001953105</v>
      </c>
      <c r="G1148" s="4">
        <v>203.63499999999999</v>
      </c>
    </row>
    <row r="1149" spans="1:7" x14ac:dyDescent="0.25">
      <c r="A1149" t="s">
        <v>1526</v>
      </c>
      <c r="B1149" t="s">
        <v>1527</v>
      </c>
      <c r="C1149" t="s">
        <v>291</v>
      </c>
      <c r="D1149" t="s">
        <v>377</v>
      </c>
      <c r="E1149" s="4">
        <v>380</v>
      </c>
      <c r="F1149" s="4">
        <v>330.72310546875002</v>
      </c>
      <c r="G1149" s="4">
        <v>99.054000000000002</v>
      </c>
    </row>
    <row r="1150" spans="1:7" x14ac:dyDescent="0.25">
      <c r="A1150" t="s">
        <v>1528</v>
      </c>
      <c r="B1150" t="s">
        <v>1529</v>
      </c>
      <c r="C1150" t="s">
        <v>291</v>
      </c>
      <c r="D1150" t="s">
        <v>377</v>
      </c>
      <c r="E1150" s="4">
        <v>1414</v>
      </c>
      <c r="F1150" s="4">
        <v>817.17751611328094</v>
      </c>
      <c r="G1150" s="4">
        <v>233.797</v>
      </c>
    </row>
    <row r="1151" spans="1:7" x14ac:dyDescent="0.25">
      <c r="A1151" t="s">
        <v>1530</v>
      </c>
      <c r="B1151" t="s">
        <v>1531</v>
      </c>
      <c r="C1151" t="s">
        <v>291</v>
      </c>
      <c r="D1151" t="s">
        <v>377</v>
      </c>
      <c r="E1151" s="4">
        <v>1166.5</v>
      </c>
      <c r="F1151" s="4">
        <v>234.198959960938</v>
      </c>
      <c r="G1151" s="4">
        <v>70.210999999999999</v>
      </c>
    </row>
    <row r="1152" spans="1:7" x14ac:dyDescent="0.25">
      <c r="A1152" t="s">
        <v>1532</v>
      </c>
      <c r="B1152" t="s">
        <v>1533</v>
      </c>
      <c r="C1152" t="s">
        <v>291</v>
      </c>
      <c r="D1152" t="s">
        <v>377</v>
      </c>
      <c r="E1152" s="4">
        <v>8207</v>
      </c>
      <c r="F1152" s="4">
        <v>2326.49923406982</v>
      </c>
      <c r="G1152" s="4">
        <v>594.92600000000004</v>
      </c>
    </row>
    <row r="1153" spans="1:7" x14ac:dyDescent="0.25">
      <c r="A1153" t="s">
        <v>1534</v>
      </c>
      <c r="B1153" t="s">
        <v>1535</v>
      </c>
      <c r="C1153" t="s">
        <v>291</v>
      </c>
      <c r="D1153" t="s">
        <v>377</v>
      </c>
      <c r="E1153" s="4">
        <v>80324.399999618501</v>
      </c>
      <c r="F1153" s="4">
        <v>1464.8129129638701</v>
      </c>
      <c r="G1153" s="4">
        <v>430.76299999999998</v>
      </c>
    </row>
    <row r="1154" spans="1:7" x14ac:dyDescent="0.25">
      <c r="A1154" t="s">
        <v>1536</v>
      </c>
      <c r="B1154" t="s">
        <v>1537</v>
      </c>
      <c r="C1154" t="s">
        <v>291</v>
      </c>
      <c r="D1154" t="s">
        <v>377</v>
      </c>
      <c r="E1154" s="4">
        <v>120</v>
      </c>
      <c r="F1154" s="4">
        <v>42.760080078125</v>
      </c>
      <c r="G1154" s="4">
        <v>12.814</v>
      </c>
    </row>
    <row r="1155" spans="1:7" x14ac:dyDescent="0.25">
      <c r="A1155" t="s">
        <v>1538</v>
      </c>
      <c r="B1155" t="s">
        <v>1539</v>
      </c>
      <c r="C1155" t="s">
        <v>291</v>
      </c>
      <c r="D1155" t="s">
        <v>377</v>
      </c>
      <c r="E1155" s="4">
        <v>67</v>
      </c>
      <c r="F1155" s="4">
        <v>21.968589843749999</v>
      </c>
      <c r="G1155" s="4">
        <v>5.7030000000000003</v>
      </c>
    </row>
    <row r="1156" spans="1:7" x14ac:dyDescent="0.25">
      <c r="A1156" t="s">
        <v>1540</v>
      </c>
      <c r="B1156" t="s">
        <v>1541</v>
      </c>
      <c r="C1156" t="s">
        <v>291</v>
      </c>
      <c r="D1156" t="s">
        <v>377</v>
      </c>
      <c r="E1156" s="4">
        <v>41</v>
      </c>
      <c r="F1156" s="4">
        <v>33.002670654296899</v>
      </c>
      <c r="G1156" s="4">
        <v>8.0250000000000004</v>
      </c>
    </row>
    <row r="1157" spans="1:7" x14ac:dyDescent="0.25">
      <c r="A1157" t="s">
        <v>1542</v>
      </c>
      <c r="B1157" t="s">
        <v>1543</v>
      </c>
      <c r="C1157" t="s">
        <v>291</v>
      </c>
      <c r="D1157" t="s">
        <v>377</v>
      </c>
      <c r="E1157" s="4">
        <v>293.40000001341099</v>
      </c>
      <c r="F1157" s="4">
        <v>258.69761386108399</v>
      </c>
      <c r="G1157" s="4">
        <v>63.018000000000001</v>
      </c>
    </row>
    <row r="1158" spans="1:7" x14ac:dyDescent="0.25">
      <c r="A1158" t="s">
        <v>1542</v>
      </c>
      <c r="B1158" t="s">
        <v>1543</v>
      </c>
      <c r="C1158" t="s">
        <v>344</v>
      </c>
      <c r="D1158" t="s">
        <v>377</v>
      </c>
      <c r="E1158" s="4">
        <v>1.25</v>
      </c>
      <c r="F1158" s="4">
        <v>15.9818994140625</v>
      </c>
      <c r="G1158" s="4">
        <v>3.89</v>
      </c>
    </row>
    <row r="1159" spans="1:7" x14ac:dyDescent="0.25">
      <c r="A1159" t="s">
        <v>1542</v>
      </c>
      <c r="B1159" t="s">
        <v>1543</v>
      </c>
      <c r="C1159" t="s">
        <v>353</v>
      </c>
      <c r="D1159" t="s">
        <v>377</v>
      </c>
      <c r="E1159" s="4">
        <v>2.9999999242136298E-4</v>
      </c>
      <c r="F1159" s="4">
        <v>55.556587890625003</v>
      </c>
      <c r="G1159" s="4">
        <v>13.502000000000001</v>
      </c>
    </row>
    <row r="1160" spans="1:7" x14ac:dyDescent="0.25">
      <c r="A1160" t="s">
        <v>1544</v>
      </c>
      <c r="B1160" t="s">
        <v>1545</v>
      </c>
      <c r="C1160" t="s">
        <v>291</v>
      </c>
      <c r="D1160" t="s">
        <v>377</v>
      </c>
      <c r="E1160" s="4">
        <v>153.5</v>
      </c>
      <c r="F1160" s="4">
        <v>134.88515356445299</v>
      </c>
      <c r="G1160" s="4">
        <v>33.255000000000003</v>
      </c>
    </row>
    <row r="1161" spans="1:7" x14ac:dyDescent="0.25">
      <c r="A1161" t="s">
        <v>1546</v>
      </c>
      <c r="B1161" t="s">
        <v>1547</v>
      </c>
      <c r="C1161" t="s">
        <v>291</v>
      </c>
      <c r="D1161" t="s">
        <v>377</v>
      </c>
      <c r="E1161" s="4">
        <v>292</v>
      </c>
      <c r="F1161" s="4">
        <v>237.847041992187</v>
      </c>
      <c r="G1161" s="4">
        <v>59.597999999999999</v>
      </c>
    </row>
    <row r="1162" spans="1:7" x14ac:dyDescent="0.25">
      <c r="A1162" t="s">
        <v>1548</v>
      </c>
      <c r="B1162" t="s">
        <v>1549</v>
      </c>
      <c r="C1162" t="s">
        <v>270</v>
      </c>
      <c r="D1162" t="s">
        <v>377</v>
      </c>
      <c r="E1162" s="4">
        <v>648000</v>
      </c>
      <c r="F1162" s="4">
        <v>38305.306562500002</v>
      </c>
      <c r="G1162" s="4">
        <v>631.84</v>
      </c>
    </row>
    <row r="1163" spans="1:7" x14ac:dyDescent="0.25">
      <c r="A1163" t="s">
        <v>1548</v>
      </c>
      <c r="B1163" t="s">
        <v>1549</v>
      </c>
      <c r="C1163" t="s">
        <v>291</v>
      </c>
      <c r="D1163" t="s">
        <v>377</v>
      </c>
      <c r="E1163" s="4">
        <v>61925</v>
      </c>
      <c r="F1163" s="4">
        <v>3564.9867851562499</v>
      </c>
      <c r="G1163" s="4">
        <v>172.18600000000001</v>
      </c>
    </row>
    <row r="1164" spans="1:7" x14ac:dyDescent="0.25">
      <c r="A1164" t="s">
        <v>1550</v>
      </c>
      <c r="B1164" t="s">
        <v>1551</v>
      </c>
      <c r="C1164" t="s">
        <v>270</v>
      </c>
      <c r="D1164" t="s">
        <v>377</v>
      </c>
      <c r="E1164" s="4">
        <v>81000</v>
      </c>
      <c r="F1164" s="4">
        <v>5968.5322500000002</v>
      </c>
      <c r="G1164" s="4">
        <v>59.816000000000003</v>
      </c>
    </row>
    <row r="1165" spans="1:7" x14ac:dyDescent="0.25">
      <c r="A1165" t="s">
        <v>1550</v>
      </c>
      <c r="B1165" t="s">
        <v>1551</v>
      </c>
      <c r="C1165" t="s">
        <v>291</v>
      </c>
      <c r="D1165" t="s">
        <v>377</v>
      </c>
      <c r="E1165" s="4">
        <v>2241.15000000596</v>
      </c>
      <c r="F1165" s="4">
        <v>448.24297930908199</v>
      </c>
      <c r="G1165" s="4">
        <v>64.016999999999996</v>
      </c>
    </row>
    <row r="1166" spans="1:7" x14ac:dyDescent="0.25">
      <c r="A1166" t="s">
        <v>1550</v>
      </c>
      <c r="B1166" t="s">
        <v>1551</v>
      </c>
      <c r="C1166" t="s">
        <v>296</v>
      </c>
      <c r="D1166" t="s">
        <v>377</v>
      </c>
      <c r="E1166" s="4">
        <v>20000</v>
      </c>
      <c r="F1166" s="4">
        <v>6281.0879999999997</v>
      </c>
      <c r="G1166" s="4">
        <v>62.875999999999998</v>
      </c>
    </row>
    <row r="1167" spans="1:7" x14ac:dyDescent="0.25">
      <c r="A1167" t="s">
        <v>1552</v>
      </c>
      <c r="B1167" t="s">
        <v>1553</v>
      </c>
      <c r="C1167" t="s">
        <v>291</v>
      </c>
      <c r="D1167" t="s">
        <v>377</v>
      </c>
      <c r="E1167" s="4">
        <v>2016</v>
      </c>
      <c r="F1167" s="4">
        <v>264.65312304687501</v>
      </c>
      <c r="G1167" s="4">
        <v>64.379000000000005</v>
      </c>
    </row>
    <row r="1168" spans="1:7" x14ac:dyDescent="0.25">
      <c r="A1168" t="s">
        <v>1554</v>
      </c>
      <c r="B1168" t="s">
        <v>1555</v>
      </c>
      <c r="C1168" t="s">
        <v>291</v>
      </c>
      <c r="D1168" t="s">
        <v>377</v>
      </c>
      <c r="E1168" s="4">
        <v>34500</v>
      </c>
      <c r="F1168" s="4">
        <v>3906.0852421875002</v>
      </c>
      <c r="G1168" s="4">
        <v>949.37800000000004</v>
      </c>
    </row>
    <row r="1169" spans="1:7" x14ac:dyDescent="0.25">
      <c r="A1169" t="s">
        <v>1556</v>
      </c>
      <c r="B1169" t="s">
        <v>1557</v>
      </c>
      <c r="C1169" t="s">
        <v>291</v>
      </c>
      <c r="D1169" t="s">
        <v>377</v>
      </c>
      <c r="E1169" s="4">
        <v>33</v>
      </c>
      <c r="F1169" s="4">
        <v>18.46805078125</v>
      </c>
      <c r="G1169" s="4">
        <v>4.4889999999999999</v>
      </c>
    </row>
    <row r="1170" spans="1:7" x14ac:dyDescent="0.25">
      <c r="A1170" t="s">
        <v>1558</v>
      </c>
      <c r="B1170" t="s">
        <v>1559</v>
      </c>
      <c r="C1170" t="s">
        <v>291</v>
      </c>
      <c r="D1170" t="s">
        <v>377</v>
      </c>
      <c r="E1170" s="4">
        <v>1147385</v>
      </c>
      <c r="F1170" s="4">
        <v>38530.117469726603</v>
      </c>
      <c r="G1170" s="4">
        <v>7644.7269999999999</v>
      </c>
    </row>
    <row r="1171" spans="1:7" x14ac:dyDescent="0.25">
      <c r="A1171" t="s">
        <v>1560</v>
      </c>
      <c r="B1171" t="s">
        <v>1561</v>
      </c>
      <c r="C1171" t="s">
        <v>270</v>
      </c>
      <c r="D1171" t="s">
        <v>377</v>
      </c>
      <c r="E1171" s="4">
        <v>20000</v>
      </c>
      <c r="F1171" s="4">
        <v>1024.7760000000001</v>
      </c>
      <c r="G1171" s="4">
        <v>10.247999999999999</v>
      </c>
    </row>
    <row r="1172" spans="1:7" x14ac:dyDescent="0.25">
      <c r="A1172" t="s">
        <v>1560</v>
      </c>
      <c r="B1172" t="s">
        <v>1561</v>
      </c>
      <c r="C1172" t="s">
        <v>291</v>
      </c>
      <c r="D1172" t="s">
        <v>377</v>
      </c>
      <c r="E1172" s="4">
        <v>352264.5</v>
      </c>
      <c r="F1172" s="4">
        <v>13068.4602079468</v>
      </c>
      <c r="G1172" s="4">
        <v>1713.559</v>
      </c>
    </row>
    <row r="1173" spans="1:7" x14ac:dyDescent="0.25">
      <c r="A1173" t="s">
        <v>1562</v>
      </c>
      <c r="B1173" t="s">
        <v>1563</v>
      </c>
      <c r="C1173" t="s">
        <v>291</v>
      </c>
      <c r="D1173" t="s">
        <v>377</v>
      </c>
      <c r="E1173" s="4">
        <v>8</v>
      </c>
      <c r="F1173" s="4">
        <v>6.7206098632812497</v>
      </c>
      <c r="G1173" s="4">
        <v>1.635</v>
      </c>
    </row>
    <row r="1174" spans="1:7" x14ac:dyDescent="0.25">
      <c r="A1174" t="s">
        <v>1564</v>
      </c>
      <c r="B1174" t="s">
        <v>1565</v>
      </c>
      <c r="C1174" t="s">
        <v>278</v>
      </c>
      <c r="D1174" t="s">
        <v>377</v>
      </c>
      <c r="E1174" s="4">
        <v>540000</v>
      </c>
      <c r="F1174" s="4">
        <v>10488.451999999999</v>
      </c>
      <c r="G1174" s="4">
        <v>2548.7600000000002</v>
      </c>
    </row>
    <row r="1175" spans="1:7" x14ac:dyDescent="0.25">
      <c r="A1175" t="s">
        <v>1564</v>
      </c>
      <c r="B1175" t="s">
        <v>1565</v>
      </c>
      <c r="C1175" t="s">
        <v>291</v>
      </c>
      <c r="D1175" t="s">
        <v>377</v>
      </c>
      <c r="E1175" s="4">
        <v>931715.10000000102</v>
      </c>
      <c r="F1175" s="4">
        <v>17996.1950095215</v>
      </c>
      <c r="G1175" s="4">
        <v>4145.7150000000001</v>
      </c>
    </row>
    <row r="1176" spans="1:7" x14ac:dyDescent="0.25">
      <c r="A1176" t="s">
        <v>1564</v>
      </c>
      <c r="B1176" t="s">
        <v>1565</v>
      </c>
      <c r="C1176" t="s">
        <v>359</v>
      </c>
      <c r="D1176" t="s">
        <v>377</v>
      </c>
      <c r="E1176" s="4">
        <v>335000</v>
      </c>
      <c r="F1176" s="4">
        <v>6772.8091249999998</v>
      </c>
      <c r="G1176" s="4">
        <v>1645.9929999999999</v>
      </c>
    </row>
    <row r="1177" spans="1:7" x14ac:dyDescent="0.25">
      <c r="A1177" t="s">
        <v>1566</v>
      </c>
      <c r="B1177" t="s">
        <v>1567</v>
      </c>
      <c r="C1177" t="s">
        <v>291</v>
      </c>
      <c r="D1177" t="s">
        <v>377</v>
      </c>
      <c r="E1177" s="4">
        <v>21.5</v>
      </c>
      <c r="F1177" s="4">
        <v>11.9020299072266</v>
      </c>
      <c r="G1177" s="4">
        <v>2.8959999999999999</v>
      </c>
    </row>
    <row r="1178" spans="1:7" x14ac:dyDescent="0.25">
      <c r="A1178" t="s">
        <v>1568</v>
      </c>
      <c r="B1178" t="s">
        <v>1569</v>
      </c>
      <c r="C1178" t="s">
        <v>291</v>
      </c>
      <c r="D1178" t="s">
        <v>377</v>
      </c>
      <c r="E1178" s="4">
        <v>51256.5</v>
      </c>
      <c r="F1178" s="4">
        <v>4504.3104671630899</v>
      </c>
      <c r="G1178" s="4">
        <v>1094.9590000000001</v>
      </c>
    </row>
    <row r="1179" spans="1:7" x14ac:dyDescent="0.25">
      <c r="A1179" t="s">
        <v>1570</v>
      </c>
      <c r="B1179" t="s">
        <v>1571</v>
      </c>
      <c r="C1179" t="s">
        <v>291</v>
      </c>
      <c r="D1179" t="s">
        <v>377</v>
      </c>
      <c r="E1179" s="4">
        <v>6</v>
      </c>
      <c r="F1179" s="4">
        <v>25.5051889648438</v>
      </c>
      <c r="G1179" s="4">
        <v>6.2009999999999996</v>
      </c>
    </row>
    <row r="1180" spans="1:7" x14ac:dyDescent="0.25">
      <c r="A1180" t="s">
        <v>1572</v>
      </c>
      <c r="B1180" t="s">
        <v>1573</v>
      </c>
      <c r="C1180" t="s">
        <v>291</v>
      </c>
      <c r="D1180" t="s">
        <v>377</v>
      </c>
      <c r="E1180" s="4">
        <v>5</v>
      </c>
      <c r="F1180" s="4">
        <v>12.3755698242188</v>
      </c>
      <c r="G1180" s="4">
        <v>3.01</v>
      </c>
    </row>
    <row r="1181" spans="1:7" x14ac:dyDescent="0.25">
      <c r="A1181" t="s">
        <v>1574</v>
      </c>
      <c r="B1181" t="s">
        <v>1575</v>
      </c>
      <c r="C1181" t="s">
        <v>291</v>
      </c>
      <c r="D1181" t="s">
        <v>377</v>
      </c>
      <c r="E1181" s="4">
        <v>4</v>
      </c>
      <c r="F1181" s="4">
        <v>11.661069702148399</v>
      </c>
      <c r="G1181" s="4">
        <v>2.8359999999999999</v>
      </c>
    </row>
    <row r="1182" spans="1:7" x14ac:dyDescent="0.25">
      <c r="A1182" t="s">
        <v>1576</v>
      </c>
      <c r="B1182" t="s">
        <v>1577</v>
      </c>
      <c r="C1182" t="s">
        <v>291</v>
      </c>
      <c r="D1182" t="s">
        <v>377</v>
      </c>
      <c r="E1182" s="4">
        <v>10450</v>
      </c>
      <c r="F1182" s="4">
        <v>324.53207519531202</v>
      </c>
      <c r="G1182" s="4">
        <v>97.335999999999999</v>
      </c>
    </row>
    <row r="1183" spans="1:7" x14ac:dyDescent="0.25">
      <c r="A1183" t="s">
        <v>1578</v>
      </c>
      <c r="B1183" t="s">
        <v>1579</v>
      </c>
      <c r="C1183" t="s">
        <v>291</v>
      </c>
      <c r="D1183" t="s">
        <v>377</v>
      </c>
      <c r="E1183" s="4">
        <v>762464</v>
      </c>
      <c r="F1183" s="4">
        <v>21413.924678802501</v>
      </c>
      <c r="G1183" s="4">
        <v>4873.3360000000002</v>
      </c>
    </row>
    <row r="1184" spans="1:7" x14ac:dyDescent="0.25">
      <c r="A1184" t="s">
        <v>1580</v>
      </c>
      <c r="B1184" t="s">
        <v>1581</v>
      </c>
      <c r="C1184" t="s">
        <v>291</v>
      </c>
      <c r="D1184" t="s">
        <v>377</v>
      </c>
      <c r="E1184" s="4">
        <v>234</v>
      </c>
      <c r="F1184" s="4">
        <v>119.55842187499999</v>
      </c>
      <c r="G1184" s="4">
        <v>35.81</v>
      </c>
    </row>
    <row r="1185" spans="1:7" x14ac:dyDescent="0.25">
      <c r="A1185" t="s">
        <v>1582</v>
      </c>
      <c r="B1185" t="s">
        <v>1583</v>
      </c>
      <c r="C1185" t="s">
        <v>291</v>
      </c>
      <c r="D1185" t="s">
        <v>377</v>
      </c>
      <c r="E1185" s="4">
        <v>9163.6800003051794</v>
      </c>
      <c r="F1185" s="4">
        <v>770.34429571533201</v>
      </c>
      <c r="G1185" s="4">
        <v>187.334</v>
      </c>
    </row>
    <row r="1186" spans="1:7" x14ac:dyDescent="0.25">
      <c r="A1186" t="s">
        <v>1584</v>
      </c>
      <c r="B1186" t="s">
        <v>1585</v>
      </c>
      <c r="C1186" t="s">
        <v>291</v>
      </c>
      <c r="D1186" t="s">
        <v>377</v>
      </c>
      <c r="E1186" s="4">
        <v>4000</v>
      </c>
      <c r="F1186" s="4">
        <v>384.09839843750001</v>
      </c>
      <c r="G1186" s="4">
        <v>93.403000000000006</v>
      </c>
    </row>
    <row r="1187" spans="1:7" x14ac:dyDescent="0.25">
      <c r="A1187" t="s">
        <v>1586</v>
      </c>
      <c r="B1187" t="s">
        <v>1587</v>
      </c>
      <c r="C1187" t="s">
        <v>291</v>
      </c>
      <c r="D1187" t="s">
        <v>377</v>
      </c>
      <c r="E1187" s="4">
        <v>450</v>
      </c>
      <c r="F1187" s="4">
        <v>73.415470703124996</v>
      </c>
      <c r="G1187" s="4">
        <v>17.841999999999999</v>
      </c>
    </row>
    <row r="1188" spans="1:7" x14ac:dyDescent="0.25">
      <c r="A1188" t="s">
        <v>1588</v>
      </c>
      <c r="B1188" t="s">
        <v>1589</v>
      </c>
      <c r="C1188" t="s">
        <v>291</v>
      </c>
      <c r="D1188" t="s">
        <v>377</v>
      </c>
      <c r="E1188" s="4">
        <v>3126.5</v>
      </c>
      <c r="F1188" s="4">
        <v>925.019583984375</v>
      </c>
      <c r="G1188" s="4">
        <v>220.523</v>
      </c>
    </row>
    <row r="1189" spans="1:7" x14ac:dyDescent="0.25">
      <c r="A1189" t="s">
        <v>1590</v>
      </c>
      <c r="B1189" t="s">
        <v>1591</v>
      </c>
      <c r="C1189" t="s">
        <v>291</v>
      </c>
      <c r="D1189" t="s">
        <v>377</v>
      </c>
      <c r="E1189" s="4">
        <v>4054.5</v>
      </c>
      <c r="F1189" s="4">
        <v>339.34852124023399</v>
      </c>
      <c r="G1189" s="4">
        <v>3.8929999999999998</v>
      </c>
    </row>
    <row r="1190" spans="1:7" x14ac:dyDescent="0.25">
      <c r="A1190" t="s">
        <v>1592</v>
      </c>
      <c r="B1190" t="s">
        <v>1593</v>
      </c>
      <c r="C1190" t="s">
        <v>291</v>
      </c>
      <c r="D1190" t="s">
        <v>377</v>
      </c>
      <c r="E1190" s="4">
        <v>1.8999999761581401</v>
      </c>
      <c r="F1190" s="4">
        <v>19.976780273437502</v>
      </c>
      <c r="G1190" s="4">
        <v>4.8570000000000002</v>
      </c>
    </row>
    <row r="1191" spans="1:7" x14ac:dyDescent="0.25">
      <c r="A1191" t="s">
        <v>1594</v>
      </c>
      <c r="B1191" t="s">
        <v>1595</v>
      </c>
      <c r="C1191" t="s">
        <v>291</v>
      </c>
      <c r="D1191" t="s">
        <v>377</v>
      </c>
      <c r="E1191" s="4">
        <v>3.65000000596046</v>
      </c>
      <c r="F1191" s="4">
        <v>51.661249206542998</v>
      </c>
      <c r="G1191" s="4">
        <v>13.052</v>
      </c>
    </row>
    <row r="1192" spans="1:7" x14ac:dyDescent="0.25">
      <c r="A1192" t="s">
        <v>1596</v>
      </c>
      <c r="B1192" t="s">
        <v>1597</v>
      </c>
      <c r="C1192" t="s">
        <v>291</v>
      </c>
      <c r="D1192" t="s">
        <v>377</v>
      </c>
      <c r="E1192" s="4">
        <v>74510</v>
      </c>
      <c r="F1192" s="4">
        <v>6161.9395175781201</v>
      </c>
      <c r="G1192" s="4">
        <v>1223.703</v>
      </c>
    </row>
    <row r="1193" spans="1:7" x14ac:dyDescent="0.25">
      <c r="A1193" t="s">
        <v>1598</v>
      </c>
      <c r="B1193" t="s">
        <v>1599</v>
      </c>
      <c r="C1193" t="s">
        <v>291</v>
      </c>
      <c r="D1193" t="s">
        <v>377</v>
      </c>
      <c r="E1193" s="4">
        <v>6715.1250000018599</v>
      </c>
      <c r="F1193" s="4">
        <v>2134.8280378417999</v>
      </c>
      <c r="G1193" s="4">
        <v>23.486999999999998</v>
      </c>
    </row>
    <row r="1194" spans="1:7" x14ac:dyDescent="0.25">
      <c r="A1194" t="s">
        <v>1600</v>
      </c>
      <c r="B1194" t="s">
        <v>1601</v>
      </c>
      <c r="C1194" t="s">
        <v>291</v>
      </c>
      <c r="D1194" t="s">
        <v>377</v>
      </c>
      <c r="E1194" s="4">
        <v>4</v>
      </c>
      <c r="F1194" s="4">
        <v>6.3948798828125</v>
      </c>
      <c r="G1194" s="4">
        <v>1.5549999999999999</v>
      </c>
    </row>
    <row r="1195" spans="1:7" x14ac:dyDescent="0.25">
      <c r="A1195" t="s">
        <v>1602</v>
      </c>
      <c r="B1195" t="s">
        <v>1603</v>
      </c>
      <c r="C1195" t="s">
        <v>291</v>
      </c>
      <c r="D1195" t="s">
        <v>377</v>
      </c>
      <c r="E1195" s="4">
        <v>170.51999999955299</v>
      </c>
      <c r="F1195" s="4">
        <v>365.41665283203099</v>
      </c>
      <c r="G1195" s="4">
        <v>88.802000000000007</v>
      </c>
    </row>
    <row r="1196" spans="1:7" x14ac:dyDescent="0.25">
      <c r="A1196" t="s">
        <v>1604</v>
      </c>
      <c r="B1196" t="s">
        <v>1605</v>
      </c>
      <c r="C1196" t="s">
        <v>291</v>
      </c>
      <c r="D1196" t="s">
        <v>377</v>
      </c>
      <c r="E1196" s="4">
        <v>1.25</v>
      </c>
      <c r="F1196" s="4">
        <v>16.316190429687499</v>
      </c>
      <c r="G1196" s="4">
        <v>3.9660000000000002</v>
      </c>
    </row>
    <row r="1197" spans="1:7" x14ac:dyDescent="0.25">
      <c r="A1197" t="s">
        <v>1606</v>
      </c>
      <c r="B1197" t="s">
        <v>1607</v>
      </c>
      <c r="C1197" t="s">
        <v>262</v>
      </c>
      <c r="D1197" t="s">
        <v>377</v>
      </c>
      <c r="E1197" s="4">
        <v>9.9999997764825804E-3</v>
      </c>
      <c r="F1197" s="4">
        <v>25.863050781249999</v>
      </c>
      <c r="G1197" s="4">
        <v>6.2859999999999996</v>
      </c>
    </row>
    <row r="1198" spans="1:7" x14ac:dyDescent="0.25">
      <c r="A1198" t="s">
        <v>1608</v>
      </c>
      <c r="B1198" t="s">
        <v>1609</v>
      </c>
      <c r="C1198" t="s">
        <v>313</v>
      </c>
      <c r="D1198" t="s">
        <v>377</v>
      </c>
      <c r="E1198" s="4">
        <v>14</v>
      </c>
      <c r="F1198" s="4">
        <v>49.547511718750002</v>
      </c>
      <c r="G1198" s="4">
        <v>12.106</v>
      </c>
    </row>
    <row r="1199" spans="1:7" x14ac:dyDescent="0.25">
      <c r="A1199" t="s">
        <v>1608</v>
      </c>
      <c r="B1199" t="s">
        <v>1609</v>
      </c>
      <c r="C1199" t="s">
        <v>347</v>
      </c>
      <c r="D1199" t="s">
        <v>377</v>
      </c>
      <c r="E1199" s="4">
        <v>178</v>
      </c>
      <c r="F1199" s="4">
        <v>904.12498437500005</v>
      </c>
      <c r="G1199" s="4">
        <v>219.91800000000001</v>
      </c>
    </row>
    <row r="1200" spans="1:7" x14ac:dyDescent="0.25">
      <c r="A1200" t="s">
        <v>1610</v>
      </c>
      <c r="B1200" t="s">
        <v>1611</v>
      </c>
      <c r="C1200" t="s">
        <v>291</v>
      </c>
      <c r="D1200" t="s">
        <v>377</v>
      </c>
      <c r="E1200" s="4">
        <v>16002</v>
      </c>
      <c r="F1200" s="4">
        <v>297.73402099609399</v>
      </c>
      <c r="G1200" s="4">
        <v>74.75</v>
      </c>
    </row>
    <row r="1201" spans="1:7" x14ac:dyDescent="0.25">
      <c r="A1201" t="s">
        <v>1612</v>
      </c>
      <c r="B1201" t="s">
        <v>1613</v>
      </c>
      <c r="C1201" t="s">
        <v>291</v>
      </c>
      <c r="D1201" t="s">
        <v>377</v>
      </c>
      <c r="E1201" s="4">
        <v>4</v>
      </c>
      <c r="F1201" s="4">
        <v>57.659640625000002</v>
      </c>
      <c r="G1201" s="4">
        <v>14.012</v>
      </c>
    </row>
    <row r="1202" spans="1:7" x14ac:dyDescent="0.25">
      <c r="A1202" t="s">
        <v>1614</v>
      </c>
      <c r="B1202" t="s">
        <v>1615</v>
      </c>
      <c r="C1202" t="s">
        <v>291</v>
      </c>
      <c r="D1202" t="s">
        <v>377</v>
      </c>
      <c r="E1202" s="4">
        <v>0.5</v>
      </c>
      <c r="F1202" s="4">
        <v>7.39825</v>
      </c>
      <c r="G1202" s="4">
        <v>2.7509999999999999</v>
      </c>
    </row>
    <row r="1203" spans="1:7" x14ac:dyDescent="0.25">
      <c r="A1203" t="s">
        <v>1614</v>
      </c>
      <c r="B1203" t="s">
        <v>1615</v>
      </c>
      <c r="C1203" t="s">
        <v>353</v>
      </c>
      <c r="D1203" t="s">
        <v>377</v>
      </c>
      <c r="E1203" s="4">
        <v>5.0000000628642703E-3</v>
      </c>
      <c r="F1203" s="4">
        <v>46.057559570312499</v>
      </c>
      <c r="G1203" s="4">
        <v>11.194000000000001</v>
      </c>
    </row>
    <row r="1204" spans="1:7" x14ac:dyDescent="0.25">
      <c r="A1204" t="s">
        <v>1616</v>
      </c>
      <c r="B1204" t="s">
        <v>1617</v>
      </c>
      <c r="C1204" t="s">
        <v>291</v>
      </c>
      <c r="D1204" t="s">
        <v>377</v>
      </c>
      <c r="E1204" s="4">
        <v>34152.5</v>
      </c>
      <c r="F1204" s="4">
        <v>2325.9410858154301</v>
      </c>
      <c r="G1204" s="4">
        <v>436.86900000000003</v>
      </c>
    </row>
    <row r="1205" spans="1:7" x14ac:dyDescent="0.25">
      <c r="A1205" t="s">
        <v>1618</v>
      </c>
      <c r="B1205" t="s">
        <v>1619</v>
      </c>
      <c r="C1205" t="s">
        <v>291</v>
      </c>
      <c r="D1205" t="s">
        <v>377</v>
      </c>
      <c r="E1205" s="4">
        <v>100</v>
      </c>
      <c r="F1205" s="4">
        <v>20.194150390625001</v>
      </c>
      <c r="G1205" s="4">
        <v>4.9080000000000004</v>
      </c>
    </row>
    <row r="1206" spans="1:7" x14ac:dyDescent="0.25">
      <c r="A1206" t="s">
        <v>1620</v>
      </c>
      <c r="B1206" t="s">
        <v>1621</v>
      </c>
      <c r="C1206" t="s">
        <v>291</v>
      </c>
      <c r="D1206" t="s">
        <v>377</v>
      </c>
      <c r="E1206" s="4">
        <v>3.2000000476837198</v>
      </c>
      <c r="F1206" s="4">
        <v>26.4320004882813</v>
      </c>
      <c r="G1206" s="4">
        <v>6.4249999999999998</v>
      </c>
    </row>
    <row r="1207" spans="1:7" x14ac:dyDescent="0.25">
      <c r="A1207" t="s">
        <v>1622</v>
      </c>
      <c r="B1207" t="s">
        <v>1623</v>
      </c>
      <c r="C1207" t="s">
        <v>291</v>
      </c>
      <c r="D1207" t="s">
        <v>377</v>
      </c>
      <c r="E1207" s="4">
        <v>1.9500000067055201</v>
      </c>
      <c r="F1207" s="4">
        <v>18.9271896972656</v>
      </c>
      <c r="G1207" s="4">
        <v>4.6029999999999998</v>
      </c>
    </row>
    <row r="1208" spans="1:7" x14ac:dyDescent="0.25">
      <c r="A1208" t="s">
        <v>1624</v>
      </c>
      <c r="B1208" t="s">
        <v>1625</v>
      </c>
      <c r="C1208" t="s">
        <v>291</v>
      </c>
      <c r="D1208" t="s">
        <v>377</v>
      </c>
      <c r="E1208" s="4">
        <v>1.40000003576279</v>
      </c>
      <c r="F1208" s="4">
        <v>35.511638671874998</v>
      </c>
      <c r="G1208" s="4">
        <v>13.205</v>
      </c>
    </row>
    <row r="1209" spans="1:7" x14ac:dyDescent="0.25">
      <c r="A1209" t="s">
        <v>1626</v>
      </c>
      <c r="B1209" t="s">
        <v>1627</v>
      </c>
      <c r="C1209" t="s">
        <v>291</v>
      </c>
      <c r="D1209" t="s">
        <v>377</v>
      </c>
      <c r="E1209" s="4">
        <v>822.01500058174099</v>
      </c>
      <c r="F1209" s="4">
        <v>212.23748132324201</v>
      </c>
      <c r="G1209" s="4">
        <v>51.59</v>
      </c>
    </row>
    <row r="1210" spans="1:7" x14ac:dyDescent="0.25">
      <c r="A1210" t="s">
        <v>1628</v>
      </c>
      <c r="B1210" t="s">
        <v>1136</v>
      </c>
      <c r="C1210" t="s">
        <v>291</v>
      </c>
      <c r="D1210" t="s">
        <v>377</v>
      </c>
      <c r="E1210" s="4">
        <v>408.73999977111799</v>
      </c>
      <c r="F1210" s="4">
        <v>98.887310913085898</v>
      </c>
      <c r="G1210" s="4">
        <v>46.451000000000001</v>
      </c>
    </row>
    <row r="1211" spans="1:7" x14ac:dyDescent="0.25">
      <c r="A1211" t="s">
        <v>1628</v>
      </c>
      <c r="B1211" t="s">
        <v>1136</v>
      </c>
      <c r="C1211" t="s">
        <v>353</v>
      </c>
      <c r="D1211" t="s">
        <v>377</v>
      </c>
      <c r="E1211" s="4">
        <v>1.7300000190734901</v>
      </c>
      <c r="F1211" s="4">
        <v>18.264119140624999</v>
      </c>
      <c r="G1211" s="4">
        <v>8.5670000000000002</v>
      </c>
    </row>
    <row r="1212" spans="1:7" x14ac:dyDescent="0.25">
      <c r="A1212" t="s">
        <v>1629</v>
      </c>
      <c r="B1212" t="s">
        <v>1630</v>
      </c>
      <c r="C1212" t="s">
        <v>291</v>
      </c>
      <c r="D1212" t="s">
        <v>377</v>
      </c>
      <c r="E1212" s="4">
        <v>652.5</v>
      </c>
      <c r="F1212" s="4">
        <v>328.11826562499999</v>
      </c>
      <c r="G1212" s="4">
        <v>78.537000000000006</v>
      </c>
    </row>
    <row r="1213" spans="1:7" x14ac:dyDescent="0.25">
      <c r="A1213" t="s">
        <v>1631</v>
      </c>
      <c r="B1213" t="s">
        <v>1632</v>
      </c>
      <c r="C1213" t="s">
        <v>291</v>
      </c>
      <c r="D1213" t="s">
        <v>377</v>
      </c>
      <c r="E1213" s="4">
        <v>12300</v>
      </c>
      <c r="F1213" s="4">
        <v>1855.6610000000001</v>
      </c>
      <c r="G1213" s="4">
        <v>440.50900000000001</v>
      </c>
    </row>
    <row r="1214" spans="1:7" x14ac:dyDescent="0.25">
      <c r="A1214" t="s">
        <v>1633</v>
      </c>
      <c r="B1214" t="s">
        <v>1634</v>
      </c>
      <c r="C1214" t="s">
        <v>291</v>
      </c>
      <c r="D1214" t="s">
        <v>377</v>
      </c>
      <c r="E1214" s="4">
        <v>10</v>
      </c>
      <c r="F1214" s="4">
        <v>22.437990234375</v>
      </c>
      <c r="G1214" s="4">
        <v>5.5179999999999998</v>
      </c>
    </row>
    <row r="1215" spans="1:7" x14ac:dyDescent="0.25">
      <c r="A1215" t="s">
        <v>1635</v>
      </c>
      <c r="B1215" t="s">
        <v>1636</v>
      </c>
      <c r="C1215" t="s">
        <v>291</v>
      </c>
      <c r="D1215" t="s">
        <v>377</v>
      </c>
      <c r="E1215" s="4">
        <v>5</v>
      </c>
      <c r="F1215" s="4">
        <v>5.5139101562499997</v>
      </c>
      <c r="G1215" s="4">
        <v>1.341</v>
      </c>
    </row>
    <row r="1216" spans="1:7" x14ac:dyDescent="0.25">
      <c r="A1216" t="s">
        <v>1637</v>
      </c>
      <c r="B1216" t="s">
        <v>1638</v>
      </c>
      <c r="C1216" t="s">
        <v>291</v>
      </c>
      <c r="D1216" t="s">
        <v>405</v>
      </c>
      <c r="E1216" s="4">
        <v>5</v>
      </c>
      <c r="F1216" s="4">
        <v>1.30940002441406</v>
      </c>
      <c r="G1216" s="4">
        <v>0.31900000000000001</v>
      </c>
    </row>
    <row r="1217" spans="1:7" x14ac:dyDescent="0.25">
      <c r="A1217" t="s">
        <v>1639</v>
      </c>
      <c r="B1217" t="s">
        <v>1640</v>
      </c>
      <c r="C1217" t="s">
        <v>291</v>
      </c>
      <c r="D1217" t="s">
        <v>405</v>
      </c>
      <c r="E1217" s="4">
        <v>49502</v>
      </c>
      <c r="F1217" s="4">
        <v>5410.6696562500001</v>
      </c>
      <c r="G1217" s="4">
        <v>1285.123</v>
      </c>
    </row>
    <row r="1218" spans="1:7" x14ac:dyDescent="0.25">
      <c r="A1218" t="s">
        <v>1641</v>
      </c>
      <c r="B1218" t="s">
        <v>1642</v>
      </c>
      <c r="C1218" t="s">
        <v>291</v>
      </c>
      <c r="D1218" t="s">
        <v>405</v>
      </c>
      <c r="E1218" s="4">
        <v>900</v>
      </c>
      <c r="F1218" s="4">
        <v>77.292312499999994</v>
      </c>
      <c r="G1218" s="4">
        <v>18.783000000000001</v>
      </c>
    </row>
    <row r="1219" spans="1:7" x14ac:dyDescent="0.25">
      <c r="A1219" t="s">
        <v>1643</v>
      </c>
      <c r="B1219" t="s">
        <v>1644</v>
      </c>
      <c r="C1219" t="s">
        <v>291</v>
      </c>
      <c r="D1219" t="s">
        <v>377</v>
      </c>
      <c r="E1219" s="4">
        <v>8390</v>
      </c>
      <c r="F1219" s="4">
        <v>1587.95653613281</v>
      </c>
      <c r="G1219" s="4">
        <v>380.90499999999997</v>
      </c>
    </row>
    <row r="1220" spans="1:7" x14ac:dyDescent="0.25">
      <c r="A1220" t="s">
        <v>1645</v>
      </c>
      <c r="B1220" t="s">
        <v>1646</v>
      </c>
      <c r="C1220" t="s">
        <v>262</v>
      </c>
      <c r="D1220" t="s">
        <v>377</v>
      </c>
      <c r="E1220" s="4">
        <v>0.25</v>
      </c>
      <c r="F1220" s="4">
        <v>17.379919921875</v>
      </c>
      <c r="G1220" s="4">
        <v>4.2889999999999997</v>
      </c>
    </row>
    <row r="1221" spans="1:7" x14ac:dyDescent="0.25">
      <c r="A1221" t="s">
        <v>1645</v>
      </c>
      <c r="B1221" t="s">
        <v>1646</v>
      </c>
      <c r="C1221" t="s">
        <v>291</v>
      </c>
      <c r="D1221" t="s">
        <v>377</v>
      </c>
      <c r="E1221" s="4">
        <v>890</v>
      </c>
      <c r="F1221" s="4">
        <v>221.16075000000001</v>
      </c>
      <c r="G1221" s="4">
        <v>53.808999999999997</v>
      </c>
    </row>
    <row r="1222" spans="1:7" x14ac:dyDescent="0.25">
      <c r="A1222" t="s">
        <v>1647</v>
      </c>
      <c r="B1222" t="s">
        <v>1648</v>
      </c>
      <c r="C1222" t="s">
        <v>291</v>
      </c>
      <c r="D1222" t="s">
        <v>377</v>
      </c>
      <c r="E1222" s="4">
        <v>9160</v>
      </c>
      <c r="F1222" s="4">
        <v>1251.83592797852</v>
      </c>
      <c r="G1222" s="4">
        <v>66.515000000000001</v>
      </c>
    </row>
    <row r="1223" spans="1:7" x14ac:dyDescent="0.25">
      <c r="A1223" t="s">
        <v>1649</v>
      </c>
      <c r="B1223" t="s">
        <v>1650</v>
      </c>
      <c r="C1223" t="s">
        <v>291</v>
      </c>
      <c r="D1223" t="s">
        <v>377</v>
      </c>
      <c r="E1223" s="4">
        <v>7237</v>
      </c>
      <c r="F1223" s="4">
        <v>327.43119641113299</v>
      </c>
      <c r="G1223" s="4">
        <v>80.194000000000003</v>
      </c>
    </row>
    <row r="1224" spans="1:7" x14ac:dyDescent="0.25">
      <c r="A1224" t="s">
        <v>1651</v>
      </c>
      <c r="B1224" t="s">
        <v>1652</v>
      </c>
      <c r="C1224" t="s">
        <v>291</v>
      </c>
      <c r="D1224" t="s">
        <v>377</v>
      </c>
      <c r="E1224" s="4">
        <v>702.5</v>
      </c>
      <c r="F1224" s="4">
        <v>162.97610937499999</v>
      </c>
      <c r="G1224" s="4">
        <v>44.743000000000002</v>
      </c>
    </row>
    <row r="1225" spans="1:7" x14ac:dyDescent="0.25">
      <c r="A1225" t="s">
        <v>1653</v>
      </c>
      <c r="B1225" t="s">
        <v>1654</v>
      </c>
      <c r="C1225" t="s">
        <v>291</v>
      </c>
      <c r="D1225" t="s">
        <v>377</v>
      </c>
      <c r="E1225" s="4">
        <v>3600</v>
      </c>
      <c r="F1225" s="4">
        <v>241.45933593749999</v>
      </c>
      <c r="G1225" s="4">
        <v>58.741999999999997</v>
      </c>
    </row>
    <row r="1226" spans="1:7" x14ac:dyDescent="0.25">
      <c r="A1226" t="s">
        <v>1655</v>
      </c>
      <c r="B1226" t="s">
        <v>1656</v>
      </c>
      <c r="C1226" t="s">
        <v>291</v>
      </c>
      <c r="D1226" t="s">
        <v>377</v>
      </c>
      <c r="E1226" s="4">
        <v>990</v>
      </c>
      <c r="F1226" s="4">
        <v>216.8479375</v>
      </c>
      <c r="G1226" s="4">
        <v>52.195</v>
      </c>
    </row>
    <row r="1227" spans="1:7" x14ac:dyDescent="0.25">
      <c r="A1227" t="s">
        <v>1657</v>
      </c>
      <c r="B1227" t="s">
        <v>1658</v>
      </c>
      <c r="C1227" t="s">
        <v>291</v>
      </c>
      <c r="D1227" t="s">
        <v>377</v>
      </c>
      <c r="E1227" s="4">
        <v>1350</v>
      </c>
      <c r="F1227" s="4">
        <v>986.76412500000004</v>
      </c>
      <c r="G1227" s="4">
        <v>195.25</v>
      </c>
    </row>
    <row r="1228" spans="1:7" x14ac:dyDescent="0.25">
      <c r="A1228" t="s">
        <v>1659</v>
      </c>
      <c r="B1228" t="s">
        <v>1660</v>
      </c>
      <c r="C1228" t="s">
        <v>270</v>
      </c>
      <c r="D1228" t="s">
        <v>377</v>
      </c>
      <c r="E1228" s="4">
        <v>12475</v>
      </c>
      <c r="F1228" s="4">
        <v>6048.39003125</v>
      </c>
      <c r="G1228" s="4">
        <v>1469.83</v>
      </c>
    </row>
    <row r="1229" spans="1:7" x14ac:dyDescent="0.25">
      <c r="A1229" t="s">
        <v>1659</v>
      </c>
      <c r="B1229" t="s">
        <v>1660</v>
      </c>
      <c r="C1229" t="s">
        <v>291</v>
      </c>
      <c r="D1229" t="s">
        <v>377</v>
      </c>
      <c r="E1229" s="4">
        <v>700</v>
      </c>
      <c r="F1229" s="4">
        <v>484.46815624999999</v>
      </c>
      <c r="G1229" s="4">
        <v>117.792</v>
      </c>
    </row>
    <row r="1230" spans="1:7" x14ac:dyDescent="0.25">
      <c r="A1230" t="s">
        <v>1661</v>
      </c>
      <c r="B1230" t="s">
        <v>1662</v>
      </c>
      <c r="C1230" t="s">
        <v>270</v>
      </c>
      <c r="D1230" t="s">
        <v>377</v>
      </c>
      <c r="E1230" s="4">
        <v>50</v>
      </c>
      <c r="F1230" s="4">
        <v>11.936</v>
      </c>
      <c r="G1230" s="4">
        <v>2.9009999999999998</v>
      </c>
    </row>
    <row r="1231" spans="1:7" x14ac:dyDescent="0.25">
      <c r="A1231" t="s">
        <v>1663</v>
      </c>
      <c r="B1231" t="s">
        <v>1664</v>
      </c>
      <c r="C1231" t="s">
        <v>291</v>
      </c>
      <c r="D1231" t="s">
        <v>377</v>
      </c>
      <c r="E1231" s="4">
        <v>300</v>
      </c>
      <c r="F1231" s="4">
        <v>96.867000000000004</v>
      </c>
      <c r="G1231" s="4">
        <v>23.605</v>
      </c>
    </row>
    <row r="1232" spans="1:7" x14ac:dyDescent="0.25">
      <c r="A1232" t="s">
        <v>1665</v>
      </c>
      <c r="B1232" t="s">
        <v>1666</v>
      </c>
      <c r="C1232" t="s">
        <v>291</v>
      </c>
      <c r="D1232" t="s">
        <v>377</v>
      </c>
      <c r="E1232" s="4">
        <v>45</v>
      </c>
      <c r="F1232" s="4">
        <v>23.055189453124999</v>
      </c>
      <c r="G1232" s="4">
        <v>5.6689999999999996</v>
      </c>
    </row>
    <row r="1233" spans="1:7" x14ac:dyDescent="0.25">
      <c r="A1233" t="s">
        <v>1667</v>
      </c>
      <c r="B1233" t="s">
        <v>1668</v>
      </c>
      <c r="C1233" t="s">
        <v>270</v>
      </c>
      <c r="D1233" t="s">
        <v>377</v>
      </c>
      <c r="E1233" s="4">
        <v>200</v>
      </c>
      <c r="F1233" s="4">
        <v>426.49563281249999</v>
      </c>
      <c r="G1233" s="4">
        <v>103.64100000000001</v>
      </c>
    </row>
    <row r="1234" spans="1:7" x14ac:dyDescent="0.25">
      <c r="A1234" t="s">
        <v>1667</v>
      </c>
      <c r="B1234" t="s">
        <v>1668</v>
      </c>
      <c r="C1234" t="s">
        <v>291</v>
      </c>
      <c r="D1234" t="s">
        <v>377</v>
      </c>
      <c r="E1234" s="4">
        <v>353.125</v>
      </c>
      <c r="F1234" s="4">
        <v>154.48861962890601</v>
      </c>
      <c r="G1234" s="4">
        <v>37.619</v>
      </c>
    </row>
    <row r="1235" spans="1:7" x14ac:dyDescent="0.25">
      <c r="A1235" t="s">
        <v>1667</v>
      </c>
      <c r="B1235" t="s">
        <v>1668</v>
      </c>
      <c r="C1235" t="s">
        <v>299</v>
      </c>
      <c r="D1235" t="s">
        <v>377</v>
      </c>
      <c r="E1235" s="4">
        <v>100800</v>
      </c>
      <c r="F1235" s="4">
        <v>19724.098999999998</v>
      </c>
      <c r="G1235" s="4">
        <v>4793.1540000000005</v>
      </c>
    </row>
    <row r="1236" spans="1:7" x14ac:dyDescent="0.25">
      <c r="A1236" t="s">
        <v>1669</v>
      </c>
      <c r="B1236" t="s">
        <v>1670</v>
      </c>
      <c r="C1236" t="s">
        <v>270</v>
      </c>
      <c r="D1236" t="s">
        <v>377</v>
      </c>
      <c r="E1236" s="4">
        <v>6</v>
      </c>
      <c r="F1236" s="4">
        <v>100.13328125</v>
      </c>
      <c r="G1236" s="4">
        <v>24.399000000000001</v>
      </c>
    </row>
    <row r="1237" spans="1:7" x14ac:dyDescent="0.25">
      <c r="A1237" t="s">
        <v>1669</v>
      </c>
      <c r="B1237" t="s">
        <v>1670</v>
      </c>
      <c r="C1237" t="s">
        <v>291</v>
      </c>
      <c r="D1237" t="s">
        <v>377</v>
      </c>
      <c r="E1237" s="4">
        <v>1202</v>
      </c>
      <c r="F1237" s="4">
        <v>225.32043481445299</v>
      </c>
      <c r="G1237" s="4">
        <v>54.890999999999998</v>
      </c>
    </row>
    <row r="1238" spans="1:7" x14ac:dyDescent="0.25">
      <c r="A1238" t="s">
        <v>1671</v>
      </c>
      <c r="B1238" t="s">
        <v>1672</v>
      </c>
      <c r="C1238" t="s">
        <v>291</v>
      </c>
      <c r="D1238" t="s">
        <v>377</v>
      </c>
      <c r="E1238" s="4">
        <v>2.5</v>
      </c>
      <c r="F1238" s="4">
        <v>0.52959997558593797</v>
      </c>
      <c r="G1238" s="4">
        <v>0.129</v>
      </c>
    </row>
    <row r="1239" spans="1:7" x14ac:dyDescent="0.25">
      <c r="A1239" t="s">
        <v>1673</v>
      </c>
      <c r="B1239" t="s">
        <v>1136</v>
      </c>
      <c r="C1239" t="s">
        <v>291</v>
      </c>
      <c r="D1239" t="s">
        <v>377</v>
      </c>
      <c r="E1239" s="4">
        <v>1350</v>
      </c>
      <c r="F1239" s="4">
        <v>269.34027636718798</v>
      </c>
      <c r="G1239" s="4">
        <v>65.516999999999996</v>
      </c>
    </row>
    <row r="1240" spans="1:7" x14ac:dyDescent="0.25">
      <c r="A1240" t="s">
        <v>1674</v>
      </c>
      <c r="B1240" t="s">
        <v>1675</v>
      </c>
      <c r="C1240" t="s">
        <v>291</v>
      </c>
      <c r="D1240" t="s">
        <v>405</v>
      </c>
      <c r="E1240" s="4">
        <v>289765</v>
      </c>
      <c r="F1240" s="4">
        <v>15999.010117187499</v>
      </c>
      <c r="G1240" s="4">
        <v>3792.2289999999998</v>
      </c>
    </row>
    <row r="1241" spans="1:7" x14ac:dyDescent="0.25">
      <c r="A1241" t="s">
        <v>1676</v>
      </c>
      <c r="B1241" t="s">
        <v>1677</v>
      </c>
      <c r="C1241" t="s">
        <v>291</v>
      </c>
      <c r="D1241" t="s">
        <v>377</v>
      </c>
      <c r="E1241" s="4">
        <v>38198</v>
      </c>
      <c r="F1241" s="4">
        <v>5857.7909433593704</v>
      </c>
      <c r="G1241" s="4">
        <v>855.79300000000001</v>
      </c>
    </row>
    <row r="1242" spans="1:7" x14ac:dyDescent="0.25">
      <c r="A1242" t="s">
        <v>1678</v>
      </c>
      <c r="B1242" t="s">
        <v>1679</v>
      </c>
      <c r="C1242" t="s">
        <v>291</v>
      </c>
      <c r="D1242" t="s">
        <v>377</v>
      </c>
      <c r="E1242" s="4">
        <v>12780</v>
      </c>
      <c r="F1242" s="4">
        <v>3718.5134296874999</v>
      </c>
      <c r="G1242" s="4">
        <v>816.96799999999996</v>
      </c>
    </row>
    <row r="1243" spans="1:7" x14ac:dyDescent="0.25">
      <c r="A1243" t="s">
        <v>1680</v>
      </c>
      <c r="B1243" t="s">
        <v>1681</v>
      </c>
      <c r="C1243" t="s">
        <v>291</v>
      </c>
      <c r="D1243" t="s">
        <v>377</v>
      </c>
      <c r="E1243" s="4">
        <v>30</v>
      </c>
      <c r="F1243" s="4">
        <v>313.00289379882798</v>
      </c>
      <c r="G1243" s="4">
        <v>4.2670000000000003</v>
      </c>
    </row>
    <row r="1244" spans="1:7" x14ac:dyDescent="0.25">
      <c r="A1244" t="s">
        <v>1682</v>
      </c>
      <c r="B1244" t="s">
        <v>1683</v>
      </c>
      <c r="C1244" t="s">
        <v>291</v>
      </c>
      <c r="D1244" t="s">
        <v>377</v>
      </c>
      <c r="E1244" s="4">
        <v>0.75</v>
      </c>
      <c r="F1244" s="4">
        <v>11.9135500488281</v>
      </c>
      <c r="G1244" s="4">
        <v>2.899</v>
      </c>
    </row>
    <row r="1245" spans="1:7" x14ac:dyDescent="0.25">
      <c r="A1245" t="s">
        <v>1684</v>
      </c>
      <c r="B1245" t="s">
        <v>1685</v>
      </c>
      <c r="C1245" t="s">
        <v>291</v>
      </c>
      <c r="D1245" t="s">
        <v>377</v>
      </c>
      <c r="E1245" s="4">
        <v>160</v>
      </c>
      <c r="F1245" s="4">
        <v>47.944531249999997</v>
      </c>
      <c r="G1245" s="4">
        <v>0.48</v>
      </c>
    </row>
    <row r="1246" spans="1:7" x14ac:dyDescent="0.25">
      <c r="A1246" t="s">
        <v>1684</v>
      </c>
      <c r="B1246" t="s">
        <v>1685</v>
      </c>
      <c r="C1246" t="s">
        <v>296</v>
      </c>
      <c r="D1246" t="s">
        <v>377</v>
      </c>
      <c r="E1246" s="4">
        <v>1.2500000186264499E-2</v>
      </c>
      <c r="F1246" s="4">
        <v>25.931019531250001</v>
      </c>
      <c r="G1246" s="4">
        <v>0.26</v>
      </c>
    </row>
    <row r="1247" spans="1:7" x14ac:dyDescent="0.25">
      <c r="A1247" t="s">
        <v>1686</v>
      </c>
      <c r="B1247" t="s">
        <v>1687</v>
      </c>
      <c r="C1247" t="s">
        <v>291</v>
      </c>
      <c r="D1247" t="s">
        <v>377</v>
      </c>
      <c r="E1247" s="4">
        <v>474</v>
      </c>
      <c r="F1247" s="4">
        <v>50.139170410156296</v>
      </c>
      <c r="G1247" s="4">
        <v>12.186999999999999</v>
      </c>
    </row>
    <row r="1248" spans="1:7" x14ac:dyDescent="0.25">
      <c r="A1248" t="s">
        <v>1688</v>
      </c>
      <c r="B1248" t="s">
        <v>1689</v>
      </c>
      <c r="C1248" t="s">
        <v>291</v>
      </c>
      <c r="D1248" t="s">
        <v>377</v>
      </c>
      <c r="E1248" s="4">
        <v>19863.200000762899</v>
      </c>
      <c r="F1248" s="4">
        <v>2531.5858369140601</v>
      </c>
      <c r="G1248" s="4">
        <v>474.04599999999999</v>
      </c>
    </row>
    <row r="1249" spans="1:7" x14ac:dyDescent="0.25">
      <c r="A1249" t="s">
        <v>1690</v>
      </c>
      <c r="B1249" t="s">
        <v>1691</v>
      </c>
      <c r="C1249" t="s">
        <v>291</v>
      </c>
      <c r="D1249" t="s">
        <v>377</v>
      </c>
      <c r="E1249" s="4">
        <v>6652</v>
      </c>
      <c r="F1249" s="4">
        <v>3100.3182736816402</v>
      </c>
      <c r="G1249" s="4">
        <v>272.65699999999998</v>
      </c>
    </row>
    <row r="1250" spans="1:7" x14ac:dyDescent="0.25">
      <c r="A1250" t="s">
        <v>1690</v>
      </c>
      <c r="B1250" t="s">
        <v>1691</v>
      </c>
      <c r="C1250" t="s">
        <v>299</v>
      </c>
      <c r="D1250" t="s">
        <v>377</v>
      </c>
      <c r="E1250" s="4">
        <v>17200</v>
      </c>
      <c r="F1250" s="4">
        <v>6827.3419999999996</v>
      </c>
      <c r="G1250" s="4">
        <v>68.338999999999999</v>
      </c>
    </row>
    <row r="1251" spans="1:7" x14ac:dyDescent="0.25">
      <c r="A1251" t="s">
        <v>1690</v>
      </c>
      <c r="B1251" t="s">
        <v>1691</v>
      </c>
      <c r="C1251" t="s">
        <v>336</v>
      </c>
      <c r="D1251" t="s">
        <v>377</v>
      </c>
      <c r="E1251" s="4">
        <v>17200</v>
      </c>
      <c r="F1251" s="4">
        <v>5448.7674999999999</v>
      </c>
      <c r="G1251" s="4">
        <v>1324.116</v>
      </c>
    </row>
    <row r="1252" spans="1:7" x14ac:dyDescent="0.25">
      <c r="A1252" t="s">
        <v>1692</v>
      </c>
      <c r="B1252" t="s">
        <v>1693</v>
      </c>
      <c r="C1252" t="s">
        <v>291</v>
      </c>
      <c r="D1252" t="s">
        <v>377</v>
      </c>
      <c r="E1252" s="4">
        <v>13895</v>
      </c>
      <c r="F1252" s="4">
        <v>2348.2342871093801</v>
      </c>
      <c r="G1252" s="4">
        <v>570.69000000000005</v>
      </c>
    </row>
    <row r="1253" spans="1:7" x14ac:dyDescent="0.25">
      <c r="A1253" t="s">
        <v>1694</v>
      </c>
      <c r="B1253" t="s">
        <v>1695</v>
      </c>
      <c r="C1253" t="s">
        <v>291</v>
      </c>
      <c r="D1253" t="s">
        <v>377</v>
      </c>
      <c r="E1253" s="4">
        <v>9</v>
      </c>
      <c r="F1253" s="4">
        <v>18.626179687499999</v>
      </c>
      <c r="G1253" s="4">
        <v>6.9249999999999998</v>
      </c>
    </row>
    <row r="1254" spans="1:7" x14ac:dyDescent="0.25">
      <c r="A1254" t="s">
        <v>1696</v>
      </c>
      <c r="B1254" t="s">
        <v>1697</v>
      </c>
      <c r="C1254" t="s">
        <v>282</v>
      </c>
      <c r="D1254" t="s">
        <v>377</v>
      </c>
      <c r="E1254" s="4">
        <v>1.4999999664723899E-2</v>
      </c>
      <c r="F1254" s="4">
        <v>33.166968750000002</v>
      </c>
      <c r="G1254" s="4">
        <v>0.33200000000000002</v>
      </c>
    </row>
    <row r="1255" spans="1:7" x14ac:dyDescent="0.25">
      <c r="A1255" t="s">
        <v>1696</v>
      </c>
      <c r="B1255" t="s">
        <v>1697</v>
      </c>
      <c r="C1255" t="s">
        <v>291</v>
      </c>
      <c r="D1255" t="s">
        <v>377</v>
      </c>
      <c r="E1255" s="4">
        <v>1350</v>
      </c>
      <c r="F1255" s="4">
        <v>1058.3060585937501</v>
      </c>
      <c r="G1255" s="4">
        <v>10.651</v>
      </c>
    </row>
    <row r="1256" spans="1:7" x14ac:dyDescent="0.25">
      <c r="A1256" t="s">
        <v>1698</v>
      </c>
      <c r="B1256" t="s">
        <v>1699</v>
      </c>
      <c r="C1256" t="s">
        <v>291</v>
      </c>
      <c r="D1256" t="s">
        <v>377</v>
      </c>
      <c r="E1256" s="4">
        <v>248892.5</v>
      </c>
      <c r="F1256" s="4">
        <v>16066.8753106079</v>
      </c>
      <c r="G1256" s="4">
        <v>1939.2439999999999</v>
      </c>
    </row>
    <row r="1257" spans="1:7" x14ac:dyDescent="0.25">
      <c r="A1257" t="s">
        <v>1698</v>
      </c>
      <c r="B1257" t="s">
        <v>1699</v>
      </c>
      <c r="C1257" t="s">
        <v>353</v>
      </c>
      <c r="D1257" t="s">
        <v>377</v>
      </c>
      <c r="E1257" s="4">
        <v>1.2500000186264499E-2</v>
      </c>
      <c r="F1257" s="4">
        <v>27.136599609375001</v>
      </c>
      <c r="G1257" s="4">
        <v>0.27200000000000002</v>
      </c>
    </row>
    <row r="1258" spans="1:7" x14ac:dyDescent="0.25">
      <c r="A1258" t="s">
        <v>1700</v>
      </c>
      <c r="B1258" t="s">
        <v>1701</v>
      </c>
      <c r="C1258" t="s">
        <v>270</v>
      </c>
      <c r="D1258" t="s">
        <v>377</v>
      </c>
      <c r="E1258" s="4">
        <v>10</v>
      </c>
      <c r="F1258" s="4">
        <v>15.1798095703125</v>
      </c>
      <c r="G1258" s="4">
        <v>3.6890000000000001</v>
      </c>
    </row>
    <row r="1259" spans="1:7" x14ac:dyDescent="0.25">
      <c r="A1259" t="s">
        <v>1700</v>
      </c>
      <c r="B1259" t="s">
        <v>1701</v>
      </c>
      <c r="C1259" t="s">
        <v>291</v>
      </c>
      <c r="D1259" t="s">
        <v>377</v>
      </c>
      <c r="E1259" s="4">
        <v>10751.8249998093</v>
      </c>
      <c r="F1259" s="4">
        <v>2768.9800620117198</v>
      </c>
      <c r="G1259" s="4">
        <v>190.37</v>
      </c>
    </row>
    <row r="1260" spans="1:7" x14ac:dyDescent="0.25">
      <c r="A1260" t="s">
        <v>1702</v>
      </c>
      <c r="B1260" t="s">
        <v>1703</v>
      </c>
      <c r="C1260" t="s">
        <v>291</v>
      </c>
      <c r="D1260" t="s">
        <v>377</v>
      </c>
      <c r="E1260" s="4">
        <v>500</v>
      </c>
      <c r="F1260" s="4">
        <v>581.12831249999999</v>
      </c>
      <c r="G1260" s="4">
        <v>5.8769999999999998</v>
      </c>
    </row>
    <row r="1261" spans="1:7" x14ac:dyDescent="0.25">
      <c r="A1261" t="s">
        <v>1704</v>
      </c>
      <c r="B1261" t="s">
        <v>1705</v>
      </c>
      <c r="C1261" t="s">
        <v>291</v>
      </c>
      <c r="D1261" t="s">
        <v>377</v>
      </c>
      <c r="E1261" s="4">
        <v>20</v>
      </c>
      <c r="F1261" s="4">
        <v>95.108796874999996</v>
      </c>
      <c r="G1261" s="4">
        <v>18.814</v>
      </c>
    </row>
    <row r="1262" spans="1:7" x14ac:dyDescent="0.25">
      <c r="A1262" t="s">
        <v>1706</v>
      </c>
      <c r="B1262" t="s">
        <v>1707</v>
      </c>
      <c r="C1262" t="s">
        <v>291</v>
      </c>
      <c r="D1262" t="s">
        <v>377</v>
      </c>
      <c r="E1262" s="4">
        <v>4750</v>
      </c>
      <c r="F1262" s="4">
        <v>9932.4330820312498</v>
      </c>
      <c r="G1262" s="4">
        <v>2261.0610000000001</v>
      </c>
    </row>
    <row r="1263" spans="1:7" x14ac:dyDescent="0.25">
      <c r="A1263" t="s">
        <v>1708</v>
      </c>
      <c r="B1263" t="s">
        <v>1709</v>
      </c>
      <c r="C1263" t="s">
        <v>291</v>
      </c>
      <c r="D1263" t="s">
        <v>377</v>
      </c>
      <c r="E1263" s="4">
        <v>35</v>
      </c>
      <c r="F1263" s="4">
        <v>23.7030703125</v>
      </c>
      <c r="G1263" s="4">
        <v>5.7610000000000001</v>
      </c>
    </row>
    <row r="1264" spans="1:7" x14ac:dyDescent="0.25">
      <c r="A1264" t="s">
        <v>1710</v>
      </c>
      <c r="B1264" t="s">
        <v>1711</v>
      </c>
      <c r="C1264" t="s">
        <v>291</v>
      </c>
      <c r="D1264" t="s">
        <v>377</v>
      </c>
      <c r="E1264" s="4">
        <v>50</v>
      </c>
      <c r="F1264" s="4">
        <v>1156.6888750000001</v>
      </c>
      <c r="G1264" s="4">
        <v>281.14100000000002</v>
      </c>
    </row>
    <row r="1265" spans="1:7" x14ac:dyDescent="0.25">
      <c r="A1265" t="s">
        <v>1712</v>
      </c>
      <c r="B1265" t="s">
        <v>1713</v>
      </c>
      <c r="C1265" t="s">
        <v>291</v>
      </c>
      <c r="D1265" t="s">
        <v>377</v>
      </c>
      <c r="E1265" s="4">
        <v>10</v>
      </c>
      <c r="F1265" s="4">
        <v>9.0807402343749999</v>
      </c>
      <c r="G1265" s="4">
        <v>2.2080000000000002</v>
      </c>
    </row>
    <row r="1266" spans="1:7" x14ac:dyDescent="0.25">
      <c r="A1266" t="s">
        <v>1714</v>
      </c>
      <c r="B1266" t="s">
        <v>1715</v>
      </c>
      <c r="C1266" t="s">
        <v>291</v>
      </c>
      <c r="D1266" t="s">
        <v>377</v>
      </c>
      <c r="E1266" s="4">
        <v>127820</v>
      </c>
      <c r="F1266" s="4">
        <v>24358.983556335399</v>
      </c>
      <c r="G1266" s="4">
        <v>5423.7030000000004</v>
      </c>
    </row>
    <row r="1267" spans="1:7" x14ac:dyDescent="0.25">
      <c r="A1267" t="s">
        <v>1716</v>
      </c>
      <c r="B1267" t="s">
        <v>1717</v>
      </c>
      <c r="C1267" t="s">
        <v>291</v>
      </c>
      <c r="D1267" t="s">
        <v>377</v>
      </c>
      <c r="E1267" s="4">
        <v>8.5</v>
      </c>
      <c r="F1267" s="4">
        <v>12.0983095703125</v>
      </c>
      <c r="G1267" s="4">
        <v>2.9420000000000002</v>
      </c>
    </row>
    <row r="1268" spans="1:7" x14ac:dyDescent="0.25">
      <c r="A1268" t="s">
        <v>1718</v>
      </c>
      <c r="B1268" t="s">
        <v>1719</v>
      </c>
      <c r="C1268" t="s">
        <v>291</v>
      </c>
      <c r="D1268" t="s">
        <v>377</v>
      </c>
      <c r="E1268" s="4">
        <v>257.5</v>
      </c>
      <c r="F1268" s="4">
        <v>78.726208129882806</v>
      </c>
      <c r="G1268" s="4">
        <v>19.135999999999999</v>
      </c>
    </row>
    <row r="1269" spans="1:7" x14ac:dyDescent="0.25">
      <c r="A1269" t="s">
        <v>1720</v>
      </c>
      <c r="B1269" t="s">
        <v>1721</v>
      </c>
      <c r="C1269" t="s">
        <v>291</v>
      </c>
      <c r="D1269" t="s">
        <v>377</v>
      </c>
      <c r="E1269" s="4">
        <v>3</v>
      </c>
      <c r="F1269" s="4">
        <v>22.1667294921875</v>
      </c>
      <c r="G1269" s="4">
        <v>5.4539999999999997</v>
      </c>
    </row>
    <row r="1270" spans="1:7" x14ac:dyDescent="0.25">
      <c r="A1270" t="s">
        <v>1722</v>
      </c>
      <c r="B1270" t="s">
        <v>1723</v>
      </c>
      <c r="C1270" t="s">
        <v>291</v>
      </c>
      <c r="D1270" t="s">
        <v>377</v>
      </c>
      <c r="E1270" s="4">
        <v>25</v>
      </c>
      <c r="F1270" s="4">
        <v>94.451460937500002</v>
      </c>
      <c r="G1270" s="4">
        <v>0.94499999999999995</v>
      </c>
    </row>
    <row r="1271" spans="1:7" x14ac:dyDescent="0.25">
      <c r="A1271" t="s">
        <v>1724</v>
      </c>
      <c r="B1271" t="s">
        <v>1725</v>
      </c>
      <c r="C1271" t="s">
        <v>262</v>
      </c>
      <c r="D1271" t="s">
        <v>377</v>
      </c>
      <c r="E1271" s="4">
        <v>0.20000000298023199</v>
      </c>
      <c r="F1271" s="4">
        <v>69.728148437499996</v>
      </c>
      <c r="G1271" s="4">
        <v>16.945</v>
      </c>
    </row>
    <row r="1272" spans="1:7" x14ac:dyDescent="0.25">
      <c r="A1272" t="s">
        <v>1724</v>
      </c>
      <c r="B1272" t="s">
        <v>1725</v>
      </c>
      <c r="C1272" t="s">
        <v>291</v>
      </c>
      <c r="D1272" t="s">
        <v>377</v>
      </c>
      <c r="E1272" s="4">
        <v>50</v>
      </c>
      <c r="F1272" s="4">
        <v>29.158700195312498</v>
      </c>
      <c r="G1272" s="4">
        <v>7.1509999999999998</v>
      </c>
    </row>
    <row r="1273" spans="1:7" x14ac:dyDescent="0.25">
      <c r="A1273" t="s">
        <v>1726</v>
      </c>
      <c r="B1273" t="s">
        <v>1727</v>
      </c>
      <c r="C1273" t="s">
        <v>291</v>
      </c>
      <c r="D1273" t="s">
        <v>377</v>
      </c>
      <c r="E1273" s="4">
        <v>1.5500000007450601</v>
      </c>
      <c r="F1273" s="4">
        <v>10.0172502441406</v>
      </c>
      <c r="G1273" s="4">
        <v>2.4390000000000001</v>
      </c>
    </row>
    <row r="1274" spans="1:7" x14ac:dyDescent="0.25">
      <c r="A1274" t="s">
        <v>1728</v>
      </c>
      <c r="B1274" t="s">
        <v>1729</v>
      </c>
      <c r="C1274" t="s">
        <v>291</v>
      </c>
      <c r="D1274" t="s">
        <v>377</v>
      </c>
      <c r="E1274" s="4">
        <v>30</v>
      </c>
      <c r="F1274" s="4">
        <v>15.5972495117188</v>
      </c>
      <c r="G1274" s="4">
        <v>5.8659999999999997</v>
      </c>
    </row>
    <row r="1275" spans="1:7" x14ac:dyDescent="0.25">
      <c r="A1275" t="s">
        <v>1730</v>
      </c>
      <c r="B1275" t="s">
        <v>1731</v>
      </c>
      <c r="C1275" t="s">
        <v>291</v>
      </c>
      <c r="D1275" t="s">
        <v>377</v>
      </c>
      <c r="E1275" s="4">
        <v>110</v>
      </c>
      <c r="F1275" s="4">
        <v>30.249240234375002</v>
      </c>
      <c r="G1275" s="4">
        <v>7.3529999999999998</v>
      </c>
    </row>
    <row r="1276" spans="1:7" x14ac:dyDescent="0.25">
      <c r="A1276" t="s">
        <v>1732</v>
      </c>
      <c r="B1276" t="s">
        <v>1733</v>
      </c>
      <c r="C1276" t="s">
        <v>291</v>
      </c>
      <c r="D1276" t="s">
        <v>377</v>
      </c>
      <c r="E1276" s="4">
        <v>30</v>
      </c>
      <c r="F1276" s="4">
        <v>28.7630595703125</v>
      </c>
      <c r="G1276" s="4">
        <v>7.0579999999999998</v>
      </c>
    </row>
    <row r="1277" spans="1:7" x14ac:dyDescent="0.25">
      <c r="A1277" t="s">
        <v>1734</v>
      </c>
      <c r="B1277" t="s">
        <v>1735</v>
      </c>
      <c r="C1277" t="s">
        <v>291</v>
      </c>
      <c r="D1277" t="s">
        <v>377</v>
      </c>
      <c r="E1277" s="4">
        <v>3300</v>
      </c>
      <c r="F1277" s="4">
        <v>453.73468750000001</v>
      </c>
      <c r="G1277" s="4">
        <v>104.565</v>
      </c>
    </row>
    <row r="1278" spans="1:7" x14ac:dyDescent="0.25">
      <c r="A1278" t="s">
        <v>1736</v>
      </c>
      <c r="B1278" t="s">
        <v>1737</v>
      </c>
      <c r="C1278" t="s">
        <v>291</v>
      </c>
      <c r="D1278" t="s">
        <v>377</v>
      </c>
      <c r="E1278" s="4">
        <v>832</v>
      </c>
      <c r="F1278" s="4">
        <v>205.10293090820301</v>
      </c>
      <c r="G1278" s="4">
        <v>49.908999999999999</v>
      </c>
    </row>
    <row r="1279" spans="1:7" x14ac:dyDescent="0.25">
      <c r="A1279" t="s">
        <v>1738</v>
      </c>
      <c r="B1279" t="s">
        <v>1739</v>
      </c>
      <c r="C1279" t="s">
        <v>291</v>
      </c>
      <c r="D1279" t="s">
        <v>377</v>
      </c>
      <c r="E1279" s="4">
        <v>800</v>
      </c>
      <c r="F1279" s="4">
        <v>61.704558593750001</v>
      </c>
      <c r="G1279" s="4">
        <v>15.06</v>
      </c>
    </row>
    <row r="1280" spans="1:7" x14ac:dyDescent="0.25">
      <c r="A1280" t="s">
        <v>1740</v>
      </c>
      <c r="B1280" t="s">
        <v>1741</v>
      </c>
      <c r="C1280" t="s">
        <v>291</v>
      </c>
      <c r="D1280" t="s">
        <v>377</v>
      </c>
      <c r="E1280" s="4">
        <v>37</v>
      </c>
      <c r="F1280" s="4">
        <v>15.078159912109401</v>
      </c>
      <c r="G1280" s="4">
        <v>3.6659999999999999</v>
      </c>
    </row>
    <row r="1281" spans="1:7" x14ac:dyDescent="0.25">
      <c r="A1281" t="s">
        <v>1740</v>
      </c>
      <c r="B1281" t="s">
        <v>1741</v>
      </c>
      <c r="C1281" t="s">
        <v>353</v>
      </c>
      <c r="D1281" t="s">
        <v>377</v>
      </c>
      <c r="E1281" s="4">
        <v>9.6000000834464999E-2</v>
      </c>
      <c r="F1281" s="4">
        <v>45.315480468750003</v>
      </c>
      <c r="G1281" s="4">
        <v>11.013999999999999</v>
      </c>
    </row>
    <row r="1282" spans="1:7" x14ac:dyDescent="0.25">
      <c r="A1282" t="s">
        <v>1742</v>
      </c>
      <c r="B1282" t="s">
        <v>1743</v>
      </c>
      <c r="C1282" t="s">
        <v>291</v>
      </c>
      <c r="D1282" t="s">
        <v>377</v>
      </c>
      <c r="E1282" s="4">
        <v>5770</v>
      </c>
      <c r="F1282" s="4">
        <v>1514.66909082031</v>
      </c>
      <c r="G1282" s="4">
        <v>368.334</v>
      </c>
    </row>
    <row r="1283" spans="1:7" x14ac:dyDescent="0.25">
      <c r="A1283" t="s">
        <v>1744</v>
      </c>
      <c r="B1283" t="s">
        <v>1745</v>
      </c>
      <c r="C1283" t="s">
        <v>291</v>
      </c>
      <c r="D1283" t="s">
        <v>377</v>
      </c>
      <c r="E1283" s="4">
        <v>1200</v>
      </c>
      <c r="F1283" s="4">
        <v>214.53693749999999</v>
      </c>
      <c r="G1283" s="4">
        <v>52.198</v>
      </c>
    </row>
    <row r="1284" spans="1:7" x14ac:dyDescent="0.25">
      <c r="A1284" t="s">
        <v>1746</v>
      </c>
      <c r="B1284" t="s">
        <v>1747</v>
      </c>
      <c r="C1284" t="s">
        <v>291</v>
      </c>
      <c r="D1284" t="s">
        <v>377</v>
      </c>
      <c r="E1284" s="4">
        <v>105</v>
      </c>
      <c r="F1284" s="4">
        <v>77.782390960693405</v>
      </c>
      <c r="G1284" s="4">
        <v>18.969000000000001</v>
      </c>
    </row>
    <row r="1285" spans="1:7" x14ac:dyDescent="0.25">
      <c r="A1285" t="s">
        <v>1748</v>
      </c>
      <c r="B1285" t="s">
        <v>1749</v>
      </c>
      <c r="C1285" t="s">
        <v>291</v>
      </c>
      <c r="D1285" t="s">
        <v>377</v>
      </c>
      <c r="E1285" s="4">
        <v>1303917.5</v>
      </c>
      <c r="F1285" s="4">
        <v>40202.586000732401</v>
      </c>
      <c r="G1285" s="4">
        <v>9793.4279999999999</v>
      </c>
    </row>
    <row r="1286" spans="1:7" x14ac:dyDescent="0.25">
      <c r="A1286" t="s">
        <v>1750</v>
      </c>
      <c r="B1286" t="s">
        <v>1751</v>
      </c>
      <c r="C1286" t="s">
        <v>291</v>
      </c>
      <c r="D1286" t="s">
        <v>377</v>
      </c>
      <c r="E1286" s="4">
        <v>975</v>
      </c>
      <c r="F1286" s="4">
        <v>2735.4958750000001</v>
      </c>
      <c r="G1286" s="4">
        <v>664.92399999999998</v>
      </c>
    </row>
    <row r="1287" spans="1:7" x14ac:dyDescent="0.25">
      <c r="A1287" t="s">
        <v>1752</v>
      </c>
      <c r="B1287" t="s">
        <v>1753</v>
      </c>
      <c r="C1287" t="s">
        <v>291</v>
      </c>
      <c r="D1287" t="s">
        <v>377</v>
      </c>
      <c r="E1287" s="4">
        <v>120</v>
      </c>
      <c r="F1287" s="4">
        <v>19.693779296875</v>
      </c>
      <c r="G1287" s="4">
        <v>4.7869999999999999</v>
      </c>
    </row>
    <row r="1288" spans="1:7" x14ac:dyDescent="0.25">
      <c r="A1288" t="s">
        <v>1754</v>
      </c>
      <c r="B1288" t="s">
        <v>1755</v>
      </c>
      <c r="C1288" t="s">
        <v>291</v>
      </c>
      <c r="D1288" t="s">
        <v>377</v>
      </c>
      <c r="E1288" s="4">
        <v>560</v>
      </c>
      <c r="F1288" s="4">
        <v>33.9549208984375</v>
      </c>
      <c r="G1288" s="4">
        <v>8.3190000000000008</v>
      </c>
    </row>
    <row r="1289" spans="1:7" x14ac:dyDescent="0.25">
      <c r="A1289" t="s">
        <v>1756</v>
      </c>
      <c r="B1289" t="s">
        <v>1757</v>
      </c>
      <c r="C1289" t="s">
        <v>291</v>
      </c>
      <c r="D1289" t="s">
        <v>377</v>
      </c>
      <c r="E1289" s="4">
        <v>10293</v>
      </c>
      <c r="F1289" s="4">
        <v>1653.9507280273399</v>
      </c>
      <c r="G1289" s="4">
        <v>404.291</v>
      </c>
    </row>
    <row r="1290" spans="1:7" x14ac:dyDescent="0.25">
      <c r="A1290" t="s">
        <v>1758</v>
      </c>
      <c r="B1290" t="s">
        <v>1759</v>
      </c>
      <c r="C1290" t="s">
        <v>285</v>
      </c>
      <c r="D1290" t="s">
        <v>377</v>
      </c>
      <c r="E1290" s="4">
        <v>792.30000001192104</v>
      </c>
      <c r="F1290" s="4">
        <v>2126.89121875</v>
      </c>
      <c r="G1290" s="4">
        <v>516.83699999999999</v>
      </c>
    </row>
    <row r="1291" spans="1:7" x14ac:dyDescent="0.25">
      <c r="A1291" t="s">
        <v>1758</v>
      </c>
      <c r="B1291" t="s">
        <v>1759</v>
      </c>
      <c r="C1291" t="s">
        <v>291</v>
      </c>
      <c r="D1291" t="s">
        <v>377</v>
      </c>
      <c r="E1291" s="4">
        <v>50.5</v>
      </c>
      <c r="F1291" s="4">
        <v>41.981868652343699</v>
      </c>
      <c r="G1291" s="4">
        <v>10.204000000000001</v>
      </c>
    </row>
    <row r="1292" spans="1:7" x14ac:dyDescent="0.25">
      <c r="A1292" t="s">
        <v>1760</v>
      </c>
      <c r="B1292" t="s">
        <v>1761</v>
      </c>
      <c r="C1292" t="s">
        <v>291</v>
      </c>
      <c r="D1292" t="s">
        <v>377</v>
      </c>
      <c r="E1292" s="4">
        <v>1650</v>
      </c>
      <c r="F1292" s="4">
        <v>588.85587499999997</v>
      </c>
      <c r="G1292" s="4">
        <v>139.76599999999999</v>
      </c>
    </row>
    <row r="1293" spans="1:7" x14ac:dyDescent="0.25">
      <c r="A1293" t="s">
        <v>1762</v>
      </c>
      <c r="B1293" t="s">
        <v>1763</v>
      </c>
      <c r="C1293" t="s">
        <v>291</v>
      </c>
      <c r="D1293" t="s">
        <v>377</v>
      </c>
      <c r="E1293" s="4">
        <v>2616.8000030517601</v>
      </c>
      <c r="F1293" s="4">
        <v>2133.2637675781298</v>
      </c>
      <c r="G1293" s="4">
        <v>526.64200000000005</v>
      </c>
    </row>
    <row r="1294" spans="1:7" x14ac:dyDescent="0.25">
      <c r="A1294" t="s">
        <v>1764</v>
      </c>
      <c r="B1294" t="s">
        <v>1765</v>
      </c>
      <c r="C1294" t="s">
        <v>291</v>
      </c>
      <c r="D1294" t="s">
        <v>377</v>
      </c>
      <c r="E1294" s="4">
        <v>745.59997558593795</v>
      </c>
      <c r="F1294" s="4">
        <v>322.15393749999998</v>
      </c>
      <c r="G1294" s="4">
        <v>77.793999999999997</v>
      </c>
    </row>
    <row r="1295" spans="1:7" x14ac:dyDescent="0.25">
      <c r="A1295" t="s">
        <v>1766</v>
      </c>
      <c r="B1295" t="s">
        <v>1767</v>
      </c>
      <c r="C1295" t="s">
        <v>270</v>
      </c>
      <c r="D1295" t="s">
        <v>377</v>
      </c>
      <c r="E1295" s="4">
        <v>15000</v>
      </c>
      <c r="F1295" s="4">
        <v>17702.68</v>
      </c>
      <c r="G1295" s="4">
        <v>2531.549</v>
      </c>
    </row>
    <row r="1296" spans="1:7" x14ac:dyDescent="0.25">
      <c r="A1296" t="s">
        <v>1766</v>
      </c>
      <c r="B1296" t="s">
        <v>1767</v>
      </c>
      <c r="C1296" t="s">
        <v>291</v>
      </c>
      <c r="D1296" t="s">
        <v>377</v>
      </c>
      <c r="E1296" s="4">
        <v>5207.3999741077396</v>
      </c>
      <c r="F1296" s="4">
        <v>5371.6438208007803</v>
      </c>
      <c r="G1296" s="4">
        <v>1305.655</v>
      </c>
    </row>
    <row r="1297" spans="1:7" x14ac:dyDescent="0.25">
      <c r="A1297" t="s">
        <v>1768</v>
      </c>
      <c r="B1297" t="s">
        <v>1769</v>
      </c>
      <c r="C1297" t="s">
        <v>291</v>
      </c>
      <c r="D1297" t="s">
        <v>377</v>
      </c>
      <c r="E1297" s="4">
        <v>390</v>
      </c>
      <c r="F1297" s="4">
        <v>93.643851562500004</v>
      </c>
      <c r="G1297" s="4">
        <v>22.757000000000001</v>
      </c>
    </row>
    <row r="1298" spans="1:7" x14ac:dyDescent="0.25">
      <c r="A1298" t="s">
        <v>1770</v>
      </c>
      <c r="B1298" t="s">
        <v>1771</v>
      </c>
      <c r="C1298" t="s">
        <v>291</v>
      </c>
      <c r="D1298" t="s">
        <v>377</v>
      </c>
      <c r="E1298" s="4">
        <v>200</v>
      </c>
      <c r="F1298" s="4">
        <v>306.07956250000001</v>
      </c>
      <c r="G1298" s="4">
        <v>74.378</v>
      </c>
    </row>
    <row r="1299" spans="1:7" x14ac:dyDescent="0.25">
      <c r="A1299" t="s">
        <v>1772</v>
      </c>
      <c r="B1299" t="s">
        <v>1136</v>
      </c>
      <c r="C1299" t="s">
        <v>291</v>
      </c>
      <c r="D1299" t="s">
        <v>377</v>
      </c>
      <c r="E1299" s="4">
        <v>9.5</v>
      </c>
      <c r="F1299" s="4">
        <v>21.420990234375001</v>
      </c>
      <c r="G1299" s="4">
        <v>5.2069999999999999</v>
      </c>
    </row>
    <row r="1300" spans="1:7" x14ac:dyDescent="0.25">
      <c r="A1300" t="s">
        <v>1773</v>
      </c>
      <c r="B1300" t="s">
        <v>1774</v>
      </c>
      <c r="C1300" t="s">
        <v>291</v>
      </c>
      <c r="D1300" t="s">
        <v>377</v>
      </c>
      <c r="E1300" s="4">
        <v>7922.5</v>
      </c>
      <c r="F1300" s="4">
        <v>1024.6805310058601</v>
      </c>
      <c r="G1300" s="4">
        <v>221.815</v>
      </c>
    </row>
    <row r="1301" spans="1:7" x14ac:dyDescent="0.25">
      <c r="A1301" t="s">
        <v>1775</v>
      </c>
      <c r="B1301" t="s">
        <v>1776</v>
      </c>
      <c r="C1301" t="s">
        <v>291</v>
      </c>
      <c r="D1301" t="s">
        <v>377</v>
      </c>
      <c r="E1301" s="4">
        <v>2501.25</v>
      </c>
      <c r="F1301" s="4">
        <v>201.974439453125</v>
      </c>
      <c r="G1301" s="4">
        <v>49.215000000000003</v>
      </c>
    </row>
    <row r="1302" spans="1:7" x14ac:dyDescent="0.25">
      <c r="A1302" t="s">
        <v>1777</v>
      </c>
      <c r="B1302" t="s">
        <v>1778</v>
      </c>
      <c r="C1302" t="s">
        <v>291</v>
      </c>
      <c r="D1302" t="s">
        <v>377</v>
      </c>
      <c r="E1302" s="4">
        <v>2.5</v>
      </c>
      <c r="F1302" s="4">
        <v>0.91398999023437499</v>
      </c>
      <c r="G1302" s="4">
        <v>0.223</v>
      </c>
    </row>
    <row r="1303" spans="1:7" x14ac:dyDescent="0.25">
      <c r="A1303" t="s">
        <v>1779</v>
      </c>
      <c r="B1303" t="s">
        <v>1780</v>
      </c>
      <c r="C1303" t="s">
        <v>291</v>
      </c>
      <c r="D1303" t="s">
        <v>377</v>
      </c>
      <c r="E1303" s="4">
        <v>32174.519999980901</v>
      </c>
      <c r="F1303" s="4">
        <v>5293.9522968749998</v>
      </c>
      <c r="G1303" s="4">
        <v>1207.3119999999999</v>
      </c>
    </row>
    <row r="1304" spans="1:7" x14ac:dyDescent="0.25">
      <c r="A1304" t="s">
        <v>1781</v>
      </c>
      <c r="B1304" t="s">
        <v>1782</v>
      </c>
      <c r="C1304" t="s">
        <v>291</v>
      </c>
      <c r="D1304" t="s">
        <v>377</v>
      </c>
      <c r="E1304" s="4">
        <v>453.5</v>
      </c>
      <c r="F1304" s="4">
        <v>469.10743017578102</v>
      </c>
      <c r="G1304" s="4">
        <v>113.39100000000001</v>
      </c>
    </row>
    <row r="1305" spans="1:7" x14ac:dyDescent="0.25">
      <c r="A1305" t="s">
        <v>1783</v>
      </c>
      <c r="B1305" t="s">
        <v>1784</v>
      </c>
      <c r="C1305" t="s">
        <v>291</v>
      </c>
      <c r="D1305" t="s">
        <v>377</v>
      </c>
      <c r="E1305" s="4">
        <v>188383.799999237</v>
      </c>
      <c r="F1305" s="4">
        <v>30945.337603759799</v>
      </c>
      <c r="G1305" s="4">
        <v>6465.9949999999999</v>
      </c>
    </row>
    <row r="1306" spans="1:7" x14ac:dyDescent="0.25">
      <c r="A1306" t="s">
        <v>1785</v>
      </c>
      <c r="B1306" t="s">
        <v>1786</v>
      </c>
      <c r="C1306" t="s">
        <v>291</v>
      </c>
      <c r="D1306" t="s">
        <v>377</v>
      </c>
      <c r="E1306" s="4">
        <v>76980</v>
      </c>
      <c r="F1306" s="4">
        <v>18883.945875000001</v>
      </c>
      <c r="G1306" s="4">
        <v>3672.6979999999999</v>
      </c>
    </row>
    <row r="1307" spans="1:7" x14ac:dyDescent="0.25">
      <c r="A1307" t="s">
        <v>1787</v>
      </c>
      <c r="B1307" t="s">
        <v>1788</v>
      </c>
      <c r="C1307" t="s">
        <v>291</v>
      </c>
      <c r="D1307" t="s">
        <v>377</v>
      </c>
      <c r="E1307" s="4">
        <v>4482.6999998092697</v>
      </c>
      <c r="F1307" s="4">
        <v>1270.8480415039101</v>
      </c>
      <c r="G1307" s="4">
        <v>274.75099999999998</v>
      </c>
    </row>
    <row r="1308" spans="1:7" x14ac:dyDescent="0.25">
      <c r="A1308" t="s">
        <v>1789</v>
      </c>
      <c r="B1308" t="s">
        <v>1790</v>
      </c>
      <c r="C1308" t="s">
        <v>291</v>
      </c>
      <c r="D1308" t="s">
        <v>377</v>
      </c>
      <c r="E1308" s="4">
        <v>33</v>
      </c>
      <c r="F1308" s="4">
        <v>23.059770751953099</v>
      </c>
      <c r="G1308" s="4">
        <v>6.0339999999999998</v>
      </c>
    </row>
    <row r="1309" spans="1:7" x14ac:dyDescent="0.25">
      <c r="A1309" t="s">
        <v>1791</v>
      </c>
      <c r="B1309" t="s">
        <v>1792</v>
      </c>
      <c r="C1309" t="s">
        <v>291</v>
      </c>
      <c r="D1309" t="s">
        <v>377</v>
      </c>
      <c r="E1309" s="4">
        <v>202.5</v>
      </c>
      <c r="F1309" s="4">
        <v>79.2393168945312</v>
      </c>
      <c r="G1309" s="4">
        <v>19.257000000000001</v>
      </c>
    </row>
    <row r="1310" spans="1:7" x14ac:dyDescent="0.25">
      <c r="A1310" t="s">
        <v>1793</v>
      </c>
      <c r="B1310" t="s">
        <v>1794</v>
      </c>
      <c r="C1310" t="s">
        <v>262</v>
      </c>
      <c r="D1310" t="s">
        <v>377</v>
      </c>
      <c r="E1310" s="4">
        <v>16800</v>
      </c>
      <c r="F1310" s="4">
        <v>3707.5810000000001</v>
      </c>
      <c r="G1310" s="4">
        <v>901.00900000000001</v>
      </c>
    </row>
    <row r="1311" spans="1:7" x14ac:dyDescent="0.25">
      <c r="A1311" t="s">
        <v>1793</v>
      </c>
      <c r="B1311" t="s">
        <v>1794</v>
      </c>
      <c r="C1311" t="s">
        <v>270</v>
      </c>
      <c r="D1311" t="s">
        <v>377</v>
      </c>
      <c r="E1311" s="4">
        <v>38000</v>
      </c>
      <c r="F1311" s="4">
        <v>11760.913</v>
      </c>
      <c r="G1311" s="4">
        <v>2857.9690000000001</v>
      </c>
    </row>
    <row r="1312" spans="1:7" x14ac:dyDescent="0.25">
      <c r="A1312" t="s">
        <v>1793</v>
      </c>
      <c r="B1312" t="s">
        <v>1794</v>
      </c>
      <c r="C1312" t="s">
        <v>291</v>
      </c>
      <c r="D1312" t="s">
        <v>377</v>
      </c>
      <c r="E1312" s="4">
        <v>1250</v>
      </c>
      <c r="F1312" s="4">
        <v>410.79521875</v>
      </c>
      <c r="G1312" s="4">
        <v>99.888999999999996</v>
      </c>
    </row>
    <row r="1313" spans="1:7" x14ac:dyDescent="0.25">
      <c r="A1313" t="s">
        <v>1793</v>
      </c>
      <c r="B1313" t="s">
        <v>1794</v>
      </c>
      <c r="C1313" t="s">
        <v>353</v>
      </c>
      <c r="D1313" t="s">
        <v>377</v>
      </c>
      <c r="E1313" s="4">
        <v>16000</v>
      </c>
      <c r="F1313" s="4">
        <v>5175.4494999999997</v>
      </c>
      <c r="G1313" s="4">
        <v>1257.702</v>
      </c>
    </row>
    <row r="1314" spans="1:7" x14ac:dyDescent="0.25">
      <c r="A1314" t="s">
        <v>1795</v>
      </c>
      <c r="B1314" t="s">
        <v>1796</v>
      </c>
      <c r="C1314" t="s">
        <v>262</v>
      </c>
      <c r="D1314" t="s">
        <v>377</v>
      </c>
      <c r="E1314" s="4">
        <v>1.1000000014901199</v>
      </c>
      <c r="F1314" s="4">
        <v>38.338730468750001</v>
      </c>
      <c r="G1314" s="4">
        <v>9.3179999999999996</v>
      </c>
    </row>
    <row r="1315" spans="1:7" x14ac:dyDescent="0.25">
      <c r="A1315" t="s">
        <v>1795</v>
      </c>
      <c r="B1315" t="s">
        <v>1796</v>
      </c>
      <c r="C1315" t="s">
        <v>291</v>
      </c>
      <c r="D1315" t="s">
        <v>377</v>
      </c>
      <c r="E1315" s="4">
        <v>24662.150000006</v>
      </c>
      <c r="F1315" s="4">
        <v>6795.4224348754897</v>
      </c>
      <c r="G1315" s="4">
        <v>1610.019</v>
      </c>
    </row>
    <row r="1316" spans="1:7" x14ac:dyDescent="0.25">
      <c r="A1316" t="s">
        <v>1797</v>
      </c>
      <c r="B1316" t="s">
        <v>1798</v>
      </c>
      <c r="C1316" t="s">
        <v>282</v>
      </c>
      <c r="D1316" t="s">
        <v>377</v>
      </c>
      <c r="E1316" s="4">
        <v>1.9999999552965199E-2</v>
      </c>
      <c r="F1316" s="4">
        <v>36.543339843749997</v>
      </c>
      <c r="G1316" s="4">
        <v>0.36599999999999999</v>
      </c>
    </row>
    <row r="1317" spans="1:7" x14ac:dyDescent="0.25">
      <c r="A1317" t="s">
        <v>1797</v>
      </c>
      <c r="B1317" t="s">
        <v>1798</v>
      </c>
      <c r="C1317" t="s">
        <v>291</v>
      </c>
      <c r="D1317" t="s">
        <v>377</v>
      </c>
      <c r="E1317" s="4">
        <v>4890.2100000027604</v>
      </c>
      <c r="F1317" s="4">
        <v>850.27832543945306</v>
      </c>
      <c r="G1317" s="4">
        <v>192.108</v>
      </c>
    </row>
    <row r="1318" spans="1:7" x14ac:dyDescent="0.25">
      <c r="A1318" t="s">
        <v>1799</v>
      </c>
      <c r="B1318" t="s">
        <v>1800</v>
      </c>
      <c r="C1318" t="s">
        <v>291</v>
      </c>
      <c r="D1318" t="s">
        <v>377</v>
      </c>
      <c r="E1318" s="4">
        <v>200</v>
      </c>
      <c r="F1318" s="4">
        <v>58.486101562499996</v>
      </c>
      <c r="G1318" s="4">
        <v>14.212999999999999</v>
      </c>
    </row>
    <row r="1319" spans="1:7" x14ac:dyDescent="0.25">
      <c r="A1319" t="s">
        <v>1801</v>
      </c>
      <c r="B1319" t="s">
        <v>1802</v>
      </c>
      <c r="C1319" t="s">
        <v>285</v>
      </c>
      <c r="D1319" t="s">
        <v>377</v>
      </c>
      <c r="E1319" s="4">
        <v>0.60000002384185802</v>
      </c>
      <c r="F1319" s="4">
        <v>19.188830078125001</v>
      </c>
      <c r="G1319" s="4">
        <v>4.665</v>
      </c>
    </row>
    <row r="1320" spans="1:7" x14ac:dyDescent="0.25">
      <c r="A1320" t="s">
        <v>1803</v>
      </c>
      <c r="B1320" t="s">
        <v>1804</v>
      </c>
      <c r="C1320" t="s">
        <v>291</v>
      </c>
      <c r="D1320" t="s">
        <v>377</v>
      </c>
      <c r="E1320" s="4">
        <v>810</v>
      </c>
      <c r="F1320" s="4">
        <v>301.34791015625001</v>
      </c>
      <c r="G1320" s="4">
        <v>73.295000000000002</v>
      </c>
    </row>
    <row r="1321" spans="1:7" x14ac:dyDescent="0.25">
      <c r="A1321" t="s">
        <v>1805</v>
      </c>
      <c r="B1321" t="s">
        <v>1806</v>
      </c>
      <c r="C1321" t="s">
        <v>270</v>
      </c>
      <c r="D1321" t="s">
        <v>377</v>
      </c>
      <c r="E1321" s="4">
        <v>300</v>
      </c>
      <c r="F1321" s="4">
        <v>450.82090625000001</v>
      </c>
      <c r="G1321" s="4">
        <v>109.616</v>
      </c>
    </row>
    <row r="1322" spans="1:7" x14ac:dyDescent="0.25">
      <c r="A1322" t="s">
        <v>1805</v>
      </c>
      <c r="B1322" t="s">
        <v>1806</v>
      </c>
      <c r="C1322" t="s">
        <v>291</v>
      </c>
      <c r="D1322" t="s">
        <v>377</v>
      </c>
      <c r="E1322" s="4">
        <v>397</v>
      </c>
      <c r="F1322" s="4">
        <v>150.23253613281199</v>
      </c>
      <c r="G1322" s="4">
        <v>26.050999999999998</v>
      </c>
    </row>
    <row r="1323" spans="1:7" x14ac:dyDescent="0.25">
      <c r="A1323" t="s">
        <v>1807</v>
      </c>
      <c r="B1323" t="s">
        <v>1808</v>
      </c>
      <c r="C1323" t="s">
        <v>291</v>
      </c>
      <c r="D1323" t="s">
        <v>377</v>
      </c>
      <c r="E1323" s="4">
        <v>250</v>
      </c>
      <c r="F1323" s="4">
        <v>39.758320312499997</v>
      </c>
      <c r="G1323" s="4">
        <v>9.6620000000000008</v>
      </c>
    </row>
    <row r="1324" spans="1:7" x14ac:dyDescent="0.25">
      <c r="A1324" t="s">
        <v>1809</v>
      </c>
      <c r="B1324" t="s">
        <v>1810</v>
      </c>
      <c r="C1324" t="s">
        <v>291</v>
      </c>
      <c r="D1324" t="s">
        <v>377</v>
      </c>
      <c r="E1324" s="4">
        <v>10615.5</v>
      </c>
      <c r="F1324" s="4">
        <v>1542.8025590667701</v>
      </c>
      <c r="G1324" s="4">
        <v>315.35000000000002</v>
      </c>
    </row>
    <row r="1325" spans="1:7" x14ac:dyDescent="0.25">
      <c r="A1325" t="s">
        <v>1811</v>
      </c>
      <c r="B1325" t="s">
        <v>1812</v>
      </c>
      <c r="C1325" t="s">
        <v>291</v>
      </c>
      <c r="D1325" t="s">
        <v>377</v>
      </c>
      <c r="E1325" s="4">
        <v>205</v>
      </c>
      <c r="F1325" s="4">
        <v>83.061396850585894</v>
      </c>
      <c r="G1325" s="4">
        <v>20.186</v>
      </c>
    </row>
    <row r="1326" spans="1:7" x14ac:dyDescent="0.25">
      <c r="A1326" t="s">
        <v>1813</v>
      </c>
      <c r="B1326" t="s">
        <v>1814</v>
      </c>
      <c r="C1326" t="s">
        <v>291</v>
      </c>
      <c r="D1326" t="s">
        <v>377</v>
      </c>
      <c r="E1326" s="4">
        <v>860</v>
      </c>
      <c r="F1326" s="4">
        <v>848.20614062499999</v>
      </c>
      <c r="G1326" s="4">
        <v>101.286</v>
      </c>
    </row>
    <row r="1327" spans="1:7" x14ac:dyDescent="0.25">
      <c r="A1327" t="s">
        <v>1815</v>
      </c>
      <c r="B1327" t="s">
        <v>1816</v>
      </c>
      <c r="C1327" t="s">
        <v>291</v>
      </c>
      <c r="D1327" t="s">
        <v>377</v>
      </c>
      <c r="E1327" s="4">
        <v>5321.25</v>
      </c>
      <c r="F1327" s="4">
        <v>663.56466979980496</v>
      </c>
      <c r="G1327" s="4">
        <v>161.059</v>
      </c>
    </row>
    <row r="1328" spans="1:7" x14ac:dyDescent="0.25">
      <c r="A1328" t="s">
        <v>1817</v>
      </c>
      <c r="B1328" t="s">
        <v>1818</v>
      </c>
      <c r="C1328" t="s">
        <v>291</v>
      </c>
      <c r="D1328" t="s">
        <v>377</v>
      </c>
      <c r="E1328" s="4">
        <v>5</v>
      </c>
      <c r="F1328" s="4">
        <v>3.726580078125</v>
      </c>
      <c r="G1328" s="4">
        <v>0.90600000000000003</v>
      </c>
    </row>
    <row r="1329" spans="1:7" x14ac:dyDescent="0.25">
      <c r="A1329" t="s">
        <v>1819</v>
      </c>
      <c r="B1329" t="s">
        <v>1820</v>
      </c>
      <c r="C1329" t="s">
        <v>256</v>
      </c>
      <c r="D1329" t="s">
        <v>377</v>
      </c>
      <c r="E1329" s="4">
        <v>1.9999999552965199E-2</v>
      </c>
      <c r="F1329" s="4">
        <v>33.166968750000002</v>
      </c>
      <c r="G1329" s="4">
        <v>0.33200000000000002</v>
      </c>
    </row>
    <row r="1330" spans="1:7" x14ac:dyDescent="0.25">
      <c r="A1330" t="s">
        <v>1819</v>
      </c>
      <c r="B1330" t="s">
        <v>1820</v>
      </c>
      <c r="C1330" t="s">
        <v>291</v>
      </c>
      <c r="D1330" t="s">
        <v>377</v>
      </c>
      <c r="E1330" s="4">
        <v>175</v>
      </c>
      <c r="F1330" s="4">
        <v>228.669744140625</v>
      </c>
      <c r="G1330" s="4">
        <v>12.553000000000001</v>
      </c>
    </row>
    <row r="1331" spans="1:7" x14ac:dyDescent="0.25">
      <c r="A1331" t="s">
        <v>1821</v>
      </c>
      <c r="B1331" t="s">
        <v>1822</v>
      </c>
      <c r="C1331" t="s">
        <v>291</v>
      </c>
      <c r="D1331" t="s">
        <v>377</v>
      </c>
      <c r="E1331" s="4">
        <v>56720</v>
      </c>
      <c r="F1331" s="4">
        <v>14769.1544799805</v>
      </c>
      <c r="G1331" s="4">
        <v>2921.712</v>
      </c>
    </row>
    <row r="1332" spans="1:7" x14ac:dyDescent="0.25">
      <c r="A1332" t="s">
        <v>1821</v>
      </c>
      <c r="B1332" t="s">
        <v>1822</v>
      </c>
      <c r="C1332" t="s">
        <v>299</v>
      </c>
      <c r="D1332" t="s">
        <v>377</v>
      </c>
      <c r="E1332" s="4">
        <v>32000</v>
      </c>
      <c r="F1332" s="4">
        <v>7797.7184999999999</v>
      </c>
      <c r="G1332" s="4">
        <v>1894.9110000000001</v>
      </c>
    </row>
    <row r="1333" spans="1:7" x14ac:dyDescent="0.25">
      <c r="A1333" t="s">
        <v>1821</v>
      </c>
      <c r="B1333" t="s">
        <v>1822</v>
      </c>
      <c r="C1333" t="s">
        <v>359</v>
      </c>
      <c r="D1333" t="s">
        <v>377</v>
      </c>
      <c r="E1333" s="4">
        <v>32000</v>
      </c>
      <c r="F1333" s="4">
        <v>8199.0560000000005</v>
      </c>
      <c r="G1333" s="4">
        <v>1992.4369999999999</v>
      </c>
    </row>
    <row r="1334" spans="1:7" x14ac:dyDescent="0.25">
      <c r="A1334" t="s">
        <v>1823</v>
      </c>
      <c r="B1334" t="s">
        <v>1824</v>
      </c>
      <c r="C1334" t="s">
        <v>291</v>
      </c>
      <c r="D1334" t="s">
        <v>377</v>
      </c>
      <c r="E1334" s="4">
        <v>57260</v>
      </c>
      <c r="F1334" s="4">
        <v>9571.0083281250008</v>
      </c>
      <c r="G1334" s="4">
        <v>1785.5239999999999</v>
      </c>
    </row>
    <row r="1335" spans="1:7" x14ac:dyDescent="0.25">
      <c r="A1335" t="s">
        <v>1825</v>
      </c>
      <c r="B1335" t="s">
        <v>1826</v>
      </c>
      <c r="C1335" t="s">
        <v>270</v>
      </c>
      <c r="D1335" t="s">
        <v>377</v>
      </c>
      <c r="E1335" s="4">
        <v>18000</v>
      </c>
      <c r="F1335" s="4">
        <v>2319.13</v>
      </c>
      <c r="G1335" s="4">
        <v>563.61400000000003</v>
      </c>
    </row>
    <row r="1336" spans="1:7" x14ac:dyDescent="0.25">
      <c r="A1336" t="s">
        <v>1825</v>
      </c>
      <c r="B1336" t="s">
        <v>1826</v>
      </c>
      <c r="C1336" t="s">
        <v>291</v>
      </c>
      <c r="D1336" t="s">
        <v>377</v>
      </c>
      <c r="E1336" s="4">
        <v>2.5</v>
      </c>
      <c r="F1336" s="4">
        <v>1.4692199707031299</v>
      </c>
      <c r="G1336" s="4">
        <v>0.35799999999999998</v>
      </c>
    </row>
    <row r="1337" spans="1:7" x14ac:dyDescent="0.25">
      <c r="A1337" t="s">
        <v>1827</v>
      </c>
      <c r="B1337" t="s">
        <v>1828</v>
      </c>
      <c r="C1337" t="s">
        <v>291</v>
      </c>
      <c r="D1337" t="s">
        <v>377</v>
      </c>
      <c r="E1337" s="4">
        <v>25914</v>
      </c>
      <c r="F1337" s="4">
        <v>5962.1349315795896</v>
      </c>
      <c r="G1337" s="4">
        <v>1194.076</v>
      </c>
    </row>
    <row r="1338" spans="1:7" x14ac:dyDescent="0.25">
      <c r="A1338" t="s">
        <v>1829</v>
      </c>
      <c r="B1338" t="s">
        <v>1830</v>
      </c>
      <c r="C1338" t="s">
        <v>291</v>
      </c>
      <c r="D1338" t="s">
        <v>377</v>
      </c>
      <c r="E1338" s="4">
        <v>2065</v>
      </c>
      <c r="F1338" s="4">
        <v>612.53029663085897</v>
      </c>
      <c r="G1338" s="4">
        <v>149.60900000000001</v>
      </c>
    </row>
    <row r="1339" spans="1:7" x14ac:dyDescent="0.25">
      <c r="A1339" t="s">
        <v>1831</v>
      </c>
      <c r="B1339" t="s">
        <v>1832</v>
      </c>
      <c r="C1339" t="s">
        <v>291</v>
      </c>
      <c r="D1339" t="s">
        <v>377</v>
      </c>
      <c r="E1339" s="4">
        <v>10</v>
      </c>
      <c r="F1339" s="4">
        <v>15.3954799804687</v>
      </c>
      <c r="G1339" s="4">
        <v>3.7429999999999999</v>
      </c>
    </row>
    <row r="1340" spans="1:7" x14ac:dyDescent="0.25">
      <c r="A1340" t="s">
        <v>1833</v>
      </c>
      <c r="B1340" t="s">
        <v>1834</v>
      </c>
      <c r="C1340" t="s">
        <v>291</v>
      </c>
      <c r="D1340" t="s">
        <v>377</v>
      </c>
      <c r="E1340" s="4">
        <v>71.225000381469698</v>
      </c>
      <c r="F1340" s="4">
        <v>109.98623950195299</v>
      </c>
      <c r="G1340" s="4">
        <v>26.731999999999999</v>
      </c>
    </row>
    <row r="1341" spans="1:7" x14ac:dyDescent="0.25">
      <c r="A1341" t="s">
        <v>1835</v>
      </c>
      <c r="B1341" t="s">
        <v>1836</v>
      </c>
      <c r="C1341" t="s">
        <v>256</v>
      </c>
      <c r="D1341" t="s">
        <v>377</v>
      </c>
      <c r="E1341" s="4">
        <v>1.9999999552965199E-2</v>
      </c>
      <c r="F1341" s="4">
        <v>33.166968750000002</v>
      </c>
      <c r="G1341" s="4">
        <v>0.33200000000000002</v>
      </c>
    </row>
    <row r="1342" spans="1:7" x14ac:dyDescent="0.25">
      <c r="A1342" t="s">
        <v>1835</v>
      </c>
      <c r="B1342" t="s">
        <v>1836</v>
      </c>
      <c r="C1342" t="s">
        <v>270</v>
      </c>
      <c r="D1342" t="s">
        <v>377</v>
      </c>
      <c r="E1342" s="4">
        <v>200000</v>
      </c>
      <c r="F1342" s="4">
        <v>24384.36925</v>
      </c>
      <c r="G1342" s="4">
        <v>4786.6570000000002</v>
      </c>
    </row>
    <row r="1343" spans="1:7" x14ac:dyDescent="0.25">
      <c r="A1343" t="s">
        <v>1835</v>
      </c>
      <c r="B1343" t="s">
        <v>1836</v>
      </c>
      <c r="C1343" t="s">
        <v>291</v>
      </c>
      <c r="D1343" t="s">
        <v>377</v>
      </c>
      <c r="E1343" s="4">
        <v>13837</v>
      </c>
      <c r="F1343" s="4">
        <v>2354.1968283691399</v>
      </c>
      <c r="G1343" s="4">
        <v>554</v>
      </c>
    </row>
    <row r="1344" spans="1:7" x14ac:dyDescent="0.25">
      <c r="A1344" t="s">
        <v>1835</v>
      </c>
      <c r="B1344" t="s">
        <v>1836</v>
      </c>
      <c r="C1344" t="s">
        <v>353</v>
      </c>
      <c r="D1344" t="s">
        <v>377</v>
      </c>
      <c r="E1344" s="4">
        <v>1</v>
      </c>
      <c r="F1344" s="4">
        <v>3.8300300292968701</v>
      </c>
      <c r="G1344" s="4">
        <v>0.93200000000000005</v>
      </c>
    </row>
    <row r="1345" spans="1:7" x14ac:dyDescent="0.25">
      <c r="A1345" t="s">
        <v>1837</v>
      </c>
      <c r="B1345" t="s">
        <v>1838</v>
      </c>
      <c r="C1345" t="s">
        <v>270</v>
      </c>
      <c r="D1345" t="s">
        <v>377</v>
      </c>
      <c r="E1345" s="4">
        <v>8</v>
      </c>
      <c r="F1345" s="4">
        <v>53.072691406250001</v>
      </c>
      <c r="G1345" s="4">
        <v>12.898</v>
      </c>
    </row>
    <row r="1346" spans="1:7" x14ac:dyDescent="0.25">
      <c r="A1346" t="s">
        <v>1837</v>
      </c>
      <c r="B1346" t="s">
        <v>1838</v>
      </c>
      <c r="C1346" t="s">
        <v>291</v>
      </c>
      <c r="D1346" t="s">
        <v>377</v>
      </c>
      <c r="E1346" s="4">
        <v>21705</v>
      </c>
      <c r="F1346" s="4">
        <v>3869.2172135009801</v>
      </c>
      <c r="G1346" s="4">
        <v>335.62599999999998</v>
      </c>
    </row>
    <row r="1347" spans="1:7" x14ac:dyDescent="0.25">
      <c r="A1347" t="s">
        <v>1839</v>
      </c>
      <c r="B1347" t="s">
        <v>1840</v>
      </c>
      <c r="C1347" t="s">
        <v>291</v>
      </c>
      <c r="D1347" t="s">
        <v>377</v>
      </c>
      <c r="E1347" s="4">
        <v>14000</v>
      </c>
      <c r="F1347" s="4">
        <v>2010.5468125</v>
      </c>
      <c r="G1347" s="4">
        <v>488.69600000000003</v>
      </c>
    </row>
    <row r="1348" spans="1:7" x14ac:dyDescent="0.25">
      <c r="A1348" t="s">
        <v>1841</v>
      </c>
      <c r="B1348" t="s">
        <v>1842</v>
      </c>
      <c r="C1348" t="s">
        <v>270</v>
      </c>
      <c r="D1348" t="s">
        <v>377</v>
      </c>
      <c r="E1348" s="4">
        <v>25</v>
      </c>
      <c r="F1348" s="4">
        <v>794.35912499999995</v>
      </c>
      <c r="G1348" s="4">
        <v>8.0090000000000003</v>
      </c>
    </row>
    <row r="1349" spans="1:7" x14ac:dyDescent="0.25">
      <c r="A1349" t="s">
        <v>1841</v>
      </c>
      <c r="B1349" t="s">
        <v>1842</v>
      </c>
      <c r="C1349" t="s">
        <v>291</v>
      </c>
      <c r="D1349" t="s">
        <v>377</v>
      </c>
      <c r="E1349" s="4">
        <v>1017</v>
      </c>
      <c r="F1349" s="4">
        <v>459.55315551757798</v>
      </c>
      <c r="G1349" s="4">
        <v>111.676</v>
      </c>
    </row>
    <row r="1350" spans="1:7" x14ac:dyDescent="0.25">
      <c r="A1350" t="s">
        <v>1841</v>
      </c>
      <c r="B1350" t="s">
        <v>1842</v>
      </c>
      <c r="C1350" t="s">
        <v>353</v>
      </c>
      <c r="D1350" t="s">
        <v>377</v>
      </c>
      <c r="E1350" s="4">
        <v>7.0000000298023196E-2</v>
      </c>
      <c r="F1350" s="4">
        <v>62.956351562499997</v>
      </c>
      <c r="G1350" s="4">
        <v>0.69499999999999995</v>
      </c>
    </row>
    <row r="1351" spans="1:7" x14ac:dyDescent="0.25">
      <c r="A1351" t="s">
        <v>1843</v>
      </c>
      <c r="B1351" t="s">
        <v>1844</v>
      </c>
      <c r="C1351" t="s">
        <v>291</v>
      </c>
      <c r="D1351" t="s">
        <v>377</v>
      </c>
      <c r="E1351" s="4">
        <v>2126.34999999404</v>
      </c>
      <c r="F1351" s="4">
        <v>1350.5664884033199</v>
      </c>
      <c r="G1351" s="4">
        <v>14.339</v>
      </c>
    </row>
    <row r="1352" spans="1:7" x14ac:dyDescent="0.25">
      <c r="A1352" t="s">
        <v>1845</v>
      </c>
      <c r="B1352" t="s">
        <v>1846</v>
      </c>
      <c r="C1352" t="s">
        <v>291</v>
      </c>
      <c r="D1352" t="s">
        <v>377</v>
      </c>
      <c r="E1352" s="4">
        <v>350</v>
      </c>
      <c r="F1352" s="4">
        <v>199.787197265625</v>
      </c>
      <c r="G1352" s="4">
        <v>17.8</v>
      </c>
    </row>
    <row r="1353" spans="1:7" x14ac:dyDescent="0.25">
      <c r="A1353" t="s">
        <v>1847</v>
      </c>
      <c r="B1353" t="s">
        <v>1848</v>
      </c>
      <c r="C1353" t="s">
        <v>291</v>
      </c>
      <c r="D1353" t="s">
        <v>377</v>
      </c>
      <c r="E1353" s="4">
        <v>211.05000000819601</v>
      </c>
      <c r="F1353" s="4">
        <v>313.60594812011698</v>
      </c>
      <c r="G1353" s="4">
        <v>26.456</v>
      </c>
    </row>
    <row r="1354" spans="1:7" x14ac:dyDescent="0.25">
      <c r="A1354" t="s">
        <v>1849</v>
      </c>
      <c r="B1354" t="s">
        <v>1850</v>
      </c>
      <c r="C1354" t="s">
        <v>291</v>
      </c>
      <c r="D1354" t="s">
        <v>377</v>
      </c>
      <c r="E1354" s="4">
        <v>2.5</v>
      </c>
      <c r="F1354" s="4">
        <v>5.8018500976562501</v>
      </c>
      <c r="G1354" s="4">
        <v>1.411</v>
      </c>
    </row>
    <row r="1355" spans="1:7" x14ac:dyDescent="0.25">
      <c r="A1355" t="s">
        <v>1851</v>
      </c>
      <c r="B1355" t="s">
        <v>1852</v>
      </c>
      <c r="C1355" t="s">
        <v>291</v>
      </c>
      <c r="D1355" t="s">
        <v>377</v>
      </c>
      <c r="E1355" s="4">
        <v>0.40000000596046398</v>
      </c>
      <c r="F1355" s="4">
        <v>2.5066999511718699</v>
      </c>
      <c r="G1355" s="4">
        <v>0.93400000000000005</v>
      </c>
    </row>
    <row r="1356" spans="1:7" x14ac:dyDescent="0.25">
      <c r="A1356" t="s">
        <v>1853</v>
      </c>
      <c r="B1356" t="s">
        <v>1854</v>
      </c>
      <c r="C1356" t="s">
        <v>285</v>
      </c>
      <c r="D1356" t="s">
        <v>377</v>
      </c>
      <c r="E1356" s="4">
        <v>0.10000000149011599</v>
      </c>
      <c r="F1356" s="4">
        <v>84.793281250000007</v>
      </c>
      <c r="G1356" s="4">
        <v>20.606000000000002</v>
      </c>
    </row>
    <row r="1357" spans="1:7" x14ac:dyDescent="0.25">
      <c r="A1357" t="s">
        <v>1853</v>
      </c>
      <c r="B1357" t="s">
        <v>1854</v>
      </c>
      <c r="C1357" t="s">
        <v>291</v>
      </c>
      <c r="D1357" t="s">
        <v>377</v>
      </c>
      <c r="E1357" s="4">
        <v>60</v>
      </c>
      <c r="F1357" s="4">
        <v>85.471951171875006</v>
      </c>
      <c r="G1357" s="4">
        <v>20.774000000000001</v>
      </c>
    </row>
    <row r="1358" spans="1:7" x14ac:dyDescent="0.25">
      <c r="A1358" t="s">
        <v>1855</v>
      </c>
      <c r="B1358" t="s">
        <v>1856</v>
      </c>
      <c r="C1358" t="s">
        <v>291</v>
      </c>
      <c r="D1358" t="s">
        <v>377</v>
      </c>
      <c r="E1358" s="4">
        <v>429</v>
      </c>
      <c r="F1358" s="4">
        <v>114.19237109375</v>
      </c>
      <c r="G1358" s="4">
        <v>27.818999999999999</v>
      </c>
    </row>
    <row r="1359" spans="1:7" x14ac:dyDescent="0.25">
      <c r="A1359" t="s">
        <v>1857</v>
      </c>
      <c r="B1359" t="s">
        <v>1858</v>
      </c>
      <c r="C1359" t="s">
        <v>291</v>
      </c>
      <c r="D1359" t="s">
        <v>377</v>
      </c>
      <c r="E1359" s="4">
        <v>106</v>
      </c>
      <c r="F1359" s="4">
        <v>599.15665502929699</v>
      </c>
      <c r="G1359" s="4">
        <v>6.6349999999999998</v>
      </c>
    </row>
    <row r="1360" spans="1:7" x14ac:dyDescent="0.25">
      <c r="A1360" t="s">
        <v>1859</v>
      </c>
      <c r="B1360" t="s">
        <v>1860</v>
      </c>
      <c r="C1360" t="s">
        <v>291</v>
      </c>
      <c r="D1360" t="s">
        <v>377</v>
      </c>
      <c r="E1360" s="4">
        <v>184.30000114440901</v>
      </c>
      <c r="F1360" s="4">
        <v>125.49941796875</v>
      </c>
      <c r="G1360" s="4">
        <v>27.873000000000001</v>
      </c>
    </row>
    <row r="1361" spans="1:7" x14ac:dyDescent="0.25">
      <c r="A1361" t="s">
        <v>1861</v>
      </c>
      <c r="B1361" t="s">
        <v>1862</v>
      </c>
      <c r="C1361" t="s">
        <v>291</v>
      </c>
      <c r="D1361" t="s">
        <v>377</v>
      </c>
      <c r="E1361" s="4">
        <v>2498</v>
      </c>
      <c r="F1361" s="4">
        <v>640.07134912109404</v>
      </c>
      <c r="G1361" s="4">
        <v>155.672</v>
      </c>
    </row>
    <row r="1362" spans="1:7" x14ac:dyDescent="0.25">
      <c r="A1362" t="s">
        <v>1863</v>
      </c>
      <c r="B1362" t="s">
        <v>1864</v>
      </c>
      <c r="C1362" t="s">
        <v>270</v>
      </c>
      <c r="D1362" t="s">
        <v>377</v>
      </c>
      <c r="E1362" s="4">
        <v>10</v>
      </c>
      <c r="F1362" s="4">
        <v>26.908650390624999</v>
      </c>
      <c r="G1362" s="4">
        <v>6.6040000000000001</v>
      </c>
    </row>
    <row r="1363" spans="1:7" x14ac:dyDescent="0.25">
      <c r="A1363" t="s">
        <v>1865</v>
      </c>
      <c r="B1363" t="s">
        <v>1866</v>
      </c>
      <c r="C1363" t="s">
        <v>291</v>
      </c>
      <c r="D1363" t="s">
        <v>377</v>
      </c>
      <c r="E1363" s="4">
        <v>9.5</v>
      </c>
      <c r="F1363" s="4">
        <v>4.41998999023438</v>
      </c>
      <c r="G1363" s="4">
        <v>1.258</v>
      </c>
    </row>
    <row r="1364" spans="1:7" x14ac:dyDescent="0.25">
      <c r="A1364" t="s">
        <v>1867</v>
      </c>
      <c r="B1364" t="s">
        <v>1868</v>
      </c>
      <c r="C1364" t="s">
        <v>291</v>
      </c>
      <c r="D1364" t="s">
        <v>377</v>
      </c>
      <c r="E1364" s="4">
        <v>52.5</v>
      </c>
      <c r="F1364" s="4">
        <v>16.889610107421898</v>
      </c>
      <c r="G1364" s="4">
        <v>4.109</v>
      </c>
    </row>
    <row r="1365" spans="1:7" x14ac:dyDescent="0.25">
      <c r="A1365" t="s">
        <v>1869</v>
      </c>
      <c r="B1365" t="s">
        <v>1870</v>
      </c>
      <c r="C1365" t="s">
        <v>291</v>
      </c>
      <c r="D1365" t="s">
        <v>377</v>
      </c>
      <c r="E1365" s="4">
        <v>0.625</v>
      </c>
      <c r="F1365" s="4">
        <v>24.972970703125</v>
      </c>
      <c r="G1365" s="4">
        <v>6.07</v>
      </c>
    </row>
    <row r="1366" spans="1:7" x14ac:dyDescent="0.25">
      <c r="A1366" t="s">
        <v>1871</v>
      </c>
      <c r="B1366" t="s">
        <v>1872</v>
      </c>
      <c r="C1366" t="s">
        <v>291</v>
      </c>
      <c r="D1366" t="s">
        <v>377</v>
      </c>
      <c r="E1366" s="4">
        <v>2.5</v>
      </c>
      <c r="F1366" s="4">
        <v>4.1635498046875004</v>
      </c>
      <c r="G1366" s="4">
        <v>1.0129999999999999</v>
      </c>
    </row>
    <row r="1367" spans="1:7" x14ac:dyDescent="0.25">
      <c r="A1367" t="s">
        <v>1873</v>
      </c>
      <c r="B1367" t="s">
        <v>1874</v>
      </c>
      <c r="C1367" t="s">
        <v>291</v>
      </c>
      <c r="D1367" t="s">
        <v>377</v>
      </c>
      <c r="E1367" s="4">
        <v>20</v>
      </c>
      <c r="F1367" s="4">
        <v>183.0354375</v>
      </c>
      <c r="G1367" s="4">
        <v>1.831</v>
      </c>
    </row>
    <row r="1368" spans="1:7" x14ac:dyDescent="0.25">
      <c r="A1368" t="s">
        <v>1875</v>
      </c>
      <c r="B1368" t="s">
        <v>1876</v>
      </c>
      <c r="C1368" t="s">
        <v>291</v>
      </c>
      <c r="D1368" t="s">
        <v>377</v>
      </c>
      <c r="E1368" s="4">
        <v>4.9999998882412902E-3</v>
      </c>
      <c r="F1368" s="4">
        <v>1.1140799560546899</v>
      </c>
      <c r="G1368" s="4">
        <v>0.41499999999999998</v>
      </c>
    </row>
    <row r="1369" spans="1:7" x14ac:dyDescent="0.25">
      <c r="A1369" t="s">
        <v>1877</v>
      </c>
      <c r="B1369" t="s">
        <v>1878</v>
      </c>
      <c r="C1369" t="s">
        <v>291</v>
      </c>
      <c r="D1369" t="s">
        <v>377</v>
      </c>
      <c r="E1369" s="4">
        <v>0.10000000149011599</v>
      </c>
      <c r="F1369" s="4">
        <v>2.6243898925781299</v>
      </c>
      <c r="G1369" s="4">
        <v>0.63900000000000001</v>
      </c>
    </row>
    <row r="1370" spans="1:7" x14ac:dyDescent="0.25">
      <c r="A1370" t="s">
        <v>1879</v>
      </c>
      <c r="B1370" t="s">
        <v>1880</v>
      </c>
      <c r="C1370" t="s">
        <v>291</v>
      </c>
      <c r="D1370" t="s">
        <v>377</v>
      </c>
      <c r="E1370" s="4">
        <v>100</v>
      </c>
      <c r="F1370" s="4">
        <v>26.159970703125001</v>
      </c>
      <c r="G1370" s="4">
        <v>6.4219999999999997</v>
      </c>
    </row>
    <row r="1371" spans="1:7" x14ac:dyDescent="0.25">
      <c r="A1371" t="s">
        <v>1881</v>
      </c>
      <c r="B1371" t="s">
        <v>1882</v>
      </c>
      <c r="C1371" t="s">
        <v>291</v>
      </c>
      <c r="D1371" t="s">
        <v>377</v>
      </c>
      <c r="E1371" s="4">
        <v>36.5</v>
      </c>
      <c r="F1371" s="4">
        <v>46.979251464843699</v>
      </c>
      <c r="G1371" s="4">
        <v>11.483000000000001</v>
      </c>
    </row>
    <row r="1372" spans="1:7" x14ac:dyDescent="0.25">
      <c r="A1372" t="s">
        <v>1881</v>
      </c>
      <c r="B1372" t="s">
        <v>1882</v>
      </c>
      <c r="C1372" t="s">
        <v>353</v>
      </c>
      <c r="D1372" t="s">
        <v>377</v>
      </c>
      <c r="E1372" s="4">
        <v>2</v>
      </c>
      <c r="F1372" s="4">
        <v>7.6807199707031204</v>
      </c>
      <c r="G1372" s="4">
        <v>1.8680000000000001</v>
      </c>
    </row>
    <row r="1373" spans="1:7" x14ac:dyDescent="0.25">
      <c r="A1373" t="s">
        <v>1883</v>
      </c>
      <c r="B1373" t="s">
        <v>1884</v>
      </c>
      <c r="C1373" t="s">
        <v>291</v>
      </c>
      <c r="D1373" t="s">
        <v>377</v>
      </c>
      <c r="E1373" s="4">
        <v>15</v>
      </c>
      <c r="F1373" s="4">
        <v>193.53381250000001</v>
      </c>
      <c r="G1373" s="4">
        <v>2.0009999999999999</v>
      </c>
    </row>
    <row r="1374" spans="1:7" x14ac:dyDescent="0.25">
      <c r="A1374" t="s">
        <v>1885</v>
      </c>
      <c r="B1374" t="s">
        <v>1886</v>
      </c>
      <c r="C1374" t="s">
        <v>291</v>
      </c>
      <c r="D1374" t="s">
        <v>377</v>
      </c>
      <c r="E1374" s="4">
        <v>8150</v>
      </c>
      <c r="F1374" s="4">
        <v>9644.8338515625001</v>
      </c>
      <c r="G1374" s="4">
        <v>96.972999999999999</v>
      </c>
    </row>
    <row r="1375" spans="1:7" x14ac:dyDescent="0.25">
      <c r="A1375" t="s">
        <v>1887</v>
      </c>
      <c r="B1375" t="s">
        <v>1888</v>
      </c>
      <c r="C1375" t="s">
        <v>285</v>
      </c>
      <c r="D1375" t="s">
        <v>377</v>
      </c>
      <c r="E1375" s="4">
        <v>2.5000000372528999E-2</v>
      </c>
      <c r="F1375" s="4">
        <v>90.084859374999994</v>
      </c>
      <c r="G1375" s="4">
        <v>0.90100000000000002</v>
      </c>
    </row>
    <row r="1376" spans="1:7" x14ac:dyDescent="0.25">
      <c r="A1376" t="s">
        <v>1889</v>
      </c>
      <c r="B1376" t="s">
        <v>1890</v>
      </c>
      <c r="C1376" t="s">
        <v>270</v>
      </c>
      <c r="D1376" t="s">
        <v>377</v>
      </c>
      <c r="E1376" s="4">
        <v>253500</v>
      </c>
      <c r="F1376" s="4">
        <v>39404.961125000002</v>
      </c>
      <c r="G1376" s="4">
        <v>394.37799999999999</v>
      </c>
    </row>
    <row r="1377" spans="1:7" x14ac:dyDescent="0.25">
      <c r="A1377" t="s">
        <v>1889</v>
      </c>
      <c r="B1377" t="s">
        <v>1890</v>
      </c>
      <c r="C1377" t="s">
        <v>291</v>
      </c>
      <c r="D1377" t="s">
        <v>377</v>
      </c>
      <c r="E1377" s="4">
        <v>825</v>
      </c>
      <c r="F1377" s="4">
        <v>412.89345605468799</v>
      </c>
      <c r="G1377" s="4">
        <v>4.26</v>
      </c>
    </row>
    <row r="1378" spans="1:7" x14ac:dyDescent="0.25">
      <c r="A1378" t="s">
        <v>1889</v>
      </c>
      <c r="B1378" t="s">
        <v>1890</v>
      </c>
      <c r="C1378" t="s">
        <v>292</v>
      </c>
      <c r="D1378" t="s">
        <v>377</v>
      </c>
      <c r="E1378" s="4">
        <v>17000</v>
      </c>
      <c r="F1378" s="4">
        <v>3598.5790000000002</v>
      </c>
      <c r="G1378" s="4">
        <v>36.051000000000002</v>
      </c>
    </row>
    <row r="1379" spans="1:7" x14ac:dyDescent="0.25">
      <c r="A1379" t="s">
        <v>1889</v>
      </c>
      <c r="B1379" t="s">
        <v>1890</v>
      </c>
      <c r="C1379" t="s">
        <v>299</v>
      </c>
      <c r="D1379" t="s">
        <v>377</v>
      </c>
      <c r="E1379" s="4">
        <v>34000</v>
      </c>
      <c r="F1379" s="4">
        <v>7837.21</v>
      </c>
      <c r="G1379" s="4">
        <v>78.503</v>
      </c>
    </row>
    <row r="1380" spans="1:7" x14ac:dyDescent="0.25">
      <c r="A1380" t="s">
        <v>1891</v>
      </c>
      <c r="B1380" t="s">
        <v>1892</v>
      </c>
      <c r="C1380" t="s">
        <v>270</v>
      </c>
      <c r="D1380" t="s">
        <v>377</v>
      </c>
      <c r="E1380" s="4">
        <v>227400</v>
      </c>
      <c r="F1380" s="4">
        <v>36774.36275</v>
      </c>
      <c r="G1380" s="4">
        <v>12639.602000000001</v>
      </c>
    </row>
    <row r="1381" spans="1:7" x14ac:dyDescent="0.25">
      <c r="A1381" t="s">
        <v>1893</v>
      </c>
      <c r="B1381" t="s">
        <v>1894</v>
      </c>
      <c r="C1381" t="s">
        <v>268</v>
      </c>
      <c r="D1381" t="s">
        <v>377</v>
      </c>
      <c r="E1381" s="4">
        <v>1.4999999664723899E-2</v>
      </c>
      <c r="F1381" s="4">
        <v>104.928453125</v>
      </c>
      <c r="G1381" s="4">
        <v>1.05</v>
      </c>
    </row>
    <row r="1382" spans="1:7" x14ac:dyDescent="0.25">
      <c r="A1382" t="s">
        <v>1893</v>
      </c>
      <c r="B1382" t="s">
        <v>1894</v>
      </c>
      <c r="C1382" t="s">
        <v>270</v>
      </c>
      <c r="D1382" t="s">
        <v>377</v>
      </c>
      <c r="E1382" s="4">
        <v>5000</v>
      </c>
      <c r="F1382" s="4">
        <v>3573</v>
      </c>
      <c r="G1382" s="4">
        <v>35.795000000000002</v>
      </c>
    </row>
    <row r="1383" spans="1:7" x14ac:dyDescent="0.25">
      <c r="A1383" t="s">
        <v>1893</v>
      </c>
      <c r="B1383" t="s">
        <v>1894</v>
      </c>
      <c r="C1383" t="s">
        <v>291</v>
      </c>
      <c r="D1383" t="s">
        <v>377</v>
      </c>
      <c r="E1383" s="4">
        <v>321.5</v>
      </c>
      <c r="F1383" s="4">
        <v>3682.1074666748</v>
      </c>
      <c r="G1383" s="4">
        <v>38.645000000000003</v>
      </c>
    </row>
    <row r="1384" spans="1:7" x14ac:dyDescent="0.25">
      <c r="A1384" t="s">
        <v>1893</v>
      </c>
      <c r="B1384" t="s">
        <v>1894</v>
      </c>
      <c r="C1384" t="s">
        <v>353</v>
      </c>
      <c r="D1384" t="s">
        <v>377</v>
      </c>
      <c r="E1384" s="4">
        <v>1.87999999523163</v>
      </c>
      <c r="F1384" s="4">
        <v>52.780680664062501</v>
      </c>
      <c r="G1384" s="4">
        <v>12.827999999999999</v>
      </c>
    </row>
    <row r="1385" spans="1:7" x14ac:dyDescent="0.25">
      <c r="A1385" t="s">
        <v>1895</v>
      </c>
      <c r="B1385" t="s">
        <v>1896</v>
      </c>
      <c r="C1385" t="s">
        <v>270</v>
      </c>
      <c r="D1385" t="s">
        <v>377</v>
      </c>
      <c r="E1385" s="4">
        <v>21000</v>
      </c>
      <c r="F1385" s="4">
        <v>5412.88</v>
      </c>
      <c r="G1385" s="4">
        <v>54.194000000000003</v>
      </c>
    </row>
    <row r="1386" spans="1:7" x14ac:dyDescent="0.25">
      <c r="A1386" t="s">
        <v>1895</v>
      </c>
      <c r="B1386" t="s">
        <v>1896</v>
      </c>
      <c r="C1386" t="s">
        <v>291</v>
      </c>
      <c r="D1386" t="s">
        <v>377</v>
      </c>
      <c r="E1386" s="4">
        <v>5426</v>
      </c>
      <c r="F1386" s="4">
        <v>5119.3031601562498</v>
      </c>
      <c r="G1386" s="4">
        <v>658.88300000000004</v>
      </c>
    </row>
    <row r="1387" spans="1:7" x14ac:dyDescent="0.25">
      <c r="A1387" t="s">
        <v>1897</v>
      </c>
      <c r="B1387" t="s">
        <v>1898</v>
      </c>
      <c r="C1387" t="s">
        <v>291</v>
      </c>
      <c r="D1387" t="s">
        <v>377</v>
      </c>
      <c r="E1387" s="4">
        <v>125360</v>
      </c>
      <c r="F1387" s="4">
        <v>20600.770345703098</v>
      </c>
      <c r="G1387" s="4">
        <v>271.24799999999999</v>
      </c>
    </row>
    <row r="1388" spans="1:7" x14ac:dyDescent="0.25">
      <c r="A1388" t="s">
        <v>1899</v>
      </c>
      <c r="B1388" t="s">
        <v>1900</v>
      </c>
      <c r="C1388" t="s">
        <v>285</v>
      </c>
      <c r="D1388" t="s">
        <v>377</v>
      </c>
      <c r="E1388" s="4">
        <v>2.5000000372528999E-2</v>
      </c>
      <c r="F1388" s="4">
        <v>93.470531249999993</v>
      </c>
      <c r="G1388" s="4">
        <v>0.93500000000000005</v>
      </c>
    </row>
    <row r="1389" spans="1:7" x14ac:dyDescent="0.25">
      <c r="A1389" t="s">
        <v>1899</v>
      </c>
      <c r="B1389" t="s">
        <v>1900</v>
      </c>
      <c r="C1389" t="s">
        <v>291</v>
      </c>
      <c r="D1389" t="s">
        <v>377</v>
      </c>
      <c r="E1389" s="4">
        <v>674.19500005245197</v>
      </c>
      <c r="F1389" s="4">
        <v>455.79948803710897</v>
      </c>
      <c r="G1389" s="4">
        <v>111.899</v>
      </c>
    </row>
    <row r="1390" spans="1:7" x14ac:dyDescent="0.25">
      <c r="A1390" t="s">
        <v>1901</v>
      </c>
      <c r="B1390" t="s">
        <v>1902</v>
      </c>
      <c r="C1390" t="s">
        <v>270</v>
      </c>
      <c r="D1390" t="s">
        <v>377</v>
      </c>
      <c r="E1390" s="4">
        <v>2</v>
      </c>
      <c r="F1390" s="4">
        <v>24.632809570312499</v>
      </c>
      <c r="G1390" s="4">
        <v>5.9880000000000004</v>
      </c>
    </row>
    <row r="1391" spans="1:7" x14ac:dyDescent="0.25">
      <c r="A1391" t="s">
        <v>1901</v>
      </c>
      <c r="B1391" t="s">
        <v>1902</v>
      </c>
      <c r="C1391" t="s">
        <v>291</v>
      </c>
      <c r="D1391" t="s">
        <v>377</v>
      </c>
      <c r="E1391" s="4">
        <v>1279.02500000037</v>
      </c>
      <c r="F1391" s="4">
        <v>446.62972853088399</v>
      </c>
      <c r="G1391" s="4">
        <v>108.69199999999999</v>
      </c>
    </row>
    <row r="1392" spans="1:7" x14ac:dyDescent="0.25">
      <c r="A1392" t="s">
        <v>1901</v>
      </c>
      <c r="B1392" t="s">
        <v>1902</v>
      </c>
      <c r="C1392" t="s">
        <v>351</v>
      </c>
      <c r="D1392" t="s">
        <v>377</v>
      </c>
      <c r="E1392" s="4">
        <v>2.5000000372528999E-2</v>
      </c>
      <c r="F1392" s="4">
        <v>6.0266499023437499</v>
      </c>
      <c r="G1392" s="4">
        <v>1.4650000000000001</v>
      </c>
    </row>
    <row r="1393" spans="1:7" x14ac:dyDescent="0.25">
      <c r="A1393" t="s">
        <v>1903</v>
      </c>
      <c r="B1393" t="s">
        <v>1904</v>
      </c>
      <c r="C1393" t="s">
        <v>285</v>
      </c>
      <c r="D1393" t="s">
        <v>377</v>
      </c>
      <c r="E1393" s="4">
        <v>9000</v>
      </c>
      <c r="F1393" s="4">
        <v>6831.0479999999998</v>
      </c>
      <c r="G1393" s="4">
        <v>1660.01</v>
      </c>
    </row>
    <row r="1394" spans="1:7" x14ac:dyDescent="0.25">
      <c r="A1394" t="s">
        <v>1903</v>
      </c>
      <c r="B1394" t="s">
        <v>1904</v>
      </c>
      <c r="C1394" t="s">
        <v>291</v>
      </c>
      <c r="D1394" t="s">
        <v>377</v>
      </c>
      <c r="E1394" s="4">
        <v>30</v>
      </c>
      <c r="F1394" s="4">
        <v>229.5408671875</v>
      </c>
      <c r="G1394" s="4">
        <v>24.244</v>
      </c>
    </row>
    <row r="1395" spans="1:7" x14ac:dyDescent="0.25">
      <c r="A1395" t="s">
        <v>1905</v>
      </c>
      <c r="B1395" t="s">
        <v>1906</v>
      </c>
      <c r="C1395" t="s">
        <v>270</v>
      </c>
      <c r="D1395" t="s">
        <v>377</v>
      </c>
      <c r="E1395" s="4">
        <v>27000</v>
      </c>
      <c r="F1395" s="4">
        <v>27995.040000000001</v>
      </c>
      <c r="G1395" s="4">
        <v>280.08199999999999</v>
      </c>
    </row>
    <row r="1396" spans="1:7" x14ac:dyDescent="0.25">
      <c r="A1396" t="s">
        <v>1905</v>
      </c>
      <c r="B1396" t="s">
        <v>1906</v>
      </c>
      <c r="C1396" t="s">
        <v>291</v>
      </c>
      <c r="D1396" t="s">
        <v>377</v>
      </c>
      <c r="E1396" s="4">
        <v>0.20000000298023199</v>
      </c>
      <c r="F1396" s="4">
        <v>5.9792299804687499</v>
      </c>
      <c r="G1396" s="4">
        <v>1.454</v>
      </c>
    </row>
    <row r="1397" spans="1:7" x14ac:dyDescent="0.25">
      <c r="A1397" t="s">
        <v>1907</v>
      </c>
      <c r="B1397" t="s">
        <v>1908</v>
      </c>
      <c r="C1397" t="s">
        <v>291</v>
      </c>
      <c r="D1397" t="s">
        <v>377</v>
      </c>
      <c r="E1397" s="4">
        <v>50</v>
      </c>
      <c r="F1397" s="4">
        <v>57.716660156250001</v>
      </c>
      <c r="G1397" s="4">
        <v>0.57799999999999996</v>
      </c>
    </row>
    <row r="1398" spans="1:7" x14ac:dyDescent="0.25">
      <c r="A1398" t="s">
        <v>1909</v>
      </c>
      <c r="B1398" t="s">
        <v>1910</v>
      </c>
      <c r="C1398" t="s">
        <v>291</v>
      </c>
      <c r="D1398" t="s">
        <v>377</v>
      </c>
      <c r="E1398" s="4">
        <v>50</v>
      </c>
      <c r="F1398" s="4">
        <v>16.871679687499999</v>
      </c>
      <c r="G1398" s="4">
        <v>0.16900000000000001</v>
      </c>
    </row>
    <row r="1399" spans="1:7" x14ac:dyDescent="0.25">
      <c r="A1399" t="s">
        <v>1911</v>
      </c>
      <c r="B1399" t="s">
        <v>1912</v>
      </c>
      <c r="C1399" t="s">
        <v>291</v>
      </c>
      <c r="D1399" t="s">
        <v>377</v>
      </c>
      <c r="E1399" s="4">
        <v>6075</v>
      </c>
      <c r="F1399" s="4">
        <v>2571.5153789062501</v>
      </c>
      <c r="G1399" s="4">
        <v>28.317</v>
      </c>
    </row>
    <row r="1400" spans="1:7" x14ac:dyDescent="0.25">
      <c r="A1400" t="s">
        <v>1913</v>
      </c>
      <c r="B1400" t="s">
        <v>1914</v>
      </c>
      <c r="C1400" t="s">
        <v>270</v>
      </c>
      <c r="D1400" t="s">
        <v>377</v>
      </c>
      <c r="E1400" s="4">
        <v>2.9999999329447701E-2</v>
      </c>
      <c r="F1400" s="4">
        <v>93.470531249999993</v>
      </c>
      <c r="G1400" s="4">
        <v>0.93500000000000005</v>
      </c>
    </row>
    <row r="1401" spans="1:7" x14ac:dyDescent="0.25">
      <c r="A1401" t="s">
        <v>1913</v>
      </c>
      <c r="B1401" t="s">
        <v>1914</v>
      </c>
      <c r="C1401" t="s">
        <v>291</v>
      </c>
      <c r="D1401" t="s">
        <v>377</v>
      </c>
      <c r="E1401" s="4">
        <v>100.25</v>
      </c>
      <c r="F1401" s="4">
        <v>6.5281901855468796</v>
      </c>
      <c r="G1401" s="4">
        <v>1.653</v>
      </c>
    </row>
    <row r="1402" spans="1:7" x14ac:dyDescent="0.25">
      <c r="A1402" t="s">
        <v>1915</v>
      </c>
      <c r="B1402" t="s">
        <v>1916</v>
      </c>
      <c r="C1402" t="s">
        <v>291</v>
      </c>
      <c r="D1402" t="s">
        <v>377</v>
      </c>
      <c r="E1402" s="4">
        <v>5395</v>
      </c>
      <c r="F1402" s="4">
        <v>3703.5591250000002</v>
      </c>
      <c r="G1402" s="4">
        <v>900.03300000000002</v>
      </c>
    </row>
    <row r="1403" spans="1:7" x14ac:dyDescent="0.25">
      <c r="A1403" t="s">
        <v>1917</v>
      </c>
      <c r="B1403" t="s">
        <v>1918</v>
      </c>
      <c r="C1403" t="s">
        <v>270</v>
      </c>
      <c r="D1403" t="s">
        <v>377</v>
      </c>
      <c r="E1403" s="4">
        <v>15000</v>
      </c>
      <c r="F1403" s="4">
        <v>5235.7209999999995</v>
      </c>
      <c r="G1403" s="4">
        <v>1272.347</v>
      </c>
    </row>
    <row r="1404" spans="1:7" x14ac:dyDescent="0.25">
      <c r="A1404" t="s">
        <v>1917</v>
      </c>
      <c r="B1404" t="s">
        <v>1918</v>
      </c>
      <c r="C1404" t="s">
        <v>291</v>
      </c>
      <c r="D1404" t="s">
        <v>377</v>
      </c>
      <c r="E1404" s="4">
        <v>15150.850000001499</v>
      </c>
      <c r="F1404" s="4">
        <v>5439.9722642822298</v>
      </c>
      <c r="G1404" s="4">
        <v>1289.633</v>
      </c>
    </row>
    <row r="1405" spans="1:7" x14ac:dyDescent="0.25">
      <c r="A1405" t="s">
        <v>1919</v>
      </c>
      <c r="B1405" t="s">
        <v>1920</v>
      </c>
      <c r="C1405" t="s">
        <v>291</v>
      </c>
      <c r="D1405" t="s">
        <v>377</v>
      </c>
      <c r="E1405" s="4">
        <v>315.12600000004699</v>
      </c>
      <c r="F1405" s="4">
        <v>103.387919677734</v>
      </c>
      <c r="G1405" s="4">
        <v>25.035</v>
      </c>
    </row>
    <row r="1406" spans="1:7" x14ac:dyDescent="0.25">
      <c r="A1406" t="s">
        <v>1921</v>
      </c>
      <c r="B1406" t="s">
        <v>1922</v>
      </c>
      <c r="C1406" t="s">
        <v>270</v>
      </c>
      <c r="D1406" t="s">
        <v>377</v>
      </c>
      <c r="E1406" s="4">
        <v>40000</v>
      </c>
      <c r="F1406" s="4">
        <v>12860.597</v>
      </c>
      <c r="G1406" s="4">
        <v>3125.192</v>
      </c>
    </row>
    <row r="1407" spans="1:7" x14ac:dyDescent="0.25">
      <c r="A1407" t="s">
        <v>1921</v>
      </c>
      <c r="B1407" t="s">
        <v>1922</v>
      </c>
      <c r="C1407" t="s">
        <v>291</v>
      </c>
      <c r="D1407" t="s">
        <v>377</v>
      </c>
      <c r="E1407" s="4">
        <v>49268</v>
      </c>
      <c r="F1407" s="4">
        <v>15313.4335640564</v>
      </c>
      <c r="G1407" s="4">
        <v>3206.9360000000001</v>
      </c>
    </row>
    <row r="1408" spans="1:7" x14ac:dyDescent="0.25">
      <c r="A1408" t="s">
        <v>1923</v>
      </c>
      <c r="B1408" t="s">
        <v>1924</v>
      </c>
      <c r="C1408" t="s">
        <v>291</v>
      </c>
      <c r="D1408" t="s">
        <v>377</v>
      </c>
      <c r="E1408" s="4">
        <v>2510</v>
      </c>
      <c r="F1408" s="4">
        <v>894.79300000000001</v>
      </c>
      <c r="G1408" s="4">
        <v>142.69399999999999</v>
      </c>
    </row>
    <row r="1409" spans="1:7" x14ac:dyDescent="0.25">
      <c r="A1409" t="s">
        <v>1925</v>
      </c>
      <c r="B1409" t="s">
        <v>1926</v>
      </c>
      <c r="C1409" t="s">
        <v>270</v>
      </c>
      <c r="D1409" t="s">
        <v>377</v>
      </c>
      <c r="E1409" s="4">
        <v>56000</v>
      </c>
      <c r="F1409" s="4">
        <v>20676.86175</v>
      </c>
      <c r="G1409" s="4">
        <v>206.83500000000001</v>
      </c>
    </row>
    <row r="1410" spans="1:7" x14ac:dyDescent="0.25">
      <c r="A1410" t="s">
        <v>1925</v>
      </c>
      <c r="B1410" t="s">
        <v>1926</v>
      </c>
      <c r="C1410" t="s">
        <v>296</v>
      </c>
      <c r="D1410" t="s">
        <v>377</v>
      </c>
      <c r="E1410" s="4">
        <v>100000</v>
      </c>
      <c r="F1410" s="4">
        <v>32678.416000000001</v>
      </c>
      <c r="G1410" s="4">
        <v>894.072</v>
      </c>
    </row>
    <row r="1411" spans="1:7" x14ac:dyDescent="0.25">
      <c r="A1411" t="s">
        <v>1925</v>
      </c>
      <c r="B1411" t="s">
        <v>1926</v>
      </c>
      <c r="C1411" t="s">
        <v>307</v>
      </c>
      <c r="D1411" t="s">
        <v>377</v>
      </c>
      <c r="E1411" s="4">
        <v>36000</v>
      </c>
      <c r="F1411" s="4">
        <v>14802.84</v>
      </c>
      <c r="G1411" s="4">
        <v>148.15899999999999</v>
      </c>
    </row>
    <row r="1412" spans="1:7" x14ac:dyDescent="0.25">
      <c r="A1412" t="s">
        <v>1925</v>
      </c>
      <c r="B1412" t="s">
        <v>1926</v>
      </c>
      <c r="C1412" t="s">
        <v>336</v>
      </c>
      <c r="D1412" t="s">
        <v>377</v>
      </c>
      <c r="E1412" s="4">
        <v>20000</v>
      </c>
      <c r="F1412" s="4">
        <v>6916.5</v>
      </c>
      <c r="G1412" s="4">
        <v>691.71500000000003</v>
      </c>
    </row>
    <row r="1413" spans="1:7" x14ac:dyDescent="0.25">
      <c r="A1413" t="s">
        <v>1927</v>
      </c>
      <c r="B1413" t="s">
        <v>1928</v>
      </c>
      <c r="C1413" t="s">
        <v>291</v>
      </c>
      <c r="D1413" t="s">
        <v>377</v>
      </c>
      <c r="E1413" s="4">
        <v>95.050000000745101</v>
      </c>
      <c r="F1413" s="4">
        <v>205.843990722656</v>
      </c>
      <c r="G1413" s="4">
        <v>47.319000000000003</v>
      </c>
    </row>
    <row r="1414" spans="1:7" x14ac:dyDescent="0.25">
      <c r="A1414" t="s">
        <v>1929</v>
      </c>
      <c r="B1414" t="s">
        <v>1930</v>
      </c>
      <c r="C1414" t="s">
        <v>262</v>
      </c>
      <c r="D1414" t="s">
        <v>377</v>
      </c>
      <c r="E1414" s="4">
        <v>0.25</v>
      </c>
      <c r="F1414" s="4">
        <v>19.287669921875001</v>
      </c>
      <c r="G1414" s="4">
        <v>4.6879999999999997</v>
      </c>
    </row>
    <row r="1415" spans="1:7" x14ac:dyDescent="0.25">
      <c r="A1415" t="s">
        <v>1929</v>
      </c>
      <c r="B1415" t="s">
        <v>1930</v>
      </c>
      <c r="C1415" t="s">
        <v>291</v>
      </c>
      <c r="D1415" t="s">
        <v>377</v>
      </c>
      <c r="E1415" s="4">
        <v>1100.4000000134099</v>
      </c>
      <c r="F1415" s="4">
        <v>531.62773434448195</v>
      </c>
      <c r="G1415" s="4">
        <v>79.936000000000007</v>
      </c>
    </row>
    <row r="1416" spans="1:7" x14ac:dyDescent="0.25">
      <c r="A1416" t="s">
        <v>1931</v>
      </c>
      <c r="B1416" t="s">
        <v>1932</v>
      </c>
      <c r="C1416" t="s">
        <v>291</v>
      </c>
      <c r="D1416" t="s">
        <v>377</v>
      </c>
      <c r="E1416" s="4">
        <v>8</v>
      </c>
      <c r="F1416" s="4">
        <v>12.4455498046875</v>
      </c>
      <c r="G1416" s="4">
        <v>3.0249999999999999</v>
      </c>
    </row>
    <row r="1417" spans="1:7" x14ac:dyDescent="0.25">
      <c r="A1417" t="s">
        <v>1933</v>
      </c>
      <c r="B1417" t="s">
        <v>1934</v>
      </c>
      <c r="C1417" t="s">
        <v>291</v>
      </c>
      <c r="D1417" t="s">
        <v>377</v>
      </c>
      <c r="E1417" s="4">
        <v>75</v>
      </c>
      <c r="F1417" s="4">
        <v>375.73710937499999</v>
      </c>
      <c r="G1417" s="4">
        <v>32.75</v>
      </c>
    </row>
    <row r="1418" spans="1:7" x14ac:dyDescent="0.25">
      <c r="A1418" t="s">
        <v>1935</v>
      </c>
      <c r="B1418" t="s">
        <v>1936</v>
      </c>
      <c r="C1418" t="s">
        <v>262</v>
      </c>
      <c r="D1418" t="s">
        <v>377</v>
      </c>
      <c r="E1418" s="4">
        <v>0.25</v>
      </c>
      <c r="F1418" s="4">
        <v>17.84155078125</v>
      </c>
      <c r="G1418" s="4">
        <v>4.3369999999999997</v>
      </c>
    </row>
    <row r="1419" spans="1:7" x14ac:dyDescent="0.25">
      <c r="A1419" t="s">
        <v>1935</v>
      </c>
      <c r="B1419" t="s">
        <v>1936</v>
      </c>
      <c r="C1419" t="s">
        <v>270</v>
      </c>
      <c r="D1419" t="s">
        <v>377</v>
      </c>
      <c r="E1419" s="4">
        <v>15.0004997253418</v>
      </c>
      <c r="F1419" s="4">
        <v>1454.9404999999999</v>
      </c>
      <c r="G1419" s="4">
        <v>14.551</v>
      </c>
    </row>
    <row r="1420" spans="1:7" x14ac:dyDescent="0.25">
      <c r="A1420" t="s">
        <v>1935</v>
      </c>
      <c r="B1420" t="s">
        <v>1936</v>
      </c>
      <c r="C1420" t="s">
        <v>291</v>
      </c>
      <c r="D1420" t="s">
        <v>377</v>
      </c>
      <c r="E1420" s="4">
        <v>3.1000000014901201</v>
      </c>
      <c r="F1420" s="4">
        <v>82.062131591796899</v>
      </c>
      <c r="G1420" s="4">
        <v>1.3320000000000001</v>
      </c>
    </row>
    <row r="1421" spans="1:7" x14ac:dyDescent="0.25">
      <c r="A1421" t="s">
        <v>1937</v>
      </c>
      <c r="B1421" t="s">
        <v>1938</v>
      </c>
      <c r="C1421" t="s">
        <v>291</v>
      </c>
      <c r="D1421" t="s">
        <v>377</v>
      </c>
      <c r="E1421" s="4">
        <v>8.5</v>
      </c>
      <c r="F1421" s="4">
        <v>160.46561328125</v>
      </c>
      <c r="G1421" s="4">
        <v>7.1349999999999998</v>
      </c>
    </row>
    <row r="1422" spans="1:7" x14ac:dyDescent="0.25">
      <c r="A1422" t="s">
        <v>1939</v>
      </c>
      <c r="B1422" t="s">
        <v>1940</v>
      </c>
      <c r="C1422" t="s">
        <v>262</v>
      </c>
      <c r="D1422" t="s">
        <v>377</v>
      </c>
      <c r="E1422" s="4">
        <v>0.25</v>
      </c>
      <c r="F1422" s="4">
        <v>17.087060546875001</v>
      </c>
      <c r="G1422" s="4">
        <v>4.1529999999999996</v>
      </c>
    </row>
    <row r="1423" spans="1:7" x14ac:dyDescent="0.25">
      <c r="A1423" t="s">
        <v>1939</v>
      </c>
      <c r="B1423" t="s">
        <v>1940</v>
      </c>
      <c r="C1423" t="s">
        <v>270</v>
      </c>
      <c r="D1423" t="s">
        <v>377</v>
      </c>
      <c r="E1423" s="4">
        <v>180.009999999776</v>
      </c>
      <c r="F1423" s="4">
        <v>1715.5899954833999</v>
      </c>
      <c r="G1423" s="4">
        <v>53.823999999999998</v>
      </c>
    </row>
    <row r="1424" spans="1:7" x14ac:dyDescent="0.25">
      <c r="A1424" t="s">
        <v>1939</v>
      </c>
      <c r="B1424" t="s">
        <v>1940</v>
      </c>
      <c r="C1424" t="s">
        <v>275</v>
      </c>
      <c r="D1424" t="s">
        <v>377</v>
      </c>
      <c r="E1424" s="4">
        <v>1.4999999664723899E-2</v>
      </c>
      <c r="F1424" s="4">
        <v>102.87727343749999</v>
      </c>
      <c r="G1424" s="4">
        <v>1.0289999999999999</v>
      </c>
    </row>
    <row r="1425" spans="1:7" x14ac:dyDescent="0.25">
      <c r="A1425" t="s">
        <v>1939</v>
      </c>
      <c r="B1425" t="s">
        <v>1940</v>
      </c>
      <c r="C1425" t="s">
        <v>291</v>
      </c>
      <c r="D1425" t="s">
        <v>377</v>
      </c>
      <c r="E1425" s="4">
        <v>60</v>
      </c>
      <c r="F1425" s="4">
        <v>264.52729980468803</v>
      </c>
      <c r="G1425" s="4">
        <v>3.7240000000000002</v>
      </c>
    </row>
    <row r="1426" spans="1:7" x14ac:dyDescent="0.25">
      <c r="A1426" t="s">
        <v>1941</v>
      </c>
      <c r="B1426" t="s">
        <v>1942</v>
      </c>
      <c r="C1426" t="s">
        <v>291</v>
      </c>
      <c r="D1426" t="s">
        <v>377</v>
      </c>
      <c r="E1426" s="4">
        <v>530.10000000149</v>
      </c>
      <c r="F1426" s="4">
        <v>1160.58476367187</v>
      </c>
      <c r="G1426" s="4">
        <v>11.737</v>
      </c>
    </row>
    <row r="1427" spans="1:7" x14ac:dyDescent="0.25">
      <c r="A1427" t="s">
        <v>1943</v>
      </c>
      <c r="B1427" t="s">
        <v>1944</v>
      </c>
      <c r="C1427" t="s">
        <v>291</v>
      </c>
      <c r="D1427" t="s">
        <v>377</v>
      </c>
      <c r="E1427" s="4">
        <v>4353</v>
      </c>
      <c r="F1427" s="4">
        <v>2970.4495512695298</v>
      </c>
      <c r="G1427" s="4">
        <v>81.77</v>
      </c>
    </row>
    <row r="1428" spans="1:7" x14ac:dyDescent="0.25">
      <c r="A1428" t="s">
        <v>1945</v>
      </c>
      <c r="B1428" t="s">
        <v>1946</v>
      </c>
      <c r="C1428" t="s">
        <v>291</v>
      </c>
      <c r="D1428" t="s">
        <v>377</v>
      </c>
      <c r="E1428" s="4">
        <v>28</v>
      </c>
      <c r="F1428" s="4">
        <v>35.237811035156199</v>
      </c>
      <c r="G1428" s="4">
        <v>8.6310000000000002</v>
      </c>
    </row>
    <row r="1429" spans="1:7" x14ac:dyDescent="0.25">
      <c r="A1429" t="s">
        <v>1947</v>
      </c>
      <c r="B1429" t="s">
        <v>1948</v>
      </c>
      <c r="C1429" t="s">
        <v>291</v>
      </c>
      <c r="D1429" t="s">
        <v>377</v>
      </c>
      <c r="E1429" s="4">
        <v>150</v>
      </c>
      <c r="F1429" s="4">
        <v>656.89525000000003</v>
      </c>
      <c r="G1429" s="4">
        <v>6.6340000000000003</v>
      </c>
    </row>
    <row r="1430" spans="1:7" x14ac:dyDescent="0.25">
      <c r="A1430" t="s">
        <v>1947</v>
      </c>
      <c r="B1430" t="s">
        <v>1948</v>
      </c>
      <c r="C1430" t="s">
        <v>353</v>
      </c>
      <c r="D1430" t="s">
        <v>377</v>
      </c>
      <c r="E1430" s="4">
        <v>9.9999997764825804E-3</v>
      </c>
      <c r="F1430" s="4">
        <v>104.24109375</v>
      </c>
      <c r="G1430" s="4">
        <v>1.1080000000000001</v>
      </c>
    </row>
    <row r="1431" spans="1:7" x14ac:dyDescent="0.25">
      <c r="A1431" t="s">
        <v>1949</v>
      </c>
      <c r="B1431" t="s">
        <v>1950</v>
      </c>
      <c r="C1431" t="s">
        <v>270</v>
      </c>
      <c r="D1431" t="s">
        <v>377</v>
      </c>
      <c r="E1431" s="4">
        <v>2.5000000372528999E-2</v>
      </c>
      <c r="F1431" s="4">
        <v>97.088507812499998</v>
      </c>
      <c r="G1431" s="4">
        <v>0.97099999999999997</v>
      </c>
    </row>
    <row r="1432" spans="1:7" x14ac:dyDescent="0.25">
      <c r="A1432" t="s">
        <v>1949</v>
      </c>
      <c r="B1432" t="s">
        <v>1950</v>
      </c>
      <c r="C1432" t="s">
        <v>291</v>
      </c>
      <c r="D1432" t="s">
        <v>377</v>
      </c>
      <c r="E1432" s="4">
        <v>6960.0049999998901</v>
      </c>
      <c r="F1432" s="4">
        <v>16970.872598388702</v>
      </c>
      <c r="G1432" s="4">
        <v>1131.568</v>
      </c>
    </row>
    <row r="1433" spans="1:7" x14ac:dyDescent="0.25">
      <c r="A1433" t="s">
        <v>1949</v>
      </c>
      <c r="B1433" t="s">
        <v>1950</v>
      </c>
      <c r="C1433" t="s">
        <v>353</v>
      </c>
      <c r="D1433" t="s">
        <v>377</v>
      </c>
      <c r="E1433" s="4">
        <v>1.4999999664723899E-2</v>
      </c>
      <c r="F1433" s="4">
        <v>97.088507812499998</v>
      </c>
      <c r="G1433" s="4">
        <v>0.97099999999999997</v>
      </c>
    </row>
    <row r="1434" spans="1:7" x14ac:dyDescent="0.25">
      <c r="A1434" t="s">
        <v>1951</v>
      </c>
      <c r="B1434" t="s">
        <v>1952</v>
      </c>
      <c r="C1434" t="s">
        <v>285</v>
      </c>
      <c r="D1434" t="s">
        <v>377</v>
      </c>
      <c r="E1434" s="4">
        <v>1.9999999552965199E-2</v>
      </c>
      <c r="F1434" s="4">
        <v>78.394640624999994</v>
      </c>
      <c r="G1434" s="4">
        <v>0.78400000000000003</v>
      </c>
    </row>
    <row r="1435" spans="1:7" x14ac:dyDescent="0.25">
      <c r="A1435" t="s">
        <v>1951</v>
      </c>
      <c r="B1435" t="s">
        <v>1952</v>
      </c>
      <c r="C1435" t="s">
        <v>291</v>
      </c>
      <c r="D1435" t="s">
        <v>377</v>
      </c>
      <c r="E1435" s="4">
        <v>222.52500000037301</v>
      </c>
      <c r="F1435" s="4">
        <v>3616.4202578125</v>
      </c>
      <c r="G1435" s="4">
        <v>36.298000000000002</v>
      </c>
    </row>
    <row r="1436" spans="1:7" x14ac:dyDescent="0.25">
      <c r="A1436" t="s">
        <v>1953</v>
      </c>
      <c r="B1436" t="s">
        <v>1954</v>
      </c>
      <c r="C1436" t="s">
        <v>291</v>
      </c>
      <c r="D1436" t="s">
        <v>377</v>
      </c>
      <c r="E1436" s="4">
        <v>1.9999999552965199E-2</v>
      </c>
      <c r="F1436" s="4">
        <v>90.084859374999994</v>
      </c>
      <c r="G1436" s="4">
        <v>0.90100000000000002</v>
      </c>
    </row>
    <row r="1437" spans="1:7" x14ac:dyDescent="0.25">
      <c r="A1437" t="s">
        <v>1955</v>
      </c>
      <c r="B1437" t="s">
        <v>1956</v>
      </c>
      <c r="C1437" t="s">
        <v>291</v>
      </c>
      <c r="D1437" t="s">
        <v>377</v>
      </c>
      <c r="E1437" s="4">
        <v>260</v>
      </c>
      <c r="F1437" s="4">
        <v>1267.5371953125</v>
      </c>
      <c r="G1437" s="4">
        <v>12.743</v>
      </c>
    </row>
    <row r="1438" spans="1:7" x14ac:dyDescent="0.25">
      <c r="A1438" t="s">
        <v>1957</v>
      </c>
      <c r="B1438" t="s">
        <v>1958</v>
      </c>
      <c r="C1438" t="s">
        <v>270</v>
      </c>
      <c r="D1438" t="s">
        <v>377</v>
      </c>
      <c r="E1438" s="4">
        <v>8000</v>
      </c>
      <c r="F1438" s="4">
        <v>984.49156249999999</v>
      </c>
      <c r="G1438" s="4">
        <v>239.233</v>
      </c>
    </row>
    <row r="1439" spans="1:7" x14ac:dyDescent="0.25">
      <c r="A1439" t="s">
        <v>1957</v>
      </c>
      <c r="B1439" t="s">
        <v>1958</v>
      </c>
      <c r="C1439" t="s">
        <v>291</v>
      </c>
      <c r="D1439" t="s">
        <v>377</v>
      </c>
      <c r="E1439" s="4">
        <v>14250</v>
      </c>
      <c r="F1439" s="4">
        <v>3142.3671015625</v>
      </c>
      <c r="G1439" s="4">
        <v>763.79399999999998</v>
      </c>
    </row>
    <row r="1440" spans="1:7" x14ac:dyDescent="0.25">
      <c r="A1440" t="s">
        <v>1959</v>
      </c>
      <c r="B1440" t="s">
        <v>1960</v>
      </c>
      <c r="C1440" t="s">
        <v>291</v>
      </c>
      <c r="D1440" t="s">
        <v>377</v>
      </c>
      <c r="E1440" s="4">
        <v>80</v>
      </c>
      <c r="F1440" s="4">
        <v>47.909429687500001</v>
      </c>
      <c r="G1440" s="4">
        <v>11.708</v>
      </c>
    </row>
    <row r="1441" spans="1:7" x14ac:dyDescent="0.25">
      <c r="A1441" t="s">
        <v>1961</v>
      </c>
      <c r="B1441" t="s">
        <v>1962</v>
      </c>
      <c r="C1441" t="s">
        <v>291</v>
      </c>
      <c r="D1441" t="s">
        <v>377</v>
      </c>
      <c r="E1441" s="4">
        <v>37.5</v>
      </c>
      <c r="F1441" s="4">
        <v>3615.1532734375</v>
      </c>
      <c r="G1441" s="4">
        <v>36.414000000000001</v>
      </c>
    </row>
    <row r="1442" spans="1:7" x14ac:dyDescent="0.25">
      <c r="A1442" t="s">
        <v>1963</v>
      </c>
      <c r="B1442" t="s">
        <v>1964</v>
      </c>
      <c r="C1442" t="s">
        <v>270</v>
      </c>
      <c r="D1442" t="s">
        <v>377</v>
      </c>
      <c r="E1442" s="4">
        <v>575.30061036348297</v>
      </c>
      <c r="F1442" s="4">
        <v>16246.250351562499</v>
      </c>
      <c r="G1442" s="4">
        <v>162.595</v>
      </c>
    </row>
    <row r="1443" spans="1:7" x14ac:dyDescent="0.25">
      <c r="A1443" t="s">
        <v>1963</v>
      </c>
      <c r="B1443" t="s">
        <v>1964</v>
      </c>
      <c r="C1443" t="s">
        <v>282</v>
      </c>
      <c r="D1443" t="s">
        <v>377</v>
      </c>
      <c r="E1443" s="4">
        <v>9.9999997764825793E-2</v>
      </c>
      <c r="F1443" s="4">
        <v>118.169404296875</v>
      </c>
      <c r="G1443" s="4">
        <v>1.2549999999999999</v>
      </c>
    </row>
    <row r="1444" spans="1:7" x14ac:dyDescent="0.25">
      <c r="A1444" t="s">
        <v>1963</v>
      </c>
      <c r="B1444" t="s">
        <v>1964</v>
      </c>
      <c r="C1444" t="s">
        <v>291</v>
      </c>
      <c r="D1444" t="s">
        <v>377</v>
      </c>
      <c r="E1444" s="4">
        <v>649.17199997580599</v>
      </c>
      <c r="F1444" s="4">
        <v>5509.8657663574204</v>
      </c>
      <c r="G1444" s="4">
        <v>66.602999999999994</v>
      </c>
    </row>
    <row r="1445" spans="1:7" x14ac:dyDescent="0.25">
      <c r="A1445" t="s">
        <v>1965</v>
      </c>
      <c r="B1445" t="s">
        <v>1966</v>
      </c>
      <c r="C1445" t="s">
        <v>291</v>
      </c>
      <c r="D1445" t="s">
        <v>377</v>
      </c>
      <c r="E1445" s="4">
        <v>14050</v>
      </c>
      <c r="F1445" s="4">
        <v>1120.05490234375</v>
      </c>
      <c r="G1445" s="4">
        <v>272.24099999999999</v>
      </c>
    </row>
    <row r="1446" spans="1:7" x14ac:dyDescent="0.25">
      <c r="A1446" t="s">
        <v>1967</v>
      </c>
      <c r="B1446" t="s">
        <v>1968</v>
      </c>
      <c r="C1446" t="s">
        <v>291</v>
      </c>
      <c r="D1446" t="s">
        <v>377</v>
      </c>
      <c r="E1446" s="4">
        <v>6050.0500000007496</v>
      </c>
      <c r="F1446" s="4">
        <v>1896.7941249999999</v>
      </c>
      <c r="G1446" s="4">
        <v>461.12099999999998</v>
      </c>
    </row>
    <row r="1447" spans="1:7" x14ac:dyDescent="0.25">
      <c r="A1447" t="s">
        <v>1969</v>
      </c>
      <c r="B1447" t="s">
        <v>1970</v>
      </c>
      <c r="C1447" t="s">
        <v>270</v>
      </c>
      <c r="D1447" t="s">
        <v>377</v>
      </c>
      <c r="E1447" s="4">
        <v>4004</v>
      </c>
      <c r="F1447" s="4">
        <v>5713.6451289062497</v>
      </c>
      <c r="G1447" s="4">
        <v>820.32399999999996</v>
      </c>
    </row>
    <row r="1448" spans="1:7" x14ac:dyDescent="0.25">
      <c r="A1448" t="s">
        <v>1969</v>
      </c>
      <c r="B1448" t="s">
        <v>1970</v>
      </c>
      <c r="C1448" t="s">
        <v>291</v>
      </c>
      <c r="D1448" t="s">
        <v>377</v>
      </c>
      <c r="E1448" s="4">
        <v>78.5</v>
      </c>
      <c r="F1448" s="4">
        <v>2339.0449863281301</v>
      </c>
      <c r="G1448" s="4">
        <v>23.587</v>
      </c>
    </row>
    <row r="1449" spans="1:7" x14ac:dyDescent="0.25">
      <c r="A1449" t="s">
        <v>1969</v>
      </c>
      <c r="B1449" t="s">
        <v>1970</v>
      </c>
      <c r="C1449" t="s">
        <v>353</v>
      </c>
      <c r="D1449" t="s">
        <v>377</v>
      </c>
      <c r="E1449" s="4">
        <v>11.005000238306801</v>
      </c>
      <c r="F1449" s="4">
        <v>112.206103515625</v>
      </c>
      <c r="G1449" s="4">
        <v>27.343</v>
      </c>
    </row>
    <row r="1450" spans="1:7" x14ac:dyDescent="0.25">
      <c r="A1450" t="s">
        <v>1971</v>
      </c>
      <c r="B1450" t="s">
        <v>1136</v>
      </c>
      <c r="C1450" t="s">
        <v>291</v>
      </c>
      <c r="D1450" t="s">
        <v>377</v>
      </c>
      <c r="E1450" s="4">
        <v>916.5</v>
      </c>
      <c r="F1450" s="4">
        <v>2689.6771181640602</v>
      </c>
      <c r="G1450" s="4">
        <v>27.927</v>
      </c>
    </row>
    <row r="1451" spans="1:7" x14ac:dyDescent="0.25">
      <c r="A1451" t="s">
        <v>1971</v>
      </c>
      <c r="B1451" t="s">
        <v>1136</v>
      </c>
      <c r="C1451" t="s">
        <v>295</v>
      </c>
      <c r="D1451" t="s">
        <v>377</v>
      </c>
      <c r="E1451" s="4">
        <v>5.0000000745058101E-2</v>
      </c>
      <c r="F1451" s="4">
        <v>93.470531249999993</v>
      </c>
      <c r="G1451" s="4">
        <v>0.93500000000000005</v>
      </c>
    </row>
    <row r="1452" spans="1:7" x14ac:dyDescent="0.25">
      <c r="A1452" t="s">
        <v>1972</v>
      </c>
      <c r="B1452" t="s">
        <v>1973</v>
      </c>
      <c r="C1452" t="s">
        <v>270</v>
      </c>
      <c r="D1452" t="s">
        <v>377</v>
      </c>
      <c r="E1452" s="4">
        <v>1</v>
      </c>
      <c r="F1452" s="4">
        <v>0.95644000244140603</v>
      </c>
      <c r="G1452" s="4">
        <v>0.17899999999999999</v>
      </c>
    </row>
    <row r="1453" spans="1:7" x14ac:dyDescent="0.25">
      <c r="A1453" t="s">
        <v>1972</v>
      </c>
      <c r="B1453" t="s">
        <v>1973</v>
      </c>
      <c r="C1453" t="s">
        <v>291</v>
      </c>
      <c r="D1453" t="s">
        <v>377</v>
      </c>
      <c r="E1453" s="4">
        <v>20</v>
      </c>
      <c r="F1453" s="4">
        <v>285.73835937500002</v>
      </c>
      <c r="G1453" s="4">
        <v>2.923</v>
      </c>
    </row>
    <row r="1454" spans="1:7" x14ac:dyDescent="0.25">
      <c r="A1454" t="s">
        <v>1972</v>
      </c>
      <c r="B1454" t="s">
        <v>1973</v>
      </c>
      <c r="C1454" t="s">
        <v>353</v>
      </c>
      <c r="D1454" t="s">
        <v>377</v>
      </c>
      <c r="E1454" s="4">
        <v>125</v>
      </c>
      <c r="F1454" s="4">
        <v>1753.212</v>
      </c>
      <c r="G1454" s="4">
        <v>17.533000000000001</v>
      </c>
    </row>
    <row r="1455" spans="1:7" x14ac:dyDescent="0.25">
      <c r="A1455" t="s">
        <v>1974</v>
      </c>
      <c r="B1455" t="s">
        <v>1975</v>
      </c>
      <c r="C1455" t="s">
        <v>291</v>
      </c>
      <c r="D1455" t="s">
        <v>377</v>
      </c>
      <c r="E1455" s="4">
        <v>55</v>
      </c>
      <c r="F1455" s="4">
        <v>194.25705273437501</v>
      </c>
      <c r="G1455" s="4">
        <v>2.0750000000000002</v>
      </c>
    </row>
    <row r="1456" spans="1:7" x14ac:dyDescent="0.25">
      <c r="A1456" t="s">
        <v>1976</v>
      </c>
      <c r="B1456" t="s">
        <v>1977</v>
      </c>
      <c r="C1456" t="s">
        <v>291</v>
      </c>
      <c r="D1456" t="s">
        <v>377</v>
      </c>
      <c r="E1456" s="4">
        <v>85</v>
      </c>
      <c r="F1456" s="4">
        <v>903.58778710937497</v>
      </c>
      <c r="G1456" s="4">
        <v>9.0380000000000003</v>
      </c>
    </row>
    <row r="1457" spans="1:7" x14ac:dyDescent="0.25">
      <c r="A1457" t="s">
        <v>1978</v>
      </c>
      <c r="B1457" t="s">
        <v>1979</v>
      </c>
      <c r="C1457" t="s">
        <v>291</v>
      </c>
      <c r="D1457" t="s">
        <v>377</v>
      </c>
      <c r="E1457" s="4">
        <v>64.025000000372501</v>
      </c>
      <c r="F1457" s="4">
        <v>630.93325311279295</v>
      </c>
      <c r="G1457" s="4">
        <v>70.165999999999997</v>
      </c>
    </row>
    <row r="1458" spans="1:7" x14ac:dyDescent="0.25">
      <c r="A1458" t="s">
        <v>1980</v>
      </c>
      <c r="B1458" t="s">
        <v>1981</v>
      </c>
      <c r="C1458" t="s">
        <v>291</v>
      </c>
      <c r="D1458" t="s">
        <v>377</v>
      </c>
      <c r="E1458" s="4">
        <v>2525</v>
      </c>
      <c r="F1458" s="4">
        <v>949.90510156250002</v>
      </c>
      <c r="G1458" s="4">
        <v>154.52199999999999</v>
      </c>
    </row>
    <row r="1459" spans="1:7" x14ac:dyDescent="0.25">
      <c r="A1459" t="s">
        <v>1982</v>
      </c>
      <c r="B1459" t="s">
        <v>1983</v>
      </c>
      <c r="C1459" t="s">
        <v>291</v>
      </c>
      <c r="D1459" t="s">
        <v>377</v>
      </c>
      <c r="E1459" s="4">
        <v>18.100000001490098</v>
      </c>
      <c r="F1459" s="4">
        <v>1036.1798125</v>
      </c>
      <c r="G1459" s="4">
        <v>10.493</v>
      </c>
    </row>
    <row r="1460" spans="1:7" x14ac:dyDescent="0.25">
      <c r="A1460" t="s">
        <v>1984</v>
      </c>
      <c r="B1460" t="s">
        <v>1985</v>
      </c>
      <c r="C1460" t="s">
        <v>270</v>
      </c>
      <c r="D1460" t="s">
        <v>377</v>
      </c>
      <c r="E1460" s="4">
        <v>8016.95999968052</v>
      </c>
      <c r="F1460" s="4">
        <v>6837.9318500976597</v>
      </c>
      <c r="G1460" s="4">
        <v>933.84400000000005</v>
      </c>
    </row>
    <row r="1461" spans="1:7" x14ac:dyDescent="0.25">
      <c r="A1461" t="s">
        <v>1984</v>
      </c>
      <c r="B1461" t="s">
        <v>1985</v>
      </c>
      <c r="C1461" t="s">
        <v>291</v>
      </c>
      <c r="D1461" t="s">
        <v>377</v>
      </c>
      <c r="E1461" s="4">
        <v>1540.05999997258</v>
      </c>
      <c r="F1461" s="4">
        <v>3358.8633194274898</v>
      </c>
      <c r="G1461" s="4">
        <v>239.75399999999999</v>
      </c>
    </row>
    <row r="1462" spans="1:7" x14ac:dyDescent="0.25">
      <c r="A1462" t="s">
        <v>1984</v>
      </c>
      <c r="B1462" t="s">
        <v>1985</v>
      </c>
      <c r="C1462" t="s">
        <v>307</v>
      </c>
      <c r="D1462" t="s">
        <v>377</v>
      </c>
      <c r="E1462" s="4">
        <v>2.1599999666213998</v>
      </c>
      <c r="F1462" s="4">
        <v>50.679000000000002</v>
      </c>
      <c r="G1462" s="4">
        <v>9.5830000000000002</v>
      </c>
    </row>
    <row r="1463" spans="1:7" x14ac:dyDescent="0.25">
      <c r="A1463" t="s">
        <v>1984</v>
      </c>
      <c r="B1463" t="s">
        <v>1985</v>
      </c>
      <c r="C1463" t="s">
        <v>350</v>
      </c>
      <c r="D1463" t="s">
        <v>377</v>
      </c>
      <c r="E1463" s="4">
        <v>6.3400000333786002</v>
      </c>
      <c r="F1463" s="4">
        <v>2.83456005859375</v>
      </c>
      <c r="G1463" s="4">
        <v>0.53200000000000003</v>
      </c>
    </row>
    <row r="1464" spans="1:7" x14ac:dyDescent="0.25">
      <c r="A1464" t="s">
        <v>1984</v>
      </c>
      <c r="B1464" t="s">
        <v>1985</v>
      </c>
      <c r="C1464" t="s">
        <v>312</v>
      </c>
      <c r="D1464" t="s">
        <v>377</v>
      </c>
      <c r="E1464" s="4">
        <v>3</v>
      </c>
      <c r="F1464" s="4">
        <v>1.4584599609375</v>
      </c>
      <c r="G1464" s="4">
        <v>0.27300000000000002</v>
      </c>
    </row>
    <row r="1465" spans="1:7" x14ac:dyDescent="0.25">
      <c r="A1465" t="s">
        <v>1986</v>
      </c>
      <c r="B1465" t="s">
        <v>1987</v>
      </c>
      <c r="C1465" t="s">
        <v>291</v>
      </c>
      <c r="D1465" t="s">
        <v>377</v>
      </c>
      <c r="E1465" s="4">
        <v>326.300000000745</v>
      </c>
      <c r="F1465" s="4">
        <v>1112.38855712891</v>
      </c>
      <c r="G1465" s="4">
        <v>143.416</v>
      </c>
    </row>
    <row r="1466" spans="1:7" x14ac:dyDescent="0.25">
      <c r="A1466" t="s">
        <v>1986</v>
      </c>
      <c r="B1466" t="s">
        <v>1987</v>
      </c>
      <c r="C1466" t="s">
        <v>353</v>
      </c>
      <c r="D1466" t="s">
        <v>377</v>
      </c>
      <c r="E1466" s="4">
        <v>220</v>
      </c>
      <c r="F1466" s="4">
        <v>2169.7350000000001</v>
      </c>
      <c r="G1466" s="4">
        <v>21.763000000000002</v>
      </c>
    </row>
    <row r="1467" spans="1:7" x14ac:dyDescent="0.25">
      <c r="A1467" t="s">
        <v>1988</v>
      </c>
      <c r="B1467" t="s">
        <v>1989</v>
      </c>
      <c r="C1467" t="s">
        <v>254</v>
      </c>
      <c r="D1467" t="s">
        <v>377</v>
      </c>
      <c r="E1467" s="4">
        <v>1</v>
      </c>
      <c r="F1467" s="4">
        <v>0.87509997558593799</v>
      </c>
      <c r="G1467" s="4">
        <v>0.16400000000000001</v>
      </c>
    </row>
    <row r="1468" spans="1:7" x14ac:dyDescent="0.25">
      <c r="A1468" t="s">
        <v>1988</v>
      </c>
      <c r="B1468" t="s">
        <v>1989</v>
      </c>
      <c r="C1468" t="s">
        <v>291</v>
      </c>
      <c r="D1468" t="s">
        <v>377</v>
      </c>
      <c r="E1468" s="4">
        <v>5511.1000000014901</v>
      </c>
      <c r="F1468" s="4">
        <v>5311.2126726684601</v>
      </c>
      <c r="G1468" s="4">
        <v>855.47699999999998</v>
      </c>
    </row>
    <row r="1469" spans="1:7" x14ac:dyDescent="0.25">
      <c r="A1469" t="s">
        <v>1988</v>
      </c>
      <c r="B1469" t="s">
        <v>1989</v>
      </c>
      <c r="C1469" t="s">
        <v>351</v>
      </c>
      <c r="D1469" t="s">
        <v>377</v>
      </c>
      <c r="E1469" s="4">
        <v>0.5</v>
      </c>
      <c r="F1469" s="4">
        <v>1.5035600585937501</v>
      </c>
      <c r="G1469" s="4">
        <v>0.34699999999999998</v>
      </c>
    </row>
    <row r="1470" spans="1:7" x14ac:dyDescent="0.25">
      <c r="A1470" t="s">
        <v>1988</v>
      </c>
      <c r="B1470" t="s">
        <v>1989</v>
      </c>
      <c r="C1470" t="s">
        <v>353</v>
      </c>
      <c r="D1470" t="s">
        <v>377</v>
      </c>
      <c r="E1470" s="4">
        <v>4</v>
      </c>
      <c r="F1470" s="4">
        <v>5.2793999023437497</v>
      </c>
      <c r="G1470" s="4">
        <v>0.98499999999999999</v>
      </c>
    </row>
    <row r="1471" spans="1:7" x14ac:dyDescent="0.25">
      <c r="A1471" t="s">
        <v>1990</v>
      </c>
      <c r="B1471" t="s">
        <v>1991</v>
      </c>
      <c r="C1471" t="s">
        <v>270</v>
      </c>
      <c r="D1471" t="s">
        <v>377</v>
      </c>
      <c r="E1471" s="4">
        <v>23000</v>
      </c>
      <c r="F1471" s="4">
        <v>3702.7125000000001</v>
      </c>
      <c r="G1471" s="4">
        <v>37.093000000000004</v>
      </c>
    </row>
    <row r="1472" spans="1:7" x14ac:dyDescent="0.25">
      <c r="A1472" t="s">
        <v>1990</v>
      </c>
      <c r="B1472" t="s">
        <v>1991</v>
      </c>
      <c r="C1472" t="s">
        <v>291</v>
      </c>
      <c r="D1472" t="s">
        <v>377</v>
      </c>
      <c r="E1472" s="4">
        <v>10880</v>
      </c>
      <c r="F1472" s="4">
        <v>4401.06635986328</v>
      </c>
      <c r="G1472" s="4">
        <v>821.00400000000002</v>
      </c>
    </row>
    <row r="1473" spans="1:7" x14ac:dyDescent="0.25">
      <c r="A1473" t="s">
        <v>1992</v>
      </c>
      <c r="B1473" t="s">
        <v>1993</v>
      </c>
      <c r="C1473" t="s">
        <v>295</v>
      </c>
      <c r="D1473" t="s">
        <v>377</v>
      </c>
      <c r="E1473" s="4">
        <v>1</v>
      </c>
      <c r="F1473" s="4">
        <v>11.297139648437501</v>
      </c>
      <c r="G1473" s="4">
        <v>2.1080000000000001</v>
      </c>
    </row>
    <row r="1474" spans="1:7" x14ac:dyDescent="0.25">
      <c r="A1474" t="s">
        <v>1994</v>
      </c>
      <c r="B1474" t="s">
        <v>1995</v>
      </c>
      <c r="C1474" t="s">
        <v>291</v>
      </c>
      <c r="D1474" t="s">
        <v>377</v>
      </c>
      <c r="E1474" s="4">
        <v>1</v>
      </c>
      <c r="F1474" s="4">
        <v>65.705351562499999</v>
      </c>
      <c r="G1474" s="4">
        <v>0.65800000000000003</v>
      </c>
    </row>
    <row r="1475" spans="1:7" x14ac:dyDescent="0.25">
      <c r="A1475" t="s">
        <v>1996</v>
      </c>
      <c r="B1475" t="s">
        <v>1997</v>
      </c>
      <c r="C1475" t="s">
        <v>291</v>
      </c>
      <c r="D1475" t="s">
        <v>377</v>
      </c>
      <c r="E1475" s="4">
        <v>5.1000000014901197</v>
      </c>
      <c r="F1475" s="4">
        <v>868.42125781250002</v>
      </c>
      <c r="G1475" s="4">
        <v>8.75</v>
      </c>
    </row>
    <row r="1476" spans="1:7" x14ac:dyDescent="0.25">
      <c r="A1476" t="s">
        <v>1998</v>
      </c>
      <c r="B1476" t="s">
        <v>1999</v>
      </c>
      <c r="C1476" t="s">
        <v>291</v>
      </c>
      <c r="D1476" t="s">
        <v>377</v>
      </c>
      <c r="E1476" s="4">
        <v>1.0119999998714799</v>
      </c>
      <c r="F1476" s="4">
        <v>82.506129882812502</v>
      </c>
      <c r="G1476" s="4">
        <v>3.1949999999999998</v>
      </c>
    </row>
    <row r="1477" spans="1:7" x14ac:dyDescent="0.25">
      <c r="A1477" t="s">
        <v>2000</v>
      </c>
      <c r="B1477" t="s">
        <v>2001</v>
      </c>
      <c r="C1477" t="s">
        <v>291</v>
      </c>
      <c r="D1477" t="s">
        <v>377</v>
      </c>
      <c r="E1477" s="4">
        <v>2</v>
      </c>
      <c r="F1477" s="4">
        <v>322.67834375000001</v>
      </c>
      <c r="G1477" s="4">
        <v>3.2919999999999998</v>
      </c>
    </row>
    <row r="1478" spans="1:7" x14ac:dyDescent="0.25">
      <c r="A1478" t="s">
        <v>2002</v>
      </c>
      <c r="B1478" t="s">
        <v>2003</v>
      </c>
      <c r="C1478" t="s">
        <v>291</v>
      </c>
      <c r="D1478" t="s">
        <v>377</v>
      </c>
      <c r="E1478" s="4">
        <v>7.5000002980232197E-2</v>
      </c>
      <c r="F1478" s="4">
        <v>2.3500400390624998</v>
      </c>
      <c r="G1478" s="4">
        <v>0.67</v>
      </c>
    </row>
    <row r="1479" spans="1:7" x14ac:dyDescent="0.25">
      <c r="A1479" t="s">
        <v>2004</v>
      </c>
      <c r="B1479" t="s">
        <v>2005</v>
      </c>
      <c r="C1479" t="s">
        <v>291</v>
      </c>
      <c r="D1479" t="s">
        <v>377</v>
      </c>
      <c r="E1479" s="4">
        <v>100</v>
      </c>
      <c r="F1479" s="4">
        <v>877.85900000000004</v>
      </c>
      <c r="G1479" s="4">
        <v>8.8439999999999994</v>
      </c>
    </row>
    <row r="1480" spans="1:7" x14ac:dyDescent="0.25">
      <c r="A1480" t="s">
        <v>2006</v>
      </c>
      <c r="B1480" t="s">
        <v>2007</v>
      </c>
      <c r="C1480" t="s">
        <v>291</v>
      </c>
      <c r="D1480" t="s">
        <v>377</v>
      </c>
      <c r="E1480" s="4">
        <v>2.9999999329447701E-2</v>
      </c>
      <c r="F1480" s="4">
        <v>1.0239799804687499</v>
      </c>
      <c r="G1480" s="4">
        <v>0.192</v>
      </c>
    </row>
    <row r="1481" spans="1:7" x14ac:dyDescent="0.25">
      <c r="A1481" t="s">
        <v>2008</v>
      </c>
      <c r="B1481" t="s">
        <v>2009</v>
      </c>
      <c r="C1481" t="s">
        <v>270</v>
      </c>
      <c r="D1481" t="s">
        <v>377</v>
      </c>
      <c r="E1481" s="4">
        <v>20000</v>
      </c>
      <c r="F1481" s="4">
        <v>3793.3359999999998</v>
      </c>
      <c r="G1481" s="4">
        <v>707.52300000000002</v>
      </c>
    </row>
    <row r="1482" spans="1:7" x14ac:dyDescent="0.25">
      <c r="A1482" t="s">
        <v>2008</v>
      </c>
      <c r="B1482" t="s">
        <v>2009</v>
      </c>
      <c r="C1482" t="s">
        <v>291</v>
      </c>
      <c r="D1482" t="s">
        <v>377</v>
      </c>
      <c r="E1482" s="4">
        <v>10</v>
      </c>
      <c r="F1482" s="4">
        <v>3.4815300292968701</v>
      </c>
      <c r="G1482" s="4">
        <v>0.99099999999999999</v>
      </c>
    </row>
    <row r="1483" spans="1:7" x14ac:dyDescent="0.25">
      <c r="A1483" t="s">
        <v>2008</v>
      </c>
      <c r="B1483" t="s">
        <v>2009</v>
      </c>
      <c r="C1483" t="s">
        <v>353</v>
      </c>
      <c r="D1483" t="s">
        <v>377</v>
      </c>
      <c r="E1483" s="4">
        <v>1.00000004749745E-3</v>
      </c>
      <c r="F1483" s="4">
        <v>33.166968750000002</v>
      </c>
      <c r="G1483" s="4">
        <v>0.33200000000000002</v>
      </c>
    </row>
    <row r="1484" spans="1:7" x14ac:dyDescent="0.25">
      <c r="A1484" t="s">
        <v>2010</v>
      </c>
      <c r="B1484" t="s">
        <v>2011</v>
      </c>
      <c r="C1484" t="s">
        <v>291</v>
      </c>
      <c r="D1484" t="s">
        <v>377</v>
      </c>
      <c r="E1484" s="4">
        <v>2300</v>
      </c>
      <c r="F1484" s="4">
        <v>9507.1820937499997</v>
      </c>
      <c r="G1484" s="4">
        <v>95.269000000000005</v>
      </c>
    </row>
    <row r="1485" spans="1:7" x14ac:dyDescent="0.25">
      <c r="A1485" t="s">
        <v>2012</v>
      </c>
      <c r="B1485" t="s">
        <v>2013</v>
      </c>
      <c r="C1485" t="s">
        <v>270</v>
      </c>
      <c r="D1485" t="s">
        <v>377</v>
      </c>
      <c r="E1485" s="4">
        <v>300</v>
      </c>
      <c r="F1485" s="4">
        <v>3665.1547500000001</v>
      </c>
      <c r="G1485" s="4">
        <v>36.652000000000001</v>
      </c>
    </row>
    <row r="1486" spans="1:7" x14ac:dyDescent="0.25">
      <c r="A1486" t="s">
        <v>2012</v>
      </c>
      <c r="B1486" t="s">
        <v>2013</v>
      </c>
      <c r="C1486" t="s">
        <v>291</v>
      </c>
      <c r="D1486" t="s">
        <v>377</v>
      </c>
      <c r="E1486" s="4">
        <v>125</v>
      </c>
      <c r="F1486" s="4">
        <v>623.52334374999998</v>
      </c>
      <c r="G1486" s="4">
        <v>6.3659999999999997</v>
      </c>
    </row>
    <row r="1487" spans="1:7" x14ac:dyDescent="0.25">
      <c r="A1487" t="s">
        <v>2014</v>
      </c>
      <c r="B1487" t="s">
        <v>2015</v>
      </c>
      <c r="C1487" t="s">
        <v>270</v>
      </c>
      <c r="D1487" t="s">
        <v>377</v>
      </c>
      <c r="E1487" s="4">
        <v>1875</v>
      </c>
      <c r="F1487" s="4">
        <v>31832.87875</v>
      </c>
      <c r="G1487" s="4">
        <v>318.59100000000001</v>
      </c>
    </row>
    <row r="1488" spans="1:7" x14ac:dyDescent="0.25">
      <c r="A1488" t="s">
        <v>2014</v>
      </c>
      <c r="B1488" t="s">
        <v>2015</v>
      </c>
      <c r="C1488" t="s">
        <v>291</v>
      </c>
      <c r="D1488" t="s">
        <v>377</v>
      </c>
      <c r="E1488" s="4">
        <v>8.5</v>
      </c>
      <c r="F1488" s="4">
        <v>196.82179687499999</v>
      </c>
      <c r="G1488" s="4">
        <v>2.0339999999999998</v>
      </c>
    </row>
    <row r="1489" spans="1:7" x14ac:dyDescent="0.25">
      <c r="A1489" t="s">
        <v>2016</v>
      </c>
      <c r="B1489" t="s">
        <v>2017</v>
      </c>
      <c r="C1489" t="s">
        <v>270</v>
      </c>
      <c r="D1489" t="s">
        <v>377</v>
      </c>
      <c r="E1489" s="4">
        <v>1800.00049972534</v>
      </c>
      <c r="F1489" s="4">
        <v>33352.626562500001</v>
      </c>
      <c r="G1489" s="4">
        <v>334.24700000000001</v>
      </c>
    </row>
    <row r="1490" spans="1:7" x14ac:dyDescent="0.25">
      <c r="A1490" t="s">
        <v>2016</v>
      </c>
      <c r="B1490" t="s">
        <v>2017</v>
      </c>
      <c r="C1490" t="s">
        <v>291</v>
      </c>
      <c r="D1490" t="s">
        <v>377</v>
      </c>
      <c r="E1490" s="4">
        <v>4560.4374972539999</v>
      </c>
      <c r="F1490" s="4">
        <v>69327.586604797398</v>
      </c>
      <c r="G1490" s="4">
        <v>694.59299999999996</v>
      </c>
    </row>
    <row r="1491" spans="1:7" x14ac:dyDescent="0.25">
      <c r="A1491" t="s">
        <v>2016</v>
      </c>
      <c r="B1491" t="s">
        <v>2017</v>
      </c>
      <c r="C1491" t="s">
        <v>307</v>
      </c>
      <c r="D1491" t="s">
        <v>377</v>
      </c>
      <c r="E1491" s="4">
        <v>9.3000000119209307</v>
      </c>
      <c r="F1491" s="4">
        <v>1991.4048593749999</v>
      </c>
      <c r="G1491" s="4">
        <v>19.981000000000002</v>
      </c>
    </row>
    <row r="1492" spans="1:7" x14ac:dyDescent="0.25">
      <c r="A1492" t="s">
        <v>2016</v>
      </c>
      <c r="B1492" t="s">
        <v>2017</v>
      </c>
      <c r="C1492" t="s">
        <v>353</v>
      </c>
      <c r="D1492" t="s">
        <v>377</v>
      </c>
      <c r="E1492" s="4">
        <v>2.0000000949949E-3</v>
      </c>
      <c r="F1492" s="4">
        <v>40.802519531249999</v>
      </c>
      <c r="G1492" s="4">
        <v>7.6109999999999998</v>
      </c>
    </row>
    <row r="1493" spans="1:7" x14ac:dyDescent="0.25">
      <c r="A1493" t="s">
        <v>2018</v>
      </c>
      <c r="B1493" t="s">
        <v>2019</v>
      </c>
      <c r="C1493" t="s">
        <v>285</v>
      </c>
      <c r="D1493" t="s">
        <v>377</v>
      </c>
      <c r="E1493" s="4">
        <v>15</v>
      </c>
      <c r="F1493" s="4">
        <v>2386.0065</v>
      </c>
      <c r="G1493" s="4">
        <v>23.925999999999998</v>
      </c>
    </row>
    <row r="1494" spans="1:7" x14ac:dyDescent="0.25">
      <c r="A1494" t="s">
        <v>2018</v>
      </c>
      <c r="B1494" t="s">
        <v>2019</v>
      </c>
      <c r="C1494" t="s">
        <v>291</v>
      </c>
      <c r="D1494" t="s">
        <v>377</v>
      </c>
      <c r="E1494" s="4">
        <v>41348.450001530298</v>
      </c>
      <c r="F1494" s="4">
        <v>34965.394630371098</v>
      </c>
      <c r="G1494" s="4">
        <v>409.69200000000001</v>
      </c>
    </row>
    <row r="1495" spans="1:7" x14ac:dyDescent="0.25">
      <c r="A1495" t="s">
        <v>2018</v>
      </c>
      <c r="B1495" t="s">
        <v>2019</v>
      </c>
      <c r="C1495" t="s">
        <v>340</v>
      </c>
      <c r="D1495" t="s">
        <v>377</v>
      </c>
      <c r="E1495" s="4">
        <v>300</v>
      </c>
      <c r="F1495" s="4">
        <v>2397.97525</v>
      </c>
      <c r="G1495" s="4">
        <v>24.045000000000002</v>
      </c>
    </row>
    <row r="1496" spans="1:7" x14ac:dyDescent="0.25">
      <c r="A1496" t="s">
        <v>2020</v>
      </c>
      <c r="B1496" t="s">
        <v>2021</v>
      </c>
      <c r="C1496" t="s">
        <v>291</v>
      </c>
      <c r="D1496" t="s">
        <v>377</v>
      </c>
      <c r="E1496" s="4">
        <v>1150</v>
      </c>
      <c r="F1496" s="4">
        <v>388.2420390625</v>
      </c>
      <c r="G1496" s="4">
        <v>39.085000000000001</v>
      </c>
    </row>
    <row r="1497" spans="1:7" x14ac:dyDescent="0.25">
      <c r="A1497" t="s">
        <v>2022</v>
      </c>
      <c r="B1497" t="s">
        <v>2023</v>
      </c>
      <c r="C1497" t="s">
        <v>291</v>
      </c>
      <c r="D1497" t="s">
        <v>377</v>
      </c>
      <c r="E1497" s="4">
        <v>457</v>
      </c>
      <c r="F1497" s="4">
        <v>1034.2939863281199</v>
      </c>
      <c r="G1497" s="4">
        <v>0</v>
      </c>
    </row>
    <row r="1498" spans="1:7" x14ac:dyDescent="0.25">
      <c r="A1498" t="s">
        <v>2024</v>
      </c>
      <c r="B1498" t="s">
        <v>2025</v>
      </c>
      <c r="C1498" t="s">
        <v>275</v>
      </c>
      <c r="D1498" t="s">
        <v>377</v>
      </c>
      <c r="E1498" s="4">
        <v>0.93999999016523395</v>
      </c>
      <c r="F1498" s="4">
        <v>517.649</v>
      </c>
      <c r="G1498" s="4">
        <v>0</v>
      </c>
    </row>
    <row r="1499" spans="1:7" x14ac:dyDescent="0.25">
      <c r="A1499" t="s">
        <v>2024</v>
      </c>
      <c r="B1499" t="s">
        <v>2025</v>
      </c>
      <c r="C1499" t="s">
        <v>291</v>
      </c>
      <c r="D1499" t="s">
        <v>377</v>
      </c>
      <c r="E1499" s="4">
        <v>1404.52001953125</v>
      </c>
      <c r="F1499" s="4">
        <v>12280.174843749999</v>
      </c>
      <c r="G1499" s="4">
        <v>0.19500000000000001</v>
      </c>
    </row>
    <row r="1500" spans="1:7" x14ac:dyDescent="0.25">
      <c r="A1500" t="s">
        <v>2024</v>
      </c>
      <c r="B1500" t="s">
        <v>2025</v>
      </c>
      <c r="C1500" t="s">
        <v>353</v>
      </c>
      <c r="D1500" t="s">
        <v>377</v>
      </c>
      <c r="E1500" s="4">
        <v>0.28000000119209301</v>
      </c>
      <c r="F1500" s="4">
        <v>37.4825698242187</v>
      </c>
      <c r="G1500" s="4">
        <v>6.5000000000000002E-2</v>
      </c>
    </row>
    <row r="1501" spans="1:7" x14ac:dyDescent="0.25">
      <c r="A1501" t="s">
        <v>2026</v>
      </c>
      <c r="B1501" t="s">
        <v>2027</v>
      </c>
      <c r="C1501" t="s">
        <v>270</v>
      </c>
      <c r="D1501" t="s">
        <v>377</v>
      </c>
      <c r="E1501" s="4">
        <v>0.10000000149011599</v>
      </c>
      <c r="F1501" s="4">
        <v>9.1014902343749995</v>
      </c>
      <c r="G1501" s="4">
        <v>0</v>
      </c>
    </row>
    <row r="1502" spans="1:7" x14ac:dyDescent="0.25">
      <c r="A1502" t="s">
        <v>2026</v>
      </c>
      <c r="B1502" t="s">
        <v>2027</v>
      </c>
      <c r="C1502" t="s">
        <v>275</v>
      </c>
      <c r="D1502" t="s">
        <v>377</v>
      </c>
      <c r="E1502" s="4">
        <v>1.7600000202655799</v>
      </c>
      <c r="F1502" s="4">
        <v>224.80163378906201</v>
      </c>
      <c r="G1502" s="4">
        <v>0</v>
      </c>
    </row>
    <row r="1503" spans="1:7" x14ac:dyDescent="0.25">
      <c r="A1503" t="s">
        <v>2026</v>
      </c>
      <c r="B1503" t="s">
        <v>2027</v>
      </c>
      <c r="C1503" t="s">
        <v>282</v>
      </c>
      <c r="D1503" t="s">
        <v>377</v>
      </c>
      <c r="E1503" s="4">
        <v>13.200000196695299</v>
      </c>
      <c r="F1503" s="4">
        <v>1073.9792402343801</v>
      </c>
      <c r="G1503" s="4">
        <v>0</v>
      </c>
    </row>
    <row r="1504" spans="1:7" x14ac:dyDescent="0.25">
      <c r="A1504" t="s">
        <v>2026</v>
      </c>
      <c r="B1504" t="s">
        <v>2027</v>
      </c>
      <c r="C1504" t="s">
        <v>291</v>
      </c>
      <c r="D1504" t="s">
        <v>377</v>
      </c>
      <c r="E1504" s="4">
        <v>232.80000305175801</v>
      </c>
      <c r="F1504" s="4">
        <v>5265.4516874999999</v>
      </c>
      <c r="G1504" s="4">
        <v>6.5000000000000002E-2</v>
      </c>
    </row>
    <row r="1505" spans="1:7" x14ac:dyDescent="0.25">
      <c r="A1505" t="s">
        <v>2026</v>
      </c>
      <c r="B1505" t="s">
        <v>2027</v>
      </c>
      <c r="C1505" t="s">
        <v>296</v>
      </c>
      <c r="D1505" t="s">
        <v>377</v>
      </c>
      <c r="E1505" s="4">
        <v>13.039999961853001</v>
      </c>
      <c r="F1505" s="4">
        <v>9432.107</v>
      </c>
      <c r="G1505" s="4">
        <v>6.5000000000000002E-2</v>
      </c>
    </row>
    <row r="1506" spans="1:7" x14ac:dyDescent="0.25">
      <c r="A1506" t="s">
        <v>2026</v>
      </c>
      <c r="B1506" t="s">
        <v>2027</v>
      </c>
      <c r="C1506" t="s">
        <v>318</v>
      </c>
      <c r="D1506" t="s">
        <v>377</v>
      </c>
      <c r="E1506" s="4">
        <v>0.5</v>
      </c>
      <c r="F1506" s="4">
        <v>10.656509765625</v>
      </c>
      <c r="G1506" s="4">
        <v>0</v>
      </c>
    </row>
    <row r="1507" spans="1:7" x14ac:dyDescent="0.25">
      <c r="A1507" t="s">
        <v>2026</v>
      </c>
      <c r="B1507" t="s">
        <v>2027</v>
      </c>
      <c r="C1507" t="s">
        <v>344</v>
      </c>
      <c r="D1507" t="s">
        <v>377</v>
      </c>
      <c r="E1507" s="4">
        <v>13.039999961853001</v>
      </c>
      <c r="F1507" s="4">
        <v>7443.3010000000004</v>
      </c>
      <c r="G1507" s="4">
        <v>0</v>
      </c>
    </row>
    <row r="1508" spans="1:7" x14ac:dyDescent="0.25">
      <c r="A1508" t="s">
        <v>2026</v>
      </c>
      <c r="B1508" t="s">
        <v>2027</v>
      </c>
      <c r="C1508" t="s">
        <v>353</v>
      </c>
      <c r="D1508" t="s">
        <v>377</v>
      </c>
      <c r="E1508" s="4">
        <v>2.0600000247359298</v>
      </c>
      <c r="F1508" s="4">
        <v>418.128736328125</v>
      </c>
      <c r="G1508" s="4">
        <v>0.13</v>
      </c>
    </row>
    <row r="1509" spans="1:7" x14ac:dyDescent="0.25">
      <c r="A1509" t="s">
        <v>2028</v>
      </c>
      <c r="B1509" t="s">
        <v>2029</v>
      </c>
      <c r="C1509" t="s">
        <v>291</v>
      </c>
      <c r="D1509" t="s">
        <v>377</v>
      </c>
      <c r="E1509" s="4">
        <v>272.5</v>
      </c>
      <c r="F1509" s="4">
        <v>306.40656689453101</v>
      </c>
      <c r="G1509" s="4">
        <v>0</v>
      </c>
    </row>
    <row r="1510" spans="1:7" x14ac:dyDescent="0.25">
      <c r="A1510" t="s">
        <v>2030</v>
      </c>
      <c r="B1510" t="s">
        <v>2031</v>
      </c>
      <c r="C1510" t="s">
        <v>262</v>
      </c>
      <c r="D1510" t="s">
        <v>377</v>
      </c>
      <c r="E1510" s="4">
        <v>4135.41015625</v>
      </c>
      <c r="F1510" s="4">
        <v>6287.4480000000003</v>
      </c>
      <c r="G1510" s="4">
        <v>0</v>
      </c>
    </row>
    <row r="1511" spans="1:7" x14ac:dyDescent="0.25">
      <c r="A1511" t="s">
        <v>2030</v>
      </c>
      <c r="B1511" t="s">
        <v>2031</v>
      </c>
      <c r="C1511" t="s">
        <v>263</v>
      </c>
      <c r="D1511" t="s">
        <v>377</v>
      </c>
      <c r="E1511" s="4">
        <v>14</v>
      </c>
      <c r="F1511" s="4">
        <v>14.0715</v>
      </c>
      <c r="G1511" s="4">
        <v>0</v>
      </c>
    </row>
    <row r="1512" spans="1:7" x14ac:dyDescent="0.25">
      <c r="A1512" t="s">
        <v>2030</v>
      </c>
      <c r="B1512" t="s">
        <v>2031</v>
      </c>
      <c r="C1512" t="s">
        <v>270</v>
      </c>
      <c r="D1512" t="s">
        <v>377</v>
      </c>
      <c r="E1512" s="4">
        <v>45272</v>
      </c>
      <c r="F1512" s="4">
        <v>1.19499998092651E-2</v>
      </c>
      <c r="G1512" s="4">
        <v>0</v>
      </c>
    </row>
    <row r="1513" spans="1:7" x14ac:dyDescent="0.25">
      <c r="A1513" t="s">
        <v>2030</v>
      </c>
      <c r="B1513" t="s">
        <v>2031</v>
      </c>
      <c r="C1513" t="s">
        <v>291</v>
      </c>
      <c r="D1513" t="s">
        <v>377</v>
      </c>
      <c r="E1513" s="4">
        <v>1849.9999995231601</v>
      </c>
      <c r="F1513" s="4">
        <v>17213.177218749999</v>
      </c>
      <c r="G1513" s="4">
        <v>0.32500000000000001</v>
      </c>
    </row>
    <row r="1514" spans="1:7" x14ac:dyDescent="0.25">
      <c r="A1514" t="s">
        <v>2030</v>
      </c>
      <c r="B1514" t="s">
        <v>2031</v>
      </c>
      <c r="C1514" t="s">
        <v>296</v>
      </c>
      <c r="D1514" t="s">
        <v>377</v>
      </c>
      <c r="E1514" s="4">
        <v>2457.2300415039099</v>
      </c>
      <c r="F1514" s="4">
        <v>424167.16800000001</v>
      </c>
      <c r="G1514" s="4">
        <v>0.13</v>
      </c>
    </row>
    <row r="1515" spans="1:7" x14ac:dyDescent="0.25">
      <c r="A1515" t="s">
        <v>2030</v>
      </c>
      <c r="B1515" t="s">
        <v>2031</v>
      </c>
      <c r="C1515" t="s">
        <v>299</v>
      </c>
      <c r="D1515" t="s">
        <v>377</v>
      </c>
      <c r="E1515" s="4">
        <v>60</v>
      </c>
      <c r="F1515" s="4">
        <v>5970.8705</v>
      </c>
      <c r="G1515" s="4">
        <v>6.5000000000000002E-2</v>
      </c>
    </row>
    <row r="1516" spans="1:7" x14ac:dyDescent="0.25">
      <c r="A1516" t="s">
        <v>2030</v>
      </c>
      <c r="B1516" t="s">
        <v>2031</v>
      </c>
      <c r="C1516" t="s">
        <v>344</v>
      </c>
      <c r="D1516" t="s">
        <v>377</v>
      </c>
      <c r="E1516" s="4">
        <v>26</v>
      </c>
      <c r="F1516" s="4">
        <v>71.498382812499997</v>
      </c>
      <c r="G1516" s="4">
        <v>0</v>
      </c>
    </row>
    <row r="1517" spans="1:7" x14ac:dyDescent="0.25">
      <c r="A1517" t="s">
        <v>2032</v>
      </c>
      <c r="B1517" t="s">
        <v>2033</v>
      </c>
      <c r="C1517" t="s">
        <v>270</v>
      </c>
      <c r="D1517" t="s">
        <v>377</v>
      </c>
      <c r="E1517" s="4">
        <v>600</v>
      </c>
      <c r="F1517" s="4">
        <v>4468.2403750000003</v>
      </c>
      <c r="G1517" s="4">
        <v>0.13</v>
      </c>
    </row>
    <row r="1518" spans="1:7" x14ac:dyDescent="0.25">
      <c r="A1518" t="s">
        <v>2032</v>
      </c>
      <c r="B1518" t="s">
        <v>2033</v>
      </c>
      <c r="C1518" t="s">
        <v>282</v>
      </c>
      <c r="D1518" t="s">
        <v>377</v>
      </c>
      <c r="E1518" s="4">
        <v>121</v>
      </c>
      <c r="F1518" s="4">
        <v>523.12590624999996</v>
      </c>
      <c r="G1518" s="4">
        <v>6.5000000000000002E-2</v>
      </c>
    </row>
    <row r="1519" spans="1:7" x14ac:dyDescent="0.25">
      <c r="A1519" t="s">
        <v>2032</v>
      </c>
      <c r="B1519" t="s">
        <v>2033</v>
      </c>
      <c r="C1519" t="s">
        <v>291</v>
      </c>
      <c r="D1519" t="s">
        <v>377</v>
      </c>
      <c r="E1519" s="4">
        <v>4643</v>
      </c>
      <c r="F1519" s="4">
        <v>12901.1090083008</v>
      </c>
      <c r="G1519" s="4">
        <v>0.52</v>
      </c>
    </row>
    <row r="1520" spans="1:7" x14ac:dyDescent="0.25">
      <c r="A1520" t="s">
        <v>2032</v>
      </c>
      <c r="B1520" t="s">
        <v>2033</v>
      </c>
      <c r="C1520" t="s">
        <v>292</v>
      </c>
      <c r="D1520" t="s">
        <v>377</v>
      </c>
      <c r="E1520" s="4">
        <v>129.39999961852999</v>
      </c>
      <c r="F1520" s="4">
        <v>1636.328</v>
      </c>
      <c r="G1520" s="4">
        <v>6.5000000000000002E-2</v>
      </c>
    </row>
    <row r="1521" spans="1:7" x14ac:dyDescent="0.25">
      <c r="A1521" t="s">
        <v>2032</v>
      </c>
      <c r="B1521" t="s">
        <v>2033</v>
      </c>
      <c r="C1521" t="s">
        <v>295</v>
      </c>
      <c r="D1521" t="s">
        <v>377</v>
      </c>
      <c r="E1521" s="4">
        <v>840.93999862670898</v>
      </c>
      <c r="F1521" s="4">
        <v>13153.538437499999</v>
      </c>
      <c r="G1521" s="4">
        <v>0.26</v>
      </c>
    </row>
    <row r="1522" spans="1:7" x14ac:dyDescent="0.25">
      <c r="A1522" t="s">
        <v>2032</v>
      </c>
      <c r="B1522" t="s">
        <v>2033</v>
      </c>
      <c r="C1522" t="s">
        <v>299</v>
      </c>
      <c r="D1522" t="s">
        <v>377</v>
      </c>
      <c r="E1522" s="4">
        <v>366</v>
      </c>
      <c r="F1522" s="4">
        <v>3068.8926562500001</v>
      </c>
      <c r="G1522" s="4">
        <v>6.5000000000000002E-2</v>
      </c>
    </row>
    <row r="1523" spans="1:7" x14ac:dyDescent="0.25">
      <c r="A1523" t="s">
        <v>2032</v>
      </c>
      <c r="B1523" t="s">
        <v>2033</v>
      </c>
      <c r="C1523" t="s">
        <v>313</v>
      </c>
      <c r="D1523" t="s">
        <v>377</v>
      </c>
      <c r="E1523" s="4">
        <v>14.7000002861023</v>
      </c>
      <c r="F1523" s="4">
        <v>1899.6693749999999</v>
      </c>
      <c r="G1523" s="4">
        <v>0.13</v>
      </c>
    </row>
    <row r="1524" spans="1:7" x14ac:dyDescent="0.25">
      <c r="A1524" t="s">
        <v>2032</v>
      </c>
      <c r="B1524" t="s">
        <v>2033</v>
      </c>
      <c r="C1524" t="s">
        <v>319</v>
      </c>
      <c r="D1524" t="s">
        <v>377</v>
      </c>
      <c r="E1524" s="4">
        <v>422.241992950439</v>
      </c>
      <c r="F1524" s="4">
        <v>5373.439875</v>
      </c>
      <c r="G1524" s="4">
        <v>0.13</v>
      </c>
    </row>
    <row r="1525" spans="1:7" x14ac:dyDescent="0.25">
      <c r="A1525" t="s">
        <v>2032</v>
      </c>
      <c r="B1525" t="s">
        <v>2033</v>
      </c>
      <c r="C1525" t="s">
        <v>340</v>
      </c>
      <c r="D1525" t="s">
        <v>377</v>
      </c>
      <c r="E1525" s="4">
        <v>32.240000724792502</v>
      </c>
      <c r="F1525" s="4">
        <v>3841.8239531250001</v>
      </c>
      <c r="G1525" s="4">
        <v>0.13</v>
      </c>
    </row>
    <row r="1526" spans="1:7" x14ac:dyDescent="0.25">
      <c r="A1526" t="s">
        <v>2032</v>
      </c>
      <c r="B1526" t="s">
        <v>2033</v>
      </c>
      <c r="C1526" t="s">
        <v>351</v>
      </c>
      <c r="D1526" t="s">
        <v>377</v>
      </c>
      <c r="E1526" s="4">
        <v>0.15000000596046401</v>
      </c>
      <c r="F1526" s="4">
        <v>5.0720800781250004</v>
      </c>
      <c r="G1526" s="4">
        <v>0</v>
      </c>
    </row>
    <row r="1527" spans="1:7" x14ac:dyDescent="0.25">
      <c r="A1527" t="s">
        <v>2032</v>
      </c>
      <c r="B1527" t="s">
        <v>2033</v>
      </c>
      <c r="C1527" t="s">
        <v>353</v>
      </c>
      <c r="D1527" t="s">
        <v>377</v>
      </c>
      <c r="E1527" s="4">
        <v>801.51999998092697</v>
      </c>
      <c r="F1527" s="4">
        <v>20661.368750000001</v>
      </c>
      <c r="G1527" s="4">
        <v>0.26</v>
      </c>
    </row>
    <row r="1528" spans="1:7" x14ac:dyDescent="0.25">
      <c r="A1528" t="s">
        <v>2034</v>
      </c>
      <c r="B1528" t="s">
        <v>2035</v>
      </c>
      <c r="C1528" t="s">
        <v>270</v>
      </c>
      <c r="D1528" t="s">
        <v>377</v>
      </c>
      <c r="E1528" s="4">
        <v>1863.2999877929699</v>
      </c>
      <c r="F1528" s="4">
        <v>5596.9457603149403</v>
      </c>
      <c r="G1528" s="4">
        <v>279.91199999999998</v>
      </c>
    </row>
    <row r="1529" spans="1:7" x14ac:dyDescent="0.25">
      <c r="A1529" t="s">
        <v>2034</v>
      </c>
      <c r="B1529" t="s">
        <v>2035</v>
      </c>
      <c r="C1529" t="s">
        <v>291</v>
      </c>
      <c r="D1529" t="s">
        <v>377</v>
      </c>
      <c r="E1529" s="4">
        <v>8847.2299961932003</v>
      </c>
      <c r="F1529" s="4">
        <v>35826.306048889201</v>
      </c>
      <c r="G1529" s="4">
        <v>1793.1279999999999</v>
      </c>
    </row>
    <row r="1530" spans="1:7" x14ac:dyDescent="0.25">
      <c r="A1530" t="s">
        <v>2034</v>
      </c>
      <c r="B1530" t="s">
        <v>2035</v>
      </c>
      <c r="C1530" t="s">
        <v>295</v>
      </c>
      <c r="D1530" t="s">
        <v>377</v>
      </c>
      <c r="E1530" s="4">
        <v>210</v>
      </c>
      <c r="F1530" s="4">
        <v>2787.6477500000001</v>
      </c>
      <c r="G1530" s="4">
        <v>139.44900000000001</v>
      </c>
    </row>
    <row r="1531" spans="1:7" x14ac:dyDescent="0.25">
      <c r="A1531" t="s">
        <v>2034</v>
      </c>
      <c r="B1531" t="s">
        <v>2035</v>
      </c>
      <c r="C1531" t="s">
        <v>353</v>
      </c>
      <c r="D1531" t="s">
        <v>377</v>
      </c>
      <c r="E1531" s="4">
        <v>1.5000000484287701</v>
      </c>
      <c r="F1531" s="4">
        <v>12.501510391235399</v>
      </c>
      <c r="G1531" s="4">
        <v>0.626</v>
      </c>
    </row>
    <row r="1532" spans="1:7" x14ac:dyDescent="0.25">
      <c r="A1532" t="s">
        <v>2036</v>
      </c>
      <c r="B1532" t="s">
        <v>2037</v>
      </c>
      <c r="C1532" t="s">
        <v>285</v>
      </c>
      <c r="D1532" t="s">
        <v>377</v>
      </c>
      <c r="E1532" s="4">
        <v>1</v>
      </c>
      <c r="F1532" s="4">
        <v>41.09423828125</v>
      </c>
      <c r="G1532" s="4">
        <v>4.1749999999999998</v>
      </c>
    </row>
    <row r="1533" spans="1:7" x14ac:dyDescent="0.25">
      <c r="A1533" t="s">
        <v>2036</v>
      </c>
      <c r="B1533" t="s">
        <v>2037</v>
      </c>
      <c r="C1533" t="s">
        <v>291</v>
      </c>
      <c r="D1533" t="s">
        <v>377</v>
      </c>
      <c r="E1533" s="4">
        <v>231.54900227487099</v>
      </c>
      <c r="F1533" s="4">
        <v>4011.4084748535201</v>
      </c>
      <c r="G1533" s="4">
        <v>401.34800000000001</v>
      </c>
    </row>
    <row r="1534" spans="1:7" x14ac:dyDescent="0.25">
      <c r="A1534" t="s">
        <v>2038</v>
      </c>
      <c r="B1534" t="s">
        <v>2039</v>
      </c>
      <c r="C1534" t="s">
        <v>291</v>
      </c>
      <c r="D1534" t="s">
        <v>377</v>
      </c>
      <c r="E1534" s="4">
        <v>12275.619987010999</v>
      </c>
      <c r="F1534" s="4">
        <v>11474.847920898401</v>
      </c>
      <c r="G1534" s="4">
        <v>573.88599999999997</v>
      </c>
    </row>
    <row r="1535" spans="1:7" x14ac:dyDescent="0.25">
      <c r="A1535" t="s">
        <v>2040</v>
      </c>
      <c r="B1535" t="s">
        <v>2041</v>
      </c>
      <c r="C1535" t="s">
        <v>286</v>
      </c>
      <c r="D1535" t="s">
        <v>377</v>
      </c>
      <c r="E1535" s="4">
        <v>0.60000002384185802</v>
      </c>
      <c r="F1535" s="4">
        <v>0.16147000122070301</v>
      </c>
      <c r="G1535" s="4">
        <v>8.9999999999999993E-3</v>
      </c>
    </row>
    <row r="1536" spans="1:7" x14ac:dyDescent="0.25">
      <c r="A1536" t="s">
        <v>2042</v>
      </c>
      <c r="B1536" t="s">
        <v>1136</v>
      </c>
      <c r="C1536" t="s">
        <v>263</v>
      </c>
      <c r="D1536" t="s">
        <v>377</v>
      </c>
      <c r="E1536" s="4">
        <v>4</v>
      </c>
      <c r="F1536" s="4">
        <v>27.836640625000001</v>
      </c>
      <c r="G1536" s="4">
        <v>0</v>
      </c>
    </row>
    <row r="1537" spans="1:7" x14ac:dyDescent="0.25">
      <c r="A1537" t="s">
        <v>2042</v>
      </c>
      <c r="B1537" t="s">
        <v>1136</v>
      </c>
      <c r="C1537" t="s">
        <v>275</v>
      </c>
      <c r="D1537" t="s">
        <v>377</v>
      </c>
      <c r="E1537" s="4">
        <v>1300</v>
      </c>
      <c r="F1537" s="4">
        <v>11754.788</v>
      </c>
      <c r="G1537" s="4">
        <v>0</v>
      </c>
    </row>
    <row r="1538" spans="1:7" x14ac:dyDescent="0.25">
      <c r="A1538" t="s">
        <v>2042</v>
      </c>
      <c r="B1538" t="s">
        <v>1136</v>
      </c>
      <c r="C1538" t="s">
        <v>291</v>
      </c>
      <c r="D1538" t="s">
        <v>377</v>
      </c>
      <c r="E1538" s="4">
        <v>320</v>
      </c>
      <c r="F1538" s="4">
        <v>2993.2110859374998</v>
      </c>
      <c r="G1538" s="4">
        <v>182.227</v>
      </c>
    </row>
    <row r="1539" spans="1:7" x14ac:dyDescent="0.25">
      <c r="A1539" t="s">
        <v>2043</v>
      </c>
      <c r="B1539" t="s">
        <v>2044</v>
      </c>
      <c r="C1539" t="s">
        <v>291</v>
      </c>
      <c r="D1539" t="s">
        <v>377</v>
      </c>
      <c r="E1539" s="4">
        <v>3004.2000000029798</v>
      </c>
      <c r="F1539" s="4">
        <v>1330.4540498046899</v>
      </c>
      <c r="G1539" s="4">
        <v>77.606999999999999</v>
      </c>
    </row>
    <row r="1540" spans="1:7" x14ac:dyDescent="0.25">
      <c r="A1540" t="s">
        <v>2043</v>
      </c>
      <c r="B1540" t="s">
        <v>2044</v>
      </c>
      <c r="C1540" t="s">
        <v>296</v>
      </c>
      <c r="D1540" t="s">
        <v>377</v>
      </c>
      <c r="E1540" s="4">
        <v>1</v>
      </c>
      <c r="F1540" s="4">
        <v>1.95659997558594</v>
      </c>
      <c r="G1540" s="4">
        <v>0.19600000000000001</v>
      </c>
    </row>
    <row r="1541" spans="1:7" x14ac:dyDescent="0.25">
      <c r="A1541" t="s">
        <v>2045</v>
      </c>
      <c r="B1541" t="s">
        <v>2046</v>
      </c>
      <c r="C1541" t="s">
        <v>291</v>
      </c>
      <c r="D1541" t="s">
        <v>377</v>
      </c>
      <c r="E1541" s="4">
        <v>3720</v>
      </c>
      <c r="F1541" s="4">
        <v>1159.872875</v>
      </c>
      <c r="G1541" s="4">
        <v>281.851</v>
      </c>
    </row>
    <row r="1542" spans="1:7" x14ac:dyDescent="0.25">
      <c r="A1542" t="s">
        <v>2047</v>
      </c>
      <c r="B1542" t="s">
        <v>2048</v>
      </c>
      <c r="C1542" t="s">
        <v>291</v>
      </c>
      <c r="D1542" t="s">
        <v>377</v>
      </c>
      <c r="E1542" s="4">
        <v>195425.42982240801</v>
      </c>
      <c r="F1542" s="4">
        <v>420729.65217363002</v>
      </c>
      <c r="G1542" s="4">
        <v>21246.755000000001</v>
      </c>
    </row>
    <row r="1543" spans="1:7" x14ac:dyDescent="0.25">
      <c r="A1543" t="s">
        <v>2047</v>
      </c>
      <c r="B1543" t="s">
        <v>2048</v>
      </c>
      <c r="C1543" t="s">
        <v>353</v>
      </c>
      <c r="D1543" t="s">
        <v>377</v>
      </c>
      <c r="E1543" s="4">
        <v>40</v>
      </c>
      <c r="F1543" s="4">
        <v>76.229570312500002</v>
      </c>
      <c r="G1543" s="4">
        <v>11.5</v>
      </c>
    </row>
    <row r="1544" spans="1:7" x14ac:dyDescent="0.25">
      <c r="A1544" t="s">
        <v>2049</v>
      </c>
      <c r="B1544" t="s">
        <v>2050</v>
      </c>
      <c r="C1544" t="s">
        <v>273</v>
      </c>
      <c r="D1544" t="s">
        <v>377</v>
      </c>
      <c r="E1544" s="4">
        <v>155</v>
      </c>
      <c r="F1544" s="4">
        <v>3180.4322499999998</v>
      </c>
      <c r="G1544" s="4">
        <v>159.08699999999999</v>
      </c>
    </row>
    <row r="1545" spans="1:7" x14ac:dyDescent="0.25">
      <c r="A1545" t="s">
        <v>2049</v>
      </c>
      <c r="B1545" t="s">
        <v>2050</v>
      </c>
      <c r="C1545" t="s">
        <v>285</v>
      </c>
      <c r="D1545" t="s">
        <v>377</v>
      </c>
      <c r="E1545" s="4">
        <v>1</v>
      </c>
      <c r="F1545" s="4">
        <v>3.2029999999999998</v>
      </c>
      <c r="G1545" s="4">
        <v>0.48099999999999998</v>
      </c>
    </row>
    <row r="1546" spans="1:7" x14ac:dyDescent="0.25">
      <c r="A1546" t="s">
        <v>2049</v>
      </c>
      <c r="B1546" t="s">
        <v>2050</v>
      </c>
      <c r="C1546" t="s">
        <v>291</v>
      </c>
      <c r="D1546" t="s">
        <v>377</v>
      </c>
      <c r="E1546" s="4">
        <v>54607.900000005997</v>
      </c>
      <c r="F1546" s="4">
        <v>3626.9739653320298</v>
      </c>
      <c r="G1546" s="4">
        <v>208.07300000000001</v>
      </c>
    </row>
    <row r="1547" spans="1:7" x14ac:dyDescent="0.25">
      <c r="A1547" t="s">
        <v>2049</v>
      </c>
      <c r="B1547" t="s">
        <v>2050</v>
      </c>
      <c r="C1547" t="s">
        <v>293</v>
      </c>
      <c r="D1547" t="s">
        <v>377</v>
      </c>
      <c r="E1547" s="4">
        <v>1320</v>
      </c>
      <c r="F1547" s="4">
        <v>11973.597906249999</v>
      </c>
      <c r="G1547" s="4">
        <v>598.87800000000004</v>
      </c>
    </row>
    <row r="1548" spans="1:7" x14ac:dyDescent="0.25">
      <c r="A1548" t="s">
        <v>2051</v>
      </c>
      <c r="B1548" t="s">
        <v>2052</v>
      </c>
      <c r="C1548" t="s">
        <v>254</v>
      </c>
      <c r="D1548" t="s">
        <v>377</v>
      </c>
      <c r="E1548" s="4">
        <v>55.800001144409201</v>
      </c>
      <c r="F1548" s="4">
        <v>4790.7359999999999</v>
      </c>
      <c r="G1548" s="4">
        <v>239.66800000000001</v>
      </c>
    </row>
    <row r="1549" spans="1:7" x14ac:dyDescent="0.25">
      <c r="A1549" t="s">
        <v>2051</v>
      </c>
      <c r="B1549" t="s">
        <v>2052</v>
      </c>
      <c r="C1549" t="s">
        <v>260</v>
      </c>
      <c r="D1549" t="s">
        <v>377</v>
      </c>
      <c r="E1549" s="4">
        <v>3261.8800141215302</v>
      </c>
      <c r="F1549" s="4">
        <v>11494.085496215799</v>
      </c>
      <c r="G1549" s="4">
        <v>574.97900000000004</v>
      </c>
    </row>
    <row r="1550" spans="1:7" x14ac:dyDescent="0.25">
      <c r="A1550" t="s">
        <v>2051</v>
      </c>
      <c r="B1550" t="s">
        <v>2052</v>
      </c>
      <c r="C1550" t="s">
        <v>266</v>
      </c>
      <c r="D1550" t="s">
        <v>377</v>
      </c>
      <c r="E1550" s="4">
        <v>7</v>
      </c>
      <c r="F1550" s="4">
        <v>11.6061196899414</v>
      </c>
      <c r="G1550" s="4">
        <v>1.8089999999999999</v>
      </c>
    </row>
    <row r="1551" spans="1:7" x14ac:dyDescent="0.25">
      <c r="A1551" t="s">
        <v>2051</v>
      </c>
      <c r="B1551" t="s">
        <v>2052</v>
      </c>
      <c r="C1551" t="s">
        <v>285</v>
      </c>
      <c r="D1551" t="s">
        <v>377</v>
      </c>
      <c r="E1551" s="4">
        <v>0.5</v>
      </c>
      <c r="F1551" s="4">
        <v>24.624160156249999</v>
      </c>
      <c r="G1551" s="4">
        <v>3.7589999999999999</v>
      </c>
    </row>
    <row r="1552" spans="1:7" x14ac:dyDescent="0.25">
      <c r="A1552" t="s">
        <v>2051</v>
      </c>
      <c r="B1552" t="s">
        <v>2052</v>
      </c>
      <c r="C1552" t="s">
        <v>286</v>
      </c>
      <c r="D1552" t="s">
        <v>377</v>
      </c>
      <c r="E1552" s="4">
        <v>166</v>
      </c>
      <c r="F1552" s="4">
        <v>2989.8163749999999</v>
      </c>
      <c r="G1552" s="4">
        <v>149.55699999999999</v>
      </c>
    </row>
    <row r="1553" spans="1:7" x14ac:dyDescent="0.25">
      <c r="A1553" t="s">
        <v>2051</v>
      </c>
      <c r="B1553" t="s">
        <v>2052</v>
      </c>
      <c r="C1553" t="s">
        <v>291</v>
      </c>
      <c r="D1553" t="s">
        <v>377</v>
      </c>
      <c r="E1553" s="4">
        <v>10645.9700001404</v>
      </c>
      <c r="F1553" s="4">
        <v>81392.105642456096</v>
      </c>
      <c r="G1553" s="4">
        <v>2923.4119999999998</v>
      </c>
    </row>
    <row r="1554" spans="1:7" x14ac:dyDescent="0.25">
      <c r="A1554" t="s">
        <v>2051</v>
      </c>
      <c r="B1554" t="s">
        <v>2052</v>
      </c>
      <c r="C1554" t="s">
        <v>307</v>
      </c>
      <c r="D1554" t="s">
        <v>377</v>
      </c>
      <c r="E1554" s="4">
        <v>0.80000001192092896</v>
      </c>
      <c r="F1554" s="4">
        <v>40.805019531249997</v>
      </c>
      <c r="G1554" s="4">
        <v>6.1859999999999999</v>
      </c>
    </row>
    <row r="1555" spans="1:7" x14ac:dyDescent="0.25">
      <c r="A1555" t="s">
        <v>2051</v>
      </c>
      <c r="B1555" t="s">
        <v>2052</v>
      </c>
      <c r="C1555" t="s">
        <v>313</v>
      </c>
      <c r="D1555" t="s">
        <v>377</v>
      </c>
      <c r="E1555" s="4">
        <v>11609.9299964905</v>
      </c>
      <c r="F1555" s="4">
        <v>61182.619281250001</v>
      </c>
      <c r="G1555" s="4">
        <v>3059.9290000000001</v>
      </c>
    </row>
    <row r="1556" spans="1:7" x14ac:dyDescent="0.25">
      <c r="A1556" t="s">
        <v>2051</v>
      </c>
      <c r="B1556" t="s">
        <v>2052</v>
      </c>
      <c r="C1556" t="s">
        <v>319</v>
      </c>
      <c r="D1556" t="s">
        <v>377</v>
      </c>
      <c r="E1556" s="4">
        <v>8461.5000915527307</v>
      </c>
      <c r="F1556" s="4">
        <v>15895.742125000001</v>
      </c>
      <c r="G1556" s="4">
        <v>794.85299999999995</v>
      </c>
    </row>
    <row r="1557" spans="1:7" x14ac:dyDescent="0.25">
      <c r="A1557" t="s">
        <v>2051</v>
      </c>
      <c r="B1557" t="s">
        <v>2052</v>
      </c>
      <c r="C1557" t="s">
        <v>336</v>
      </c>
      <c r="D1557" t="s">
        <v>377</v>
      </c>
      <c r="E1557" s="4">
        <v>0.15000000596046401</v>
      </c>
      <c r="F1557" s="4">
        <v>10.3100400390625</v>
      </c>
      <c r="G1557" s="4">
        <v>1.6120000000000001</v>
      </c>
    </row>
    <row r="1558" spans="1:7" x14ac:dyDescent="0.25">
      <c r="A1558" t="s">
        <v>2051</v>
      </c>
      <c r="B1558" t="s">
        <v>2052</v>
      </c>
      <c r="C1558" t="s">
        <v>351</v>
      </c>
      <c r="D1558" t="s">
        <v>377</v>
      </c>
      <c r="E1558" s="4">
        <v>0.5</v>
      </c>
      <c r="F1558" s="4">
        <v>4.2910400390624996</v>
      </c>
      <c r="G1558" s="4">
        <v>0.64400000000000002</v>
      </c>
    </row>
    <row r="1559" spans="1:7" x14ac:dyDescent="0.25">
      <c r="A1559" t="s">
        <v>2051</v>
      </c>
      <c r="B1559" t="s">
        <v>2052</v>
      </c>
      <c r="C1559" t="s">
        <v>353</v>
      </c>
      <c r="D1559" t="s">
        <v>377</v>
      </c>
      <c r="E1559" s="4">
        <v>500.20000000298</v>
      </c>
      <c r="F1559" s="4">
        <v>7770.3992998046897</v>
      </c>
      <c r="G1559" s="4">
        <v>0.71499999999999997</v>
      </c>
    </row>
    <row r="1560" spans="1:7" x14ac:dyDescent="0.25">
      <c r="A1560" t="s">
        <v>2053</v>
      </c>
      <c r="B1560" t="s">
        <v>2054</v>
      </c>
      <c r="C1560" t="s">
        <v>282</v>
      </c>
      <c r="D1560" t="s">
        <v>377</v>
      </c>
      <c r="E1560" s="4">
        <v>384</v>
      </c>
      <c r="F1560" s="4">
        <v>24057.34</v>
      </c>
      <c r="G1560" s="4">
        <v>1202.932</v>
      </c>
    </row>
    <row r="1561" spans="1:7" x14ac:dyDescent="0.25">
      <c r="A1561" t="s">
        <v>2053</v>
      </c>
      <c r="B1561" t="s">
        <v>2054</v>
      </c>
      <c r="C1561" t="s">
        <v>291</v>
      </c>
      <c r="D1561" t="s">
        <v>377</v>
      </c>
      <c r="E1561" s="4">
        <v>50054.4404907227</v>
      </c>
      <c r="F1561" s="4">
        <v>24286.9755859375</v>
      </c>
      <c r="G1561" s="4">
        <v>1214.69</v>
      </c>
    </row>
    <row r="1562" spans="1:7" x14ac:dyDescent="0.25">
      <c r="A1562" t="s">
        <v>2053</v>
      </c>
      <c r="B1562" t="s">
        <v>2054</v>
      </c>
      <c r="C1562" t="s">
        <v>295</v>
      </c>
      <c r="D1562" t="s">
        <v>377</v>
      </c>
      <c r="E1562" s="4">
        <v>346.16999530792202</v>
      </c>
      <c r="F1562" s="4">
        <v>18152.008234375</v>
      </c>
      <c r="G1562" s="4">
        <v>907.79700000000003</v>
      </c>
    </row>
    <row r="1563" spans="1:7" x14ac:dyDescent="0.25">
      <c r="A1563" t="s">
        <v>2055</v>
      </c>
      <c r="B1563" t="s">
        <v>2056</v>
      </c>
      <c r="C1563" t="s">
        <v>254</v>
      </c>
      <c r="D1563" t="s">
        <v>377</v>
      </c>
      <c r="E1563" s="4">
        <v>38</v>
      </c>
      <c r="F1563" s="4">
        <v>854.61518750000005</v>
      </c>
      <c r="G1563" s="4">
        <v>42.795999999999999</v>
      </c>
    </row>
    <row r="1564" spans="1:7" x14ac:dyDescent="0.25">
      <c r="A1564" t="s">
        <v>2055</v>
      </c>
      <c r="B1564" t="s">
        <v>2056</v>
      </c>
      <c r="C1564" t="s">
        <v>262</v>
      </c>
      <c r="D1564" t="s">
        <v>377</v>
      </c>
      <c r="E1564" s="4">
        <v>463</v>
      </c>
      <c r="F1564" s="4">
        <v>8246.7034999999996</v>
      </c>
      <c r="G1564" s="4">
        <v>412.40100000000001</v>
      </c>
    </row>
    <row r="1565" spans="1:7" x14ac:dyDescent="0.25">
      <c r="A1565" t="s">
        <v>2055</v>
      </c>
      <c r="B1565" t="s">
        <v>2056</v>
      </c>
      <c r="C1565" t="s">
        <v>291</v>
      </c>
      <c r="D1565" t="s">
        <v>377</v>
      </c>
      <c r="E1565" s="4">
        <v>12</v>
      </c>
      <c r="F1565" s="4">
        <v>81.031023437499996</v>
      </c>
      <c r="G1565" s="4">
        <v>12.154999999999999</v>
      </c>
    </row>
    <row r="1566" spans="1:7" x14ac:dyDescent="0.25">
      <c r="A1566" t="s">
        <v>2057</v>
      </c>
      <c r="B1566" t="s">
        <v>2058</v>
      </c>
      <c r="C1566" t="s">
        <v>260</v>
      </c>
      <c r="D1566" t="s">
        <v>377</v>
      </c>
      <c r="E1566" s="4">
        <v>65.199998855590806</v>
      </c>
      <c r="F1566" s="4">
        <v>1272.17709375</v>
      </c>
      <c r="G1566" s="4">
        <v>63.805999999999997</v>
      </c>
    </row>
    <row r="1567" spans="1:7" x14ac:dyDescent="0.25">
      <c r="A1567" t="s">
        <v>2057</v>
      </c>
      <c r="B1567" t="s">
        <v>2058</v>
      </c>
      <c r="C1567" t="s">
        <v>291</v>
      </c>
      <c r="D1567" t="s">
        <v>377</v>
      </c>
      <c r="E1567" s="4">
        <v>15349.8999999762</v>
      </c>
      <c r="F1567" s="4">
        <v>1039.47233007812</v>
      </c>
      <c r="G1567" s="4">
        <v>55.59</v>
      </c>
    </row>
    <row r="1568" spans="1:7" x14ac:dyDescent="0.25">
      <c r="A1568" t="s">
        <v>2057</v>
      </c>
      <c r="B1568" t="s">
        <v>2058</v>
      </c>
      <c r="C1568" t="s">
        <v>295</v>
      </c>
      <c r="D1568" t="s">
        <v>377</v>
      </c>
      <c r="E1568" s="4">
        <v>229.40000009536701</v>
      </c>
      <c r="F1568" s="4">
        <v>13759.6043125</v>
      </c>
      <c r="G1568" s="4">
        <v>688.17700000000002</v>
      </c>
    </row>
    <row r="1569" spans="1:7" x14ac:dyDescent="0.25">
      <c r="A1569" t="s">
        <v>2057</v>
      </c>
      <c r="B1569" t="s">
        <v>2058</v>
      </c>
      <c r="C1569" t="s">
        <v>307</v>
      </c>
      <c r="D1569" t="s">
        <v>377</v>
      </c>
      <c r="E1569" s="4">
        <v>0.10000000149011599</v>
      </c>
      <c r="F1569" s="4">
        <v>1.5381300048828099</v>
      </c>
      <c r="G1569" s="4">
        <v>0.23100000000000001</v>
      </c>
    </row>
    <row r="1570" spans="1:7" x14ac:dyDescent="0.25">
      <c r="A1570" t="s">
        <v>2057</v>
      </c>
      <c r="B1570" t="s">
        <v>2058</v>
      </c>
      <c r="C1570" t="s">
        <v>319</v>
      </c>
      <c r="D1570" t="s">
        <v>377</v>
      </c>
      <c r="E1570" s="4">
        <v>322.20999947190302</v>
      </c>
      <c r="F1570" s="4">
        <v>833.55948751831102</v>
      </c>
      <c r="G1570" s="4">
        <v>125.104</v>
      </c>
    </row>
    <row r="1571" spans="1:7" x14ac:dyDescent="0.25">
      <c r="A1571" t="s">
        <v>2057</v>
      </c>
      <c r="B1571" t="s">
        <v>2058</v>
      </c>
      <c r="C1571" t="s">
        <v>321</v>
      </c>
      <c r="D1571" t="s">
        <v>377</v>
      </c>
      <c r="E1571" s="4">
        <v>115</v>
      </c>
      <c r="F1571" s="4">
        <v>2426.558</v>
      </c>
      <c r="G1571" s="4">
        <v>121.393</v>
      </c>
    </row>
    <row r="1572" spans="1:7" x14ac:dyDescent="0.25">
      <c r="A1572" t="s">
        <v>2057</v>
      </c>
      <c r="B1572" t="s">
        <v>2058</v>
      </c>
      <c r="C1572" t="s">
        <v>344</v>
      </c>
      <c r="D1572" t="s">
        <v>377</v>
      </c>
      <c r="E1572" s="4">
        <v>64.900000572204604</v>
      </c>
      <c r="F1572" s="4">
        <v>630.90521875000002</v>
      </c>
      <c r="G1572" s="4">
        <v>31.545999999999999</v>
      </c>
    </row>
    <row r="1573" spans="1:7" x14ac:dyDescent="0.25">
      <c r="A1573" t="s">
        <v>2057</v>
      </c>
      <c r="B1573" t="s">
        <v>2058</v>
      </c>
      <c r="C1573" t="s">
        <v>351</v>
      </c>
      <c r="D1573" t="s">
        <v>377</v>
      </c>
      <c r="E1573" s="4">
        <v>33.599998474121101</v>
      </c>
      <c r="F1573" s="4">
        <v>1022.8795625</v>
      </c>
      <c r="G1573" s="4">
        <v>51.209000000000003</v>
      </c>
    </row>
    <row r="1574" spans="1:7" x14ac:dyDescent="0.25">
      <c r="A1574" t="s">
        <v>2059</v>
      </c>
      <c r="B1574" t="s">
        <v>2060</v>
      </c>
      <c r="C1574" t="s">
        <v>351</v>
      </c>
      <c r="D1574" t="s">
        <v>377</v>
      </c>
      <c r="E1574" s="4">
        <v>0.40000000596046398</v>
      </c>
      <c r="F1574" s="4">
        <v>9.1961699218750006</v>
      </c>
      <c r="G1574" s="4">
        <v>1.38</v>
      </c>
    </row>
    <row r="1575" spans="1:7" x14ac:dyDescent="0.25">
      <c r="A1575" t="s">
        <v>2061</v>
      </c>
      <c r="B1575" t="s">
        <v>2062</v>
      </c>
      <c r="C1575" t="s">
        <v>282</v>
      </c>
      <c r="D1575" t="s">
        <v>377</v>
      </c>
      <c r="E1575" s="4">
        <v>1</v>
      </c>
      <c r="F1575" s="4">
        <v>2</v>
      </c>
      <c r="G1575" s="4">
        <v>0.3</v>
      </c>
    </row>
    <row r="1576" spans="1:7" x14ac:dyDescent="0.25">
      <c r="A1576" t="s">
        <v>2061</v>
      </c>
      <c r="B1576" t="s">
        <v>2062</v>
      </c>
      <c r="C1576" t="s">
        <v>285</v>
      </c>
      <c r="D1576" t="s">
        <v>377</v>
      </c>
      <c r="E1576" s="4">
        <v>4</v>
      </c>
      <c r="F1576" s="4">
        <v>44.472401367187501</v>
      </c>
      <c r="G1576" s="4">
        <v>6.8019999999999996</v>
      </c>
    </row>
    <row r="1577" spans="1:7" x14ac:dyDescent="0.25">
      <c r="A1577" t="s">
        <v>2061</v>
      </c>
      <c r="B1577" t="s">
        <v>2062</v>
      </c>
      <c r="C1577" t="s">
        <v>291</v>
      </c>
      <c r="D1577" t="s">
        <v>377</v>
      </c>
      <c r="E1577" s="4">
        <v>46341.600066184998</v>
      </c>
      <c r="F1577" s="4">
        <v>14254.0334414062</v>
      </c>
      <c r="G1577" s="4">
        <v>914.43499999999995</v>
      </c>
    </row>
    <row r="1578" spans="1:7" x14ac:dyDescent="0.25">
      <c r="A1578" t="s">
        <v>2061</v>
      </c>
      <c r="B1578" t="s">
        <v>2062</v>
      </c>
      <c r="C1578" t="s">
        <v>336</v>
      </c>
      <c r="D1578" t="s">
        <v>377</v>
      </c>
      <c r="E1578" s="4">
        <v>2</v>
      </c>
      <c r="F1578" s="4">
        <v>11.96</v>
      </c>
      <c r="G1578" s="4">
        <v>1.859</v>
      </c>
    </row>
    <row r="1579" spans="1:7" x14ac:dyDescent="0.25">
      <c r="A1579" t="s">
        <v>2061</v>
      </c>
      <c r="B1579" t="s">
        <v>2062</v>
      </c>
      <c r="C1579" t="s">
        <v>351</v>
      </c>
      <c r="D1579" t="s">
        <v>377</v>
      </c>
      <c r="E1579" s="4">
        <v>0.69999998807907104</v>
      </c>
      <c r="F1579" s="4">
        <v>0.49901998901367201</v>
      </c>
      <c r="G1579" s="4">
        <v>0.14000000000000001</v>
      </c>
    </row>
    <row r="1580" spans="1:7" x14ac:dyDescent="0.25">
      <c r="A1580" t="s">
        <v>2061</v>
      </c>
      <c r="B1580" t="s">
        <v>2062</v>
      </c>
      <c r="C1580" t="s">
        <v>353</v>
      </c>
      <c r="D1580" t="s">
        <v>377</v>
      </c>
      <c r="E1580" s="4">
        <v>5</v>
      </c>
      <c r="F1580" s="4">
        <v>20.350599609374999</v>
      </c>
      <c r="G1580" s="4">
        <v>3.1829999999999998</v>
      </c>
    </row>
    <row r="1581" spans="1:7" x14ac:dyDescent="0.25">
      <c r="A1581" t="s">
        <v>2063</v>
      </c>
      <c r="B1581" t="s">
        <v>2064</v>
      </c>
      <c r="C1581" t="s">
        <v>270</v>
      </c>
      <c r="D1581" t="s">
        <v>377</v>
      </c>
      <c r="E1581" s="4">
        <v>0.5</v>
      </c>
      <c r="F1581" s="4">
        <v>5.7956298828125004</v>
      </c>
      <c r="G1581" s="4">
        <v>0.87</v>
      </c>
    </row>
    <row r="1582" spans="1:7" x14ac:dyDescent="0.25">
      <c r="A1582" t="s">
        <v>2065</v>
      </c>
      <c r="B1582" t="s">
        <v>2066</v>
      </c>
      <c r="C1582" t="s">
        <v>260</v>
      </c>
      <c r="D1582" t="s">
        <v>377</v>
      </c>
      <c r="E1582" s="4">
        <v>0.5</v>
      </c>
      <c r="F1582" s="4">
        <v>0.67921997070312501</v>
      </c>
      <c r="G1582" s="4">
        <v>0.08</v>
      </c>
    </row>
    <row r="1583" spans="1:7" x14ac:dyDescent="0.25">
      <c r="A1583" t="s">
        <v>2065</v>
      </c>
      <c r="B1583" t="s">
        <v>2066</v>
      </c>
      <c r="C1583" t="s">
        <v>291</v>
      </c>
      <c r="D1583" t="s">
        <v>377</v>
      </c>
      <c r="E1583" s="4">
        <v>108614.585927375</v>
      </c>
      <c r="F1583" s="4">
        <v>99939.084417709397</v>
      </c>
      <c r="G1583" s="4">
        <v>5004.5010000000002</v>
      </c>
    </row>
    <row r="1584" spans="1:7" x14ac:dyDescent="0.25">
      <c r="A1584" t="s">
        <v>2065</v>
      </c>
      <c r="B1584" t="s">
        <v>2066</v>
      </c>
      <c r="C1584" t="s">
        <v>296</v>
      </c>
      <c r="D1584" t="s">
        <v>377</v>
      </c>
      <c r="E1584" s="4">
        <v>2</v>
      </c>
      <c r="F1584" s="4">
        <v>2.37919995117187</v>
      </c>
      <c r="G1584" s="4">
        <v>0.23799999999999999</v>
      </c>
    </row>
    <row r="1585" spans="1:7" x14ac:dyDescent="0.25">
      <c r="A1585" t="s">
        <v>2065</v>
      </c>
      <c r="B1585" t="s">
        <v>2066</v>
      </c>
      <c r="C1585" t="s">
        <v>339</v>
      </c>
      <c r="D1585" t="s">
        <v>377</v>
      </c>
      <c r="E1585" s="4">
        <v>4584</v>
      </c>
      <c r="F1585" s="4">
        <v>8459.7939999999999</v>
      </c>
      <c r="G1585" s="4">
        <v>0</v>
      </c>
    </row>
    <row r="1586" spans="1:7" x14ac:dyDescent="0.25">
      <c r="A1586" t="s">
        <v>2067</v>
      </c>
      <c r="B1586" t="s">
        <v>2068</v>
      </c>
      <c r="C1586" t="s">
        <v>291</v>
      </c>
      <c r="D1586" t="s">
        <v>377</v>
      </c>
      <c r="E1586" s="4">
        <v>23918.000053405802</v>
      </c>
      <c r="F1586" s="4">
        <v>6880.0100390625003</v>
      </c>
      <c r="G1586" s="4">
        <v>1660.5150000000001</v>
      </c>
    </row>
    <row r="1587" spans="1:7" x14ac:dyDescent="0.25">
      <c r="A1587" t="s">
        <v>2069</v>
      </c>
      <c r="B1587" t="s">
        <v>2070</v>
      </c>
      <c r="C1587" t="s">
        <v>291</v>
      </c>
      <c r="D1587" t="s">
        <v>377</v>
      </c>
      <c r="E1587" s="4">
        <v>20881.810038089799</v>
      </c>
      <c r="F1587" s="4">
        <v>33380.241845031698</v>
      </c>
      <c r="G1587" s="4">
        <v>7999.2629999999999</v>
      </c>
    </row>
    <row r="1588" spans="1:7" x14ac:dyDescent="0.25">
      <c r="A1588" t="s">
        <v>2069</v>
      </c>
      <c r="B1588" t="s">
        <v>2070</v>
      </c>
      <c r="C1588" t="s">
        <v>336</v>
      </c>
      <c r="D1588" t="s">
        <v>377</v>
      </c>
      <c r="E1588" s="4">
        <v>134.39999389648401</v>
      </c>
      <c r="F1588" s="4">
        <v>118.43434375</v>
      </c>
      <c r="G1588" s="4">
        <v>28.847000000000001</v>
      </c>
    </row>
    <row r="1589" spans="1:7" x14ac:dyDescent="0.25">
      <c r="A1589" t="s">
        <v>2069</v>
      </c>
      <c r="B1589" t="s">
        <v>2070</v>
      </c>
      <c r="C1589" t="s">
        <v>359</v>
      </c>
      <c r="D1589" t="s">
        <v>377</v>
      </c>
      <c r="E1589" s="4">
        <v>62.5</v>
      </c>
      <c r="F1589" s="4">
        <v>130.30211718749999</v>
      </c>
      <c r="G1589" s="4">
        <v>31.664999999999999</v>
      </c>
    </row>
    <row r="1590" spans="1:7" x14ac:dyDescent="0.25">
      <c r="A1590" t="s">
        <v>2071</v>
      </c>
      <c r="B1590" t="s">
        <v>2072</v>
      </c>
      <c r="C1590" t="s">
        <v>254</v>
      </c>
      <c r="D1590" t="s">
        <v>377</v>
      </c>
      <c r="E1590" s="4">
        <v>0.70000001788139299</v>
      </c>
      <c r="F1590" s="4">
        <v>13.8311596679688</v>
      </c>
      <c r="G1590" s="4">
        <v>2.0760000000000001</v>
      </c>
    </row>
    <row r="1591" spans="1:7" x14ac:dyDescent="0.25">
      <c r="A1591" t="s">
        <v>2071</v>
      </c>
      <c r="B1591" t="s">
        <v>2072</v>
      </c>
      <c r="C1591" t="s">
        <v>260</v>
      </c>
      <c r="D1591" t="s">
        <v>377</v>
      </c>
      <c r="E1591" s="4">
        <v>392.40600442886398</v>
      </c>
      <c r="F1591" s="4">
        <v>22119.743921875001</v>
      </c>
      <c r="G1591" s="4">
        <v>1002.825</v>
      </c>
    </row>
    <row r="1592" spans="1:7" x14ac:dyDescent="0.25">
      <c r="A1592" t="s">
        <v>2071</v>
      </c>
      <c r="B1592" t="s">
        <v>2072</v>
      </c>
      <c r="C1592" t="s">
        <v>266</v>
      </c>
      <c r="D1592" t="s">
        <v>377</v>
      </c>
      <c r="E1592" s="4">
        <v>0.30000001192092901</v>
      </c>
      <c r="F1592" s="4">
        <v>2.9849999999999999</v>
      </c>
      <c r="G1592" s="4">
        <v>0.44800000000000001</v>
      </c>
    </row>
    <row r="1593" spans="1:7" x14ac:dyDescent="0.25">
      <c r="A1593" t="s">
        <v>2071</v>
      </c>
      <c r="B1593" t="s">
        <v>2072</v>
      </c>
      <c r="C1593" t="s">
        <v>268</v>
      </c>
      <c r="D1593" t="s">
        <v>377</v>
      </c>
      <c r="E1593" s="4">
        <v>0.60000000149011601</v>
      </c>
      <c r="F1593" s="4">
        <v>17.889460205078102</v>
      </c>
      <c r="G1593" s="4">
        <v>2.6840000000000002</v>
      </c>
    </row>
    <row r="1594" spans="1:7" x14ac:dyDescent="0.25">
      <c r="A1594" t="s">
        <v>2071</v>
      </c>
      <c r="B1594" t="s">
        <v>2072</v>
      </c>
      <c r="C1594" t="s">
        <v>270</v>
      </c>
      <c r="D1594" t="s">
        <v>377</v>
      </c>
      <c r="E1594" s="4">
        <v>3.2000000476837198</v>
      </c>
      <c r="F1594" s="4">
        <v>3.4397500610351601</v>
      </c>
      <c r="G1594" s="4">
        <v>0.51700000000000002</v>
      </c>
    </row>
    <row r="1595" spans="1:7" x14ac:dyDescent="0.25">
      <c r="A1595" t="s">
        <v>2071</v>
      </c>
      <c r="B1595" t="s">
        <v>2072</v>
      </c>
      <c r="C1595" t="s">
        <v>285</v>
      </c>
      <c r="D1595" t="s">
        <v>377</v>
      </c>
      <c r="E1595" s="4">
        <v>1868.32995796204</v>
      </c>
      <c r="F1595" s="4">
        <v>17745.249593749999</v>
      </c>
      <c r="G1595" s="4">
        <v>887.65700000000004</v>
      </c>
    </row>
    <row r="1596" spans="1:7" x14ac:dyDescent="0.25">
      <c r="A1596" t="s">
        <v>2071</v>
      </c>
      <c r="B1596" t="s">
        <v>2072</v>
      </c>
      <c r="C1596" t="s">
        <v>286</v>
      </c>
      <c r="D1596" t="s">
        <v>377</v>
      </c>
      <c r="E1596" s="4">
        <v>2.4000000953674299</v>
      </c>
      <c r="F1596" s="4">
        <v>1.9376000366210899</v>
      </c>
      <c r="G1596" s="4">
        <v>0.1</v>
      </c>
    </row>
    <row r="1597" spans="1:7" x14ac:dyDescent="0.25">
      <c r="A1597" t="s">
        <v>2071</v>
      </c>
      <c r="B1597" t="s">
        <v>2072</v>
      </c>
      <c r="C1597" t="s">
        <v>291</v>
      </c>
      <c r="D1597" t="s">
        <v>377</v>
      </c>
      <c r="E1597" s="4">
        <v>817135.30865664</v>
      </c>
      <c r="F1597" s="4">
        <v>1541371.1164975199</v>
      </c>
      <c r="G1597" s="4">
        <v>77861.822</v>
      </c>
    </row>
    <row r="1598" spans="1:7" x14ac:dyDescent="0.25">
      <c r="A1598" t="s">
        <v>2071</v>
      </c>
      <c r="B1598" t="s">
        <v>2072</v>
      </c>
      <c r="C1598" t="s">
        <v>307</v>
      </c>
      <c r="D1598" t="s">
        <v>377</v>
      </c>
      <c r="E1598" s="4">
        <v>5.10999999940395</v>
      </c>
      <c r="F1598" s="4">
        <v>4.6062399902343696</v>
      </c>
      <c r="G1598" s="4">
        <v>0.88600000000000001</v>
      </c>
    </row>
    <row r="1599" spans="1:7" x14ac:dyDescent="0.25">
      <c r="A1599" t="s">
        <v>2071</v>
      </c>
      <c r="B1599" t="s">
        <v>2072</v>
      </c>
      <c r="C1599" t="s">
        <v>319</v>
      </c>
      <c r="D1599" t="s">
        <v>377</v>
      </c>
      <c r="E1599" s="4">
        <v>500</v>
      </c>
      <c r="F1599" s="4">
        <v>331.91800000000001</v>
      </c>
      <c r="G1599" s="4">
        <v>16.596</v>
      </c>
    </row>
    <row r="1600" spans="1:7" x14ac:dyDescent="0.25">
      <c r="A1600" t="s">
        <v>2071</v>
      </c>
      <c r="B1600" t="s">
        <v>2072</v>
      </c>
      <c r="C1600" t="s">
        <v>336</v>
      </c>
      <c r="D1600" t="s">
        <v>377</v>
      </c>
      <c r="E1600" s="4">
        <v>0.75</v>
      </c>
      <c r="F1600" s="4">
        <v>69.259451873779298</v>
      </c>
      <c r="G1600" s="4">
        <v>10.455</v>
      </c>
    </row>
    <row r="1601" spans="1:7" x14ac:dyDescent="0.25">
      <c r="A1601" t="s">
        <v>2071</v>
      </c>
      <c r="B1601" t="s">
        <v>2072</v>
      </c>
      <c r="C1601" t="s">
        <v>351</v>
      </c>
      <c r="D1601" t="s">
        <v>377</v>
      </c>
      <c r="E1601" s="4">
        <v>8.2000000104308093</v>
      </c>
      <c r="F1601" s="4">
        <v>9750.0122724609391</v>
      </c>
      <c r="G1601" s="4">
        <v>2.262</v>
      </c>
    </row>
    <row r="1602" spans="1:7" x14ac:dyDescent="0.25">
      <c r="A1602" t="s">
        <v>2071</v>
      </c>
      <c r="B1602" t="s">
        <v>2072</v>
      </c>
      <c r="C1602" t="s">
        <v>353</v>
      </c>
      <c r="D1602" t="s">
        <v>377</v>
      </c>
      <c r="E1602" s="4">
        <v>19.500000059604599</v>
      </c>
      <c r="F1602" s="4">
        <v>48.108839843749998</v>
      </c>
      <c r="G1602" s="4">
        <v>2.93</v>
      </c>
    </row>
    <row r="1603" spans="1:7" x14ac:dyDescent="0.25">
      <c r="A1603" t="s">
        <v>2071</v>
      </c>
      <c r="B1603" t="s">
        <v>2072</v>
      </c>
      <c r="C1603" t="s">
        <v>359</v>
      </c>
      <c r="D1603" t="s">
        <v>377</v>
      </c>
      <c r="E1603" s="4">
        <v>317.5</v>
      </c>
      <c r="F1603" s="4">
        <v>1747.8556249999999</v>
      </c>
      <c r="G1603" s="4">
        <v>87.457999999999998</v>
      </c>
    </row>
    <row r="1604" spans="1:7" x14ac:dyDescent="0.25">
      <c r="A1604" t="s">
        <v>2073</v>
      </c>
      <c r="B1604" t="s">
        <v>2074</v>
      </c>
      <c r="C1604" t="s">
        <v>270</v>
      </c>
      <c r="D1604" t="s">
        <v>377</v>
      </c>
      <c r="E1604" s="4">
        <v>4034</v>
      </c>
      <c r="F1604" s="4">
        <v>3075.6179921875</v>
      </c>
      <c r="G1604" s="4">
        <v>307.56299999999999</v>
      </c>
    </row>
    <row r="1605" spans="1:7" x14ac:dyDescent="0.25">
      <c r="A1605" t="s">
        <v>2073</v>
      </c>
      <c r="B1605" t="s">
        <v>2074</v>
      </c>
      <c r="C1605" t="s">
        <v>353</v>
      </c>
      <c r="D1605" t="s">
        <v>377</v>
      </c>
      <c r="E1605" s="4">
        <v>0.75</v>
      </c>
      <c r="F1605" s="4">
        <v>1.3233900146484401</v>
      </c>
      <c r="G1605" s="4">
        <v>0.13300000000000001</v>
      </c>
    </row>
    <row r="1606" spans="1:7" x14ac:dyDescent="0.25">
      <c r="A1606" t="s">
        <v>2075</v>
      </c>
      <c r="B1606" t="s">
        <v>2076</v>
      </c>
      <c r="C1606" t="s">
        <v>291</v>
      </c>
      <c r="D1606" t="s">
        <v>377</v>
      </c>
      <c r="E1606" s="4">
        <v>593</v>
      </c>
      <c r="F1606" s="4">
        <v>393.44808056640602</v>
      </c>
      <c r="G1606" s="4">
        <v>39.411999999999999</v>
      </c>
    </row>
    <row r="1607" spans="1:7" x14ac:dyDescent="0.25">
      <c r="A1607" t="s">
        <v>2077</v>
      </c>
      <c r="B1607" t="s">
        <v>2078</v>
      </c>
      <c r="C1607" t="s">
        <v>256</v>
      </c>
      <c r="D1607" t="s">
        <v>377</v>
      </c>
      <c r="E1607" s="4">
        <v>6</v>
      </c>
      <c r="F1607" s="4">
        <v>26.759599609375002</v>
      </c>
      <c r="G1607" s="4">
        <v>2.7410000000000001</v>
      </c>
    </row>
    <row r="1608" spans="1:7" x14ac:dyDescent="0.25">
      <c r="A1608" t="s">
        <v>2077</v>
      </c>
      <c r="B1608" t="s">
        <v>2078</v>
      </c>
      <c r="C1608" t="s">
        <v>270</v>
      </c>
      <c r="D1608" t="s">
        <v>377</v>
      </c>
      <c r="E1608" s="4">
        <v>1303</v>
      </c>
      <c r="F1608" s="4">
        <v>573.320595611572</v>
      </c>
      <c r="G1608" s="4">
        <v>61.658000000000001</v>
      </c>
    </row>
    <row r="1609" spans="1:7" x14ac:dyDescent="0.25">
      <c r="A1609" t="s">
        <v>2077</v>
      </c>
      <c r="B1609" t="s">
        <v>2078</v>
      </c>
      <c r="C1609" t="s">
        <v>291</v>
      </c>
      <c r="D1609" t="s">
        <v>377</v>
      </c>
      <c r="E1609" s="4">
        <v>1385.6499938964801</v>
      </c>
      <c r="F1609" s="4">
        <v>1015.44409375</v>
      </c>
      <c r="G1609" s="4">
        <v>99.944000000000003</v>
      </c>
    </row>
    <row r="1610" spans="1:7" x14ac:dyDescent="0.25">
      <c r="A1610" t="s">
        <v>2079</v>
      </c>
      <c r="B1610" t="s">
        <v>2080</v>
      </c>
      <c r="C1610" t="s">
        <v>270</v>
      </c>
      <c r="D1610" t="s">
        <v>377</v>
      </c>
      <c r="E1610" s="4">
        <v>2</v>
      </c>
      <c r="F1610" s="4">
        <v>3.6030000000000002</v>
      </c>
      <c r="G1610" s="4">
        <v>0.36099999999999999</v>
      </c>
    </row>
    <row r="1611" spans="1:7" x14ac:dyDescent="0.25">
      <c r="A1611" t="s">
        <v>2079</v>
      </c>
      <c r="B1611" t="s">
        <v>2080</v>
      </c>
      <c r="C1611" t="s">
        <v>291</v>
      </c>
      <c r="D1611" t="s">
        <v>377</v>
      </c>
      <c r="E1611" s="4">
        <v>9742.2400090694391</v>
      </c>
      <c r="F1611" s="4">
        <v>13145.7434907227</v>
      </c>
      <c r="G1611" s="4">
        <v>1258.0239999999999</v>
      </c>
    </row>
    <row r="1612" spans="1:7" x14ac:dyDescent="0.25">
      <c r="A1612" t="s">
        <v>2079</v>
      </c>
      <c r="B1612" t="s">
        <v>2080</v>
      </c>
      <c r="C1612" t="s">
        <v>296</v>
      </c>
      <c r="D1612" t="s">
        <v>377</v>
      </c>
      <c r="E1612" s="4">
        <v>0.80000001192092896</v>
      </c>
      <c r="F1612" s="4">
        <v>1.1091300048828101</v>
      </c>
      <c r="G1612" s="4">
        <v>0.111</v>
      </c>
    </row>
    <row r="1613" spans="1:7" x14ac:dyDescent="0.25">
      <c r="A1613" t="s">
        <v>2081</v>
      </c>
      <c r="B1613" t="s">
        <v>2082</v>
      </c>
      <c r="C1613" t="s">
        <v>270</v>
      </c>
      <c r="D1613" t="s">
        <v>377</v>
      </c>
      <c r="E1613" s="4">
        <v>60</v>
      </c>
      <c r="F1613" s="4">
        <v>112.737453125</v>
      </c>
      <c r="G1613" s="4">
        <v>11.339</v>
      </c>
    </row>
    <row r="1614" spans="1:7" x14ac:dyDescent="0.25">
      <c r="A1614" t="s">
        <v>2081</v>
      </c>
      <c r="B1614" t="s">
        <v>2082</v>
      </c>
      <c r="C1614" t="s">
        <v>291</v>
      </c>
      <c r="D1614" t="s">
        <v>377</v>
      </c>
      <c r="E1614" s="4">
        <v>6906</v>
      </c>
      <c r="F1614" s="4">
        <v>2241.1143417968701</v>
      </c>
      <c r="G1614" s="4">
        <v>150.66900000000001</v>
      </c>
    </row>
    <row r="1615" spans="1:7" x14ac:dyDescent="0.25">
      <c r="A1615" t="s">
        <v>2081</v>
      </c>
      <c r="B1615" t="s">
        <v>2082</v>
      </c>
      <c r="C1615" t="s">
        <v>353</v>
      </c>
      <c r="D1615" t="s">
        <v>377</v>
      </c>
      <c r="E1615" s="4">
        <v>7</v>
      </c>
      <c r="F1615" s="4">
        <v>36.022070312499999</v>
      </c>
      <c r="G1615" s="4">
        <v>3.6680000000000001</v>
      </c>
    </row>
    <row r="1616" spans="1:7" x14ac:dyDescent="0.25">
      <c r="A1616" t="s">
        <v>2083</v>
      </c>
      <c r="B1616" t="s">
        <v>2084</v>
      </c>
      <c r="C1616" t="s">
        <v>270</v>
      </c>
      <c r="D1616" t="s">
        <v>377</v>
      </c>
      <c r="E1616" s="4">
        <v>13</v>
      </c>
      <c r="F1616" s="4">
        <v>212.44974999999999</v>
      </c>
      <c r="G1616" s="4">
        <v>21.31</v>
      </c>
    </row>
    <row r="1617" spans="1:7" x14ac:dyDescent="0.25">
      <c r="A1617" t="s">
        <v>2083</v>
      </c>
      <c r="B1617" t="s">
        <v>2084</v>
      </c>
      <c r="C1617" t="s">
        <v>291</v>
      </c>
      <c r="D1617" t="s">
        <v>377</v>
      </c>
      <c r="E1617" s="4">
        <v>15283.929999947501</v>
      </c>
      <c r="F1617" s="4">
        <v>8694.1779380188</v>
      </c>
      <c r="G1617" s="4">
        <v>869.83</v>
      </c>
    </row>
    <row r="1618" spans="1:7" x14ac:dyDescent="0.25">
      <c r="A1618" t="s">
        <v>2083</v>
      </c>
      <c r="B1618" t="s">
        <v>2084</v>
      </c>
      <c r="C1618" t="s">
        <v>299</v>
      </c>
      <c r="D1618" t="s">
        <v>377</v>
      </c>
      <c r="E1618" s="4">
        <v>1</v>
      </c>
      <c r="F1618" s="4">
        <v>0.37689001464843802</v>
      </c>
      <c r="G1618" s="4">
        <v>3.7999999999999999E-2</v>
      </c>
    </row>
    <row r="1619" spans="1:7" x14ac:dyDescent="0.25">
      <c r="A1619" t="s">
        <v>2085</v>
      </c>
      <c r="B1619" t="s">
        <v>2086</v>
      </c>
      <c r="C1619" t="s">
        <v>270</v>
      </c>
      <c r="D1619" t="s">
        <v>377</v>
      </c>
      <c r="E1619" s="4">
        <v>8</v>
      </c>
      <c r="F1619" s="4">
        <v>210.74798437499999</v>
      </c>
      <c r="G1619" s="4">
        <v>21.074999999999999</v>
      </c>
    </row>
    <row r="1620" spans="1:7" x14ac:dyDescent="0.25">
      <c r="A1620" t="s">
        <v>2085</v>
      </c>
      <c r="B1620" t="s">
        <v>2086</v>
      </c>
      <c r="C1620" t="s">
        <v>291</v>
      </c>
      <c r="D1620" t="s">
        <v>377</v>
      </c>
      <c r="E1620" s="4">
        <v>1435</v>
      </c>
      <c r="F1620" s="4">
        <v>607.21031445312497</v>
      </c>
      <c r="G1620" s="4">
        <v>60.856000000000002</v>
      </c>
    </row>
    <row r="1621" spans="1:7" x14ac:dyDescent="0.25">
      <c r="A1621" t="s">
        <v>2087</v>
      </c>
      <c r="B1621" t="s">
        <v>2088</v>
      </c>
      <c r="C1621" t="s">
        <v>254</v>
      </c>
      <c r="D1621" t="s">
        <v>377</v>
      </c>
      <c r="E1621" s="4">
        <v>0.20000000298023199</v>
      </c>
      <c r="F1621" s="4">
        <v>4.5920600585937503</v>
      </c>
      <c r="G1621" s="4">
        <v>0.46</v>
      </c>
    </row>
    <row r="1622" spans="1:7" x14ac:dyDescent="0.25">
      <c r="A1622" t="s">
        <v>2087</v>
      </c>
      <c r="B1622" t="s">
        <v>2088</v>
      </c>
      <c r="C1622" t="s">
        <v>270</v>
      </c>
      <c r="D1622" t="s">
        <v>377</v>
      </c>
      <c r="E1622" s="4">
        <v>120</v>
      </c>
      <c r="F1622" s="4">
        <v>131.306765625</v>
      </c>
      <c r="G1622" s="4">
        <v>13.131</v>
      </c>
    </row>
    <row r="1623" spans="1:7" x14ac:dyDescent="0.25">
      <c r="A1623" t="s">
        <v>2087</v>
      </c>
      <c r="B1623" t="s">
        <v>2088</v>
      </c>
      <c r="C1623" t="s">
        <v>291</v>
      </c>
      <c r="D1623" t="s">
        <v>377</v>
      </c>
      <c r="E1623" s="4">
        <v>23167.620048522898</v>
      </c>
      <c r="F1623" s="4">
        <v>15058.9676761475</v>
      </c>
      <c r="G1623" s="4">
        <v>1499.53</v>
      </c>
    </row>
    <row r="1624" spans="1:7" x14ac:dyDescent="0.25">
      <c r="A1624" t="s">
        <v>2087</v>
      </c>
      <c r="B1624" t="s">
        <v>2088</v>
      </c>
      <c r="C1624" t="s">
        <v>332</v>
      </c>
      <c r="D1624" t="s">
        <v>377</v>
      </c>
      <c r="E1624" s="4">
        <v>2.9999999329447701E-2</v>
      </c>
      <c r="F1624" s="4">
        <v>7.8989997863769507E-2</v>
      </c>
      <c r="G1624" s="4">
        <v>8.0000000000000002E-3</v>
      </c>
    </row>
    <row r="1625" spans="1:7" x14ac:dyDescent="0.25">
      <c r="A1625" t="s">
        <v>2087</v>
      </c>
      <c r="B1625" t="s">
        <v>2088</v>
      </c>
      <c r="C1625" t="s">
        <v>351</v>
      </c>
      <c r="D1625" t="s">
        <v>377</v>
      </c>
      <c r="E1625" s="4">
        <v>0.30000001192092901</v>
      </c>
      <c r="F1625" s="4">
        <v>3.59967993164063</v>
      </c>
      <c r="G1625" s="4">
        <v>0.36</v>
      </c>
    </row>
    <row r="1626" spans="1:7" x14ac:dyDescent="0.25">
      <c r="A1626" t="s">
        <v>2087</v>
      </c>
      <c r="B1626" t="s">
        <v>2088</v>
      </c>
      <c r="C1626" t="s">
        <v>353</v>
      </c>
      <c r="D1626" t="s">
        <v>377</v>
      </c>
      <c r="E1626" s="4">
        <v>10</v>
      </c>
      <c r="F1626" s="4">
        <v>18</v>
      </c>
      <c r="G1626" s="4">
        <v>1.865</v>
      </c>
    </row>
    <row r="1627" spans="1:7" x14ac:dyDescent="0.25">
      <c r="A1627" t="s">
        <v>2089</v>
      </c>
      <c r="B1627" t="s">
        <v>2090</v>
      </c>
      <c r="C1627" t="s">
        <v>270</v>
      </c>
      <c r="D1627" t="s">
        <v>377</v>
      </c>
      <c r="E1627" s="4">
        <v>803</v>
      </c>
      <c r="F1627" s="4">
        <v>436.54</v>
      </c>
      <c r="G1627" s="4">
        <v>81.417000000000002</v>
      </c>
    </row>
    <row r="1628" spans="1:7" x14ac:dyDescent="0.25">
      <c r="A1628" t="s">
        <v>2089</v>
      </c>
      <c r="B1628" t="s">
        <v>2090</v>
      </c>
      <c r="C1628" t="s">
        <v>291</v>
      </c>
      <c r="D1628" t="s">
        <v>377</v>
      </c>
      <c r="E1628" s="4">
        <v>1171.44000060856</v>
      </c>
      <c r="F1628" s="4">
        <v>20029.145683654799</v>
      </c>
      <c r="G1628" s="4">
        <v>3861.598</v>
      </c>
    </row>
    <row r="1629" spans="1:7" x14ac:dyDescent="0.25">
      <c r="A1629" t="s">
        <v>2089</v>
      </c>
      <c r="B1629" t="s">
        <v>2090</v>
      </c>
      <c r="C1629" t="s">
        <v>308</v>
      </c>
      <c r="D1629" t="s">
        <v>377</v>
      </c>
      <c r="E1629" s="4">
        <v>2</v>
      </c>
      <c r="F1629" s="4">
        <v>72.762546874999998</v>
      </c>
      <c r="G1629" s="4">
        <v>13.637</v>
      </c>
    </row>
    <row r="1630" spans="1:7" x14ac:dyDescent="0.25">
      <c r="A1630" t="s">
        <v>2089</v>
      </c>
      <c r="B1630" t="s">
        <v>2090</v>
      </c>
      <c r="C1630" t="s">
        <v>353</v>
      </c>
      <c r="D1630" t="s">
        <v>377</v>
      </c>
      <c r="E1630" s="4">
        <v>21.659999869763901</v>
      </c>
      <c r="F1630" s="4">
        <v>1500.0071435546899</v>
      </c>
      <c r="G1630" s="4">
        <v>279.90499999999997</v>
      </c>
    </row>
    <row r="1631" spans="1:7" x14ac:dyDescent="0.25">
      <c r="A1631" t="s">
        <v>2091</v>
      </c>
      <c r="B1631" t="s">
        <v>2092</v>
      </c>
      <c r="C1631" t="s">
        <v>270</v>
      </c>
      <c r="D1631" t="s">
        <v>377</v>
      </c>
      <c r="E1631" s="4">
        <v>973.09999990463302</v>
      </c>
      <c r="F1631" s="4">
        <v>329.98914257812498</v>
      </c>
      <c r="G1631" s="4">
        <v>61.615000000000002</v>
      </c>
    </row>
    <row r="1632" spans="1:7" x14ac:dyDescent="0.25">
      <c r="A1632" t="s">
        <v>2093</v>
      </c>
      <c r="B1632" t="s">
        <v>2094</v>
      </c>
      <c r="C1632" t="s">
        <v>291</v>
      </c>
      <c r="D1632" t="s">
        <v>377</v>
      </c>
      <c r="E1632" s="4">
        <v>1100</v>
      </c>
      <c r="F1632" s="4">
        <v>48.631808593750002</v>
      </c>
      <c r="G1632" s="4">
        <v>9.1359999999999992</v>
      </c>
    </row>
    <row r="1633" spans="1:7" x14ac:dyDescent="0.25">
      <c r="A1633" t="s">
        <v>2095</v>
      </c>
      <c r="B1633" t="s">
        <v>2096</v>
      </c>
      <c r="C1633" t="s">
        <v>270</v>
      </c>
      <c r="D1633" t="s">
        <v>377</v>
      </c>
      <c r="E1633" s="4">
        <v>10.5</v>
      </c>
      <c r="F1633" s="4">
        <v>172.90950134277301</v>
      </c>
      <c r="G1633" s="4">
        <v>42.106999999999999</v>
      </c>
    </row>
    <row r="1634" spans="1:7" x14ac:dyDescent="0.25">
      <c r="A1634" t="s">
        <v>2095</v>
      </c>
      <c r="B1634" t="s">
        <v>2096</v>
      </c>
      <c r="C1634" t="s">
        <v>282</v>
      </c>
      <c r="D1634" t="s">
        <v>377</v>
      </c>
      <c r="E1634" s="4">
        <v>12.000000029802299</v>
      </c>
      <c r="F1634" s="4">
        <v>336.93991015624999</v>
      </c>
      <c r="G1634" s="4">
        <v>81.957999999999998</v>
      </c>
    </row>
    <row r="1635" spans="1:7" x14ac:dyDescent="0.25">
      <c r="A1635" t="s">
        <v>2095</v>
      </c>
      <c r="B1635" t="s">
        <v>2096</v>
      </c>
      <c r="C1635" t="s">
        <v>285</v>
      </c>
      <c r="D1635" t="s">
        <v>377</v>
      </c>
      <c r="E1635" s="4">
        <v>16.100000001490098</v>
      </c>
      <c r="F1635" s="4">
        <v>820.60481249999998</v>
      </c>
      <c r="G1635" s="4">
        <v>199.41300000000001</v>
      </c>
    </row>
    <row r="1636" spans="1:7" x14ac:dyDescent="0.25">
      <c r="A1636" t="s">
        <v>2095</v>
      </c>
      <c r="B1636" t="s">
        <v>2096</v>
      </c>
      <c r="C1636" t="s">
        <v>291</v>
      </c>
      <c r="D1636" t="s">
        <v>377</v>
      </c>
      <c r="E1636" s="4">
        <v>6</v>
      </c>
      <c r="F1636" s="4">
        <v>47.6829501953125</v>
      </c>
      <c r="G1636" s="4">
        <v>11.663</v>
      </c>
    </row>
    <row r="1637" spans="1:7" x14ac:dyDescent="0.25">
      <c r="A1637" t="s">
        <v>2095</v>
      </c>
      <c r="B1637" t="s">
        <v>2096</v>
      </c>
      <c r="C1637" t="s">
        <v>353</v>
      </c>
      <c r="D1637" t="s">
        <v>377</v>
      </c>
      <c r="E1637" s="4">
        <v>22</v>
      </c>
      <c r="F1637" s="4">
        <v>891.45163281249995</v>
      </c>
      <c r="G1637" s="4">
        <v>216.69499999999999</v>
      </c>
    </row>
    <row r="1638" spans="1:7" x14ac:dyDescent="0.25">
      <c r="A1638" t="s">
        <v>2097</v>
      </c>
      <c r="B1638" t="s">
        <v>2098</v>
      </c>
      <c r="C1638" t="s">
        <v>270</v>
      </c>
      <c r="D1638" t="s">
        <v>377</v>
      </c>
      <c r="E1638" s="4">
        <v>711</v>
      </c>
      <c r="F1638" s="4">
        <v>800.34764062500005</v>
      </c>
      <c r="G1638" s="4">
        <v>194.489</v>
      </c>
    </row>
    <row r="1639" spans="1:7" x14ac:dyDescent="0.25">
      <c r="A1639" t="s">
        <v>2097</v>
      </c>
      <c r="B1639" t="s">
        <v>2098</v>
      </c>
      <c r="C1639" t="s">
        <v>291</v>
      </c>
      <c r="D1639" t="s">
        <v>377</v>
      </c>
      <c r="E1639" s="4">
        <v>13.6000000536442</v>
      </c>
      <c r="F1639" s="4">
        <v>39.321329467773403</v>
      </c>
      <c r="G1639" s="4">
        <v>9.3729999999999993</v>
      </c>
    </row>
    <row r="1640" spans="1:7" x14ac:dyDescent="0.25">
      <c r="A1640" t="s">
        <v>2097</v>
      </c>
      <c r="B1640" t="s">
        <v>2098</v>
      </c>
      <c r="C1640" t="s">
        <v>351</v>
      </c>
      <c r="D1640" t="s">
        <v>377</v>
      </c>
      <c r="E1640" s="4">
        <v>1969</v>
      </c>
      <c r="F1640" s="4">
        <v>2522.4544999999998</v>
      </c>
      <c r="G1640" s="4">
        <v>0</v>
      </c>
    </row>
    <row r="1641" spans="1:7" x14ac:dyDescent="0.25">
      <c r="A1641" t="s">
        <v>2097</v>
      </c>
      <c r="B1641" t="s">
        <v>2098</v>
      </c>
      <c r="C1641" t="s">
        <v>353</v>
      </c>
      <c r="D1641" t="s">
        <v>377</v>
      </c>
      <c r="E1641" s="4">
        <v>2.2699999809265101</v>
      </c>
      <c r="F1641" s="4">
        <v>0.36666000366210899</v>
      </c>
      <c r="G1641" s="4">
        <v>0.09</v>
      </c>
    </row>
    <row r="1642" spans="1:7" x14ac:dyDescent="0.25">
      <c r="A1642" t="s">
        <v>2099</v>
      </c>
      <c r="B1642" t="s">
        <v>2100</v>
      </c>
      <c r="C1642" t="s">
        <v>260</v>
      </c>
      <c r="D1642" t="s">
        <v>377</v>
      </c>
      <c r="E1642" s="4">
        <v>4358</v>
      </c>
      <c r="F1642" s="4">
        <v>4622.2837499999996</v>
      </c>
      <c r="G1642" s="4">
        <v>0.13</v>
      </c>
    </row>
    <row r="1643" spans="1:7" x14ac:dyDescent="0.25">
      <c r="A1643" t="s">
        <v>2099</v>
      </c>
      <c r="B1643" t="s">
        <v>2100</v>
      </c>
      <c r="C1643" t="s">
        <v>291</v>
      </c>
      <c r="D1643" t="s">
        <v>377</v>
      </c>
      <c r="E1643" s="4">
        <v>0.20000000298023199</v>
      </c>
      <c r="F1643" s="4">
        <v>0.46095001220703102</v>
      </c>
      <c r="G1643" s="4">
        <v>0</v>
      </c>
    </row>
    <row r="1644" spans="1:7" x14ac:dyDescent="0.25">
      <c r="A1644" t="s">
        <v>2101</v>
      </c>
      <c r="B1644" t="s">
        <v>2102</v>
      </c>
      <c r="C1644" t="s">
        <v>285</v>
      </c>
      <c r="D1644" t="s">
        <v>377</v>
      </c>
      <c r="E1644" s="4">
        <v>6.75</v>
      </c>
      <c r="F1644" s="4">
        <v>58.659818847656197</v>
      </c>
      <c r="G1644" s="4">
        <v>14.257</v>
      </c>
    </row>
    <row r="1645" spans="1:7" x14ac:dyDescent="0.25">
      <c r="A1645" t="s">
        <v>2101</v>
      </c>
      <c r="B1645" t="s">
        <v>2102</v>
      </c>
      <c r="C1645" t="s">
        <v>291</v>
      </c>
      <c r="D1645" t="s">
        <v>377</v>
      </c>
      <c r="E1645" s="4">
        <v>1000.69999998808</v>
      </c>
      <c r="F1645" s="4">
        <v>85.940880859375</v>
      </c>
      <c r="G1645" s="4">
        <v>20.95</v>
      </c>
    </row>
    <row r="1646" spans="1:7" x14ac:dyDescent="0.25">
      <c r="A1646" t="s">
        <v>2101</v>
      </c>
      <c r="B1646" t="s">
        <v>2102</v>
      </c>
      <c r="C1646" t="s">
        <v>346</v>
      </c>
      <c r="D1646" t="s">
        <v>377</v>
      </c>
      <c r="E1646" s="4">
        <v>5250</v>
      </c>
      <c r="F1646" s="4">
        <v>3627.2734999999998</v>
      </c>
      <c r="G1646" s="4">
        <v>881.49400000000003</v>
      </c>
    </row>
    <row r="1647" spans="1:7" x14ac:dyDescent="0.25">
      <c r="A1647" t="s">
        <v>2101</v>
      </c>
      <c r="B1647" t="s">
        <v>2102</v>
      </c>
      <c r="C1647" t="s">
        <v>353</v>
      </c>
      <c r="D1647" t="s">
        <v>377</v>
      </c>
      <c r="E1647" s="4">
        <v>3</v>
      </c>
      <c r="F1647" s="4">
        <v>2.5065600585937502</v>
      </c>
      <c r="G1647" s="4">
        <v>0.61</v>
      </c>
    </row>
    <row r="1648" spans="1:7" x14ac:dyDescent="0.25">
      <c r="A1648" t="s">
        <v>2103</v>
      </c>
      <c r="B1648" t="s">
        <v>2104</v>
      </c>
      <c r="C1648" t="s">
        <v>291</v>
      </c>
      <c r="D1648" t="s">
        <v>377</v>
      </c>
      <c r="E1648" s="4">
        <v>10</v>
      </c>
      <c r="F1648" s="4">
        <v>27.638270263671899</v>
      </c>
      <c r="G1648" s="4">
        <v>6.72</v>
      </c>
    </row>
    <row r="1649" spans="1:7" x14ac:dyDescent="0.25">
      <c r="A1649" t="s">
        <v>2105</v>
      </c>
      <c r="B1649" t="s">
        <v>2106</v>
      </c>
      <c r="C1649" t="s">
        <v>291</v>
      </c>
      <c r="D1649" t="s">
        <v>377</v>
      </c>
      <c r="E1649" s="4">
        <v>508903</v>
      </c>
      <c r="F1649" s="4">
        <v>50793.0169599609</v>
      </c>
      <c r="G1649" s="4">
        <v>1.625</v>
      </c>
    </row>
    <row r="1650" spans="1:7" x14ac:dyDescent="0.25">
      <c r="A1650" t="s">
        <v>2107</v>
      </c>
      <c r="B1650" t="s">
        <v>2108</v>
      </c>
      <c r="C1650" t="s">
        <v>291</v>
      </c>
      <c r="D1650" t="s">
        <v>377</v>
      </c>
      <c r="E1650" s="4">
        <v>4400</v>
      </c>
      <c r="F1650" s="4">
        <v>220.84826171875</v>
      </c>
      <c r="G1650" s="4">
        <v>11.042999999999999</v>
      </c>
    </row>
    <row r="1651" spans="1:7" x14ac:dyDescent="0.25">
      <c r="A1651" t="s">
        <v>2109</v>
      </c>
      <c r="B1651" t="s">
        <v>2110</v>
      </c>
      <c r="C1651" t="s">
        <v>270</v>
      </c>
      <c r="D1651" t="s">
        <v>377</v>
      </c>
      <c r="E1651" s="4">
        <v>6500000</v>
      </c>
      <c r="F1651" s="4">
        <v>360572.31349999999</v>
      </c>
      <c r="G1651" s="4">
        <v>0.26</v>
      </c>
    </row>
    <row r="1652" spans="1:7" x14ac:dyDescent="0.25">
      <c r="A1652" t="s">
        <v>2111</v>
      </c>
      <c r="B1652" t="s">
        <v>2112</v>
      </c>
      <c r="C1652" t="s">
        <v>291</v>
      </c>
      <c r="D1652" t="s">
        <v>377</v>
      </c>
      <c r="E1652" s="4">
        <v>125250</v>
      </c>
      <c r="F1652" s="4">
        <v>2954.8379375</v>
      </c>
      <c r="G1652" s="4">
        <v>0.19500000000000001</v>
      </c>
    </row>
    <row r="1653" spans="1:7" x14ac:dyDescent="0.25">
      <c r="A1653" t="s">
        <v>2113</v>
      </c>
      <c r="B1653" t="s">
        <v>2114</v>
      </c>
      <c r="C1653" t="s">
        <v>291</v>
      </c>
      <c r="D1653" t="s">
        <v>377</v>
      </c>
      <c r="E1653" s="4">
        <v>1</v>
      </c>
      <c r="F1653" s="4">
        <v>0.93583001708984404</v>
      </c>
      <c r="G1653" s="4">
        <v>0</v>
      </c>
    </row>
    <row r="1654" spans="1:7" x14ac:dyDescent="0.25">
      <c r="A1654" t="s">
        <v>2115</v>
      </c>
      <c r="B1654" t="s">
        <v>2116</v>
      </c>
      <c r="C1654" t="s">
        <v>291</v>
      </c>
      <c r="D1654" t="s">
        <v>377</v>
      </c>
      <c r="E1654" s="4">
        <v>1280</v>
      </c>
      <c r="F1654" s="4">
        <v>149.087734375</v>
      </c>
      <c r="G1654" s="4">
        <v>0</v>
      </c>
    </row>
    <row r="1655" spans="1:7" x14ac:dyDescent="0.25">
      <c r="A1655" t="s">
        <v>2117</v>
      </c>
      <c r="B1655" t="s">
        <v>2118</v>
      </c>
      <c r="C1655" t="s">
        <v>291</v>
      </c>
      <c r="D1655" t="s">
        <v>377</v>
      </c>
      <c r="E1655" s="4">
        <v>40000</v>
      </c>
      <c r="F1655" s="4">
        <v>1729.62</v>
      </c>
      <c r="G1655" s="4">
        <v>6.5000000000000002E-2</v>
      </c>
    </row>
    <row r="1656" spans="1:7" x14ac:dyDescent="0.25">
      <c r="A1656" t="s">
        <v>2119</v>
      </c>
      <c r="B1656" t="s">
        <v>2120</v>
      </c>
      <c r="C1656" t="s">
        <v>291</v>
      </c>
      <c r="D1656" t="s">
        <v>377</v>
      </c>
      <c r="E1656" s="4">
        <v>2</v>
      </c>
      <c r="F1656" s="4">
        <v>1.6263199462890601</v>
      </c>
      <c r="G1656" s="4">
        <v>0</v>
      </c>
    </row>
    <row r="1657" spans="1:7" x14ac:dyDescent="0.25">
      <c r="A1657" t="s">
        <v>2121</v>
      </c>
      <c r="B1657" t="s">
        <v>2122</v>
      </c>
      <c r="C1657" t="s">
        <v>291</v>
      </c>
      <c r="D1657" t="s">
        <v>377</v>
      </c>
      <c r="E1657" s="4">
        <v>61100</v>
      </c>
      <c r="F1657" s="4">
        <v>5231.0862265625001</v>
      </c>
      <c r="G1657" s="4">
        <v>0.13</v>
      </c>
    </row>
    <row r="1658" spans="1:7" x14ac:dyDescent="0.25">
      <c r="A1658" t="s">
        <v>2123</v>
      </c>
      <c r="B1658" t="s">
        <v>2124</v>
      </c>
      <c r="C1658" t="s">
        <v>291</v>
      </c>
      <c r="D1658" t="s">
        <v>377</v>
      </c>
      <c r="E1658" s="4">
        <v>16</v>
      </c>
      <c r="F1658" s="4">
        <v>3.8129099121093799</v>
      </c>
      <c r="G1658" s="4">
        <v>0.71199999999999997</v>
      </c>
    </row>
    <row r="1659" spans="1:7" x14ac:dyDescent="0.25">
      <c r="A1659" t="s">
        <v>2125</v>
      </c>
      <c r="B1659" t="s">
        <v>2126</v>
      </c>
      <c r="C1659" t="s">
        <v>291</v>
      </c>
      <c r="D1659" t="s">
        <v>377</v>
      </c>
      <c r="E1659" s="4">
        <v>2115</v>
      </c>
      <c r="F1659" s="4">
        <v>524.09751171874996</v>
      </c>
      <c r="G1659" s="4">
        <v>97.811999999999998</v>
      </c>
    </row>
    <row r="1660" spans="1:7" x14ac:dyDescent="0.25">
      <c r="A1660" t="s">
        <v>2127</v>
      </c>
      <c r="B1660" t="s">
        <v>2128</v>
      </c>
      <c r="C1660" t="s">
        <v>291</v>
      </c>
      <c r="D1660" t="s">
        <v>377</v>
      </c>
      <c r="E1660" s="4">
        <v>100</v>
      </c>
      <c r="F1660" s="4">
        <v>11.748169921875</v>
      </c>
      <c r="G1660" s="4">
        <v>2.2570000000000001</v>
      </c>
    </row>
    <row r="1661" spans="1:7" x14ac:dyDescent="0.25">
      <c r="A1661" t="s">
        <v>2129</v>
      </c>
      <c r="B1661" t="s">
        <v>2130</v>
      </c>
      <c r="C1661" t="s">
        <v>291</v>
      </c>
      <c r="D1661" t="s">
        <v>377</v>
      </c>
      <c r="E1661" s="4">
        <v>7780</v>
      </c>
      <c r="F1661" s="4">
        <v>775.45426257324198</v>
      </c>
      <c r="G1661" s="4">
        <v>144.608</v>
      </c>
    </row>
    <row r="1662" spans="1:7" x14ac:dyDescent="0.25">
      <c r="A1662" t="s">
        <v>2131</v>
      </c>
      <c r="B1662" t="s">
        <v>2132</v>
      </c>
      <c r="C1662" t="s">
        <v>291</v>
      </c>
      <c r="D1662" t="s">
        <v>377</v>
      </c>
      <c r="E1662" s="4">
        <v>270.050000000745</v>
      </c>
      <c r="F1662" s="4">
        <v>99.129139648437501</v>
      </c>
      <c r="G1662" s="4">
        <v>32.119</v>
      </c>
    </row>
    <row r="1663" spans="1:7" x14ac:dyDescent="0.25">
      <c r="A1663" t="s">
        <v>2133</v>
      </c>
      <c r="B1663" t="s">
        <v>2134</v>
      </c>
      <c r="C1663" t="s">
        <v>291</v>
      </c>
      <c r="D1663" t="s">
        <v>377</v>
      </c>
      <c r="E1663" s="4">
        <v>296.64000320434599</v>
      </c>
      <c r="F1663" s="4">
        <v>1214.44</v>
      </c>
      <c r="G1663" s="4">
        <v>204.88</v>
      </c>
    </row>
    <row r="1664" spans="1:7" x14ac:dyDescent="0.25">
      <c r="A1664" t="s">
        <v>2135</v>
      </c>
      <c r="B1664" t="s">
        <v>2136</v>
      </c>
      <c r="C1664" t="s">
        <v>291</v>
      </c>
      <c r="D1664" t="s">
        <v>377</v>
      </c>
      <c r="E1664" s="4">
        <v>576</v>
      </c>
      <c r="F1664" s="4">
        <v>148.15870312499999</v>
      </c>
      <c r="G1664" s="4">
        <v>44.374000000000002</v>
      </c>
    </row>
    <row r="1665" spans="1:7" x14ac:dyDescent="0.25">
      <c r="A1665" t="s">
        <v>2137</v>
      </c>
      <c r="B1665" t="s">
        <v>2138</v>
      </c>
      <c r="C1665" t="s">
        <v>291</v>
      </c>
      <c r="D1665" t="s">
        <v>377</v>
      </c>
      <c r="E1665" s="4">
        <v>100</v>
      </c>
      <c r="F1665" s="4">
        <v>57.327050781250001</v>
      </c>
      <c r="G1665" s="4">
        <v>17.236000000000001</v>
      </c>
    </row>
    <row r="1666" spans="1:7" x14ac:dyDescent="0.25">
      <c r="A1666" t="s">
        <v>2139</v>
      </c>
      <c r="B1666" t="s">
        <v>2140</v>
      </c>
      <c r="C1666" t="s">
        <v>270</v>
      </c>
      <c r="D1666" t="s">
        <v>377</v>
      </c>
      <c r="E1666" s="4">
        <v>250</v>
      </c>
      <c r="F1666" s="4">
        <v>694.883375</v>
      </c>
      <c r="G1666" s="4">
        <v>168.858</v>
      </c>
    </row>
    <row r="1667" spans="1:7" x14ac:dyDescent="0.25">
      <c r="A1667" t="s">
        <v>2139</v>
      </c>
      <c r="B1667" t="s">
        <v>2140</v>
      </c>
      <c r="C1667" t="s">
        <v>291</v>
      </c>
      <c r="D1667" t="s">
        <v>377</v>
      </c>
      <c r="E1667" s="4">
        <v>8957</v>
      </c>
      <c r="F1667" s="4">
        <v>4862.5919448242203</v>
      </c>
      <c r="G1667" s="4">
        <v>830.45600000000002</v>
      </c>
    </row>
    <row r="1668" spans="1:7" x14ac:dyDescent="0.25">
      <c r="A1668" t="s">
        <v>2141</v>
      </c>
      <c r="B1668" t="s">
        <v>2142</v>
      </c>
      <c r="C1668" t="s">
        <v>270</v>
      </c>
      <c r="D1668" t="s">
        <v>377</v>
      </c>
      <c r="E1668" s="4">
        <v>4770</v>
      </c>
      <c r="F1668" s="4">
        <v>10888.511437499999</v>
      </c>
      <c r="G1668" s="4">
        <v>2646.1779999999999</v>
      </c>
    </row>
    <row r="1669" spans="1:7" x14ac:dyDescent="0.25">
      <c r="A1669" t="s">
        <v>2141</v>
      </c>
      <c r="B1669" t="s">
        <v>2142</v>
      </c>
      <c r="C1669" t="s">
        <v>291</v>
      </c>
      <c r="D1669" t="s">
        <v>377</v>
      </c>
      <c r="E1669" s="4">
        <v>4576</v>
      </c>
      <c r="F1669" s="4">
        <v>2976.8997031250001</v>
      </c>
      <c r="G1669" s="4">
        <v>724.00800000000004</v>
      </c>
    </row>
    <row r="1670" spans="1:7" x14ac:dyDescent="0.25">
      <c r="A1670" t="s">
        <v>2141</v>
      </c>
      <c r="B1670" t="s">
        <v>2142</v>
      </c>
      <c r="C1670" t="s">
        <v>308</v>
      </c>
      <c r="D1670" t="s">
        <v>377</v>
      </c>
      <c r="E1670" s="4">
        <v>160</v>
      </c>
      <c r="F1670" s="4">
        <v>1098.5270312499999</v>
      </c>
      <c r="G1670" s="4">
        <v>267.01</v>
      </c>
    </row>
    <row r="1671" spans="1:7" x14ac:dyDescent="0.25">
      <c r="A1671" t="s">
        <v>2141</v>
      </c>
      <c r="B1671" t="s">
        <v>2142</v>
      </c>
      <c r="C1671" t="s">
        <v>313</v>
      </c>
      <c r="D1671" t="s">
        <v>377</v>
      </c>
      <c r="E1671" s="4">
        <v>500</v>
      </c>
      <c r="F1671" s="4">
        <v>1245.7658750000001</v>
      </c>
      <c r="G1671" s="4">
        <v>302.78699999999998</v>
      </c>
    </row>
    <row r="1672" spans="1:7" x14ac:dyDescent="0.25">
      <c r="A1672" t="s">
        <v>2141</v>
      </c>
      <c r="B1672" t="s">
        <v>2142</v>
      </c>
      <c r="C1672" t="s">
        <v>346</v>
      </c>
      <c r="D1672" t="s">
        <v>377</v>
      </c>
      <c r="E1672" s="4">
        <v>125</v>
      </c>
      <c r="F1672" s="4">
        <v>1178.2433437499999</v>
      </c>
      <c r="G1672" s="4">
        <v>286.38099999999997</v>
      </c>
    </row>
    <row r="1673" spans="1:7" x14ac:dyDescent="0.25">
      <c r="A1673" t="s">
        <v>2143</v>
      </c>
      <c r="B1673" t="s">
        <v>2144</v>
      </c>
      <c r="C1673" t="s">
        <v>262</v>
      </c>
      <c r="D1673" t="s">
        <v>377</v>
      </c>
      <c r="E1673" s="4">
        <v>0.20000000298023199</v>
      </c>
      <c r="F1673" s="4">
        <v>47.743488281250002</v>
      </c>
      <c r="G1673" s="4">
        <v>11.603</v>
      </c>
    </row>
    <row r="1674" spans="1:7" x14ac:dyDescent="0.25">
      <c r="A1674" t="s">
        <v>2143</v>
      </c>
      <c r="B1674" t="s">
        <v>2144</v>
      </c>
      <c r="C1674" t="s">
        <v>270</v>
      </c>
      <c r="D1674" t="s">
        <v>377</v>
      </c>
      <c r="E1674" s="4">
        <v>1700</v>
      </c>
      <c r="F1674" s="4">
        <v>2997.4732812500001</v>
      </c>
      <c r="G1674" s="4">
        <v>728.45500000000004</v>
      </c>
    </row>
    <row r="1675" spans="1:7" x14ac:dyDescent="0.25">
      <c r="A1675" t="s">
        <v>2143</v>
      </c>
      <c r="B1675" t="s">
        <v>2144</v>
      </c>
      <c r="C1675" t="s">
        <v>291</v>
      </c>
      <c r="D1675" t="s">
        <v>377</v>
      </c>
      <c r="E1675" s="4">
        <v>5258.5</v>
      </c>
      <c r="F1675" s="4">
        <v>6045.5808647460899</v>
      </c>
      <c r="G1675" s="4">
        <v>960.41200000000003</v>
      </c>
    </row>
    <row r="1676" spans="1:7" x14ac:dyDescent="0.25">
      <c r="A1676" t="s">
        <v>2145</v>
      </c>
      <c r="B1676" t="s">
        <v>2146</v>
      </c>
      <c r="C1676" t="s">
        <v>270</v>
      </c>
      <c r="D1676" t="s">
        <v>377</v>
      </c>
      <c r="E1676" s="4">
        <v>250</v>
      </c>
      <c r="F1676" s="4">
        <v>600.12599999999998</v>
      </c>
      <c r="G1676" s="4">
        <v>145.83199999999999</v>
      </c>
    </row>
    <row r="1677" spans="1:7" x14ac:dyDescent="0.25">
      <c r="A1677" t="s">
        <v>2145</v>
      </c>
      <c r="B1677" t="s">
        <v>2146</v>
      </c>
      <c r="C1677" t="s">
        <v>291</v>
      </c>
      <c r="D1677" t="s">
        <v>377</v>
      </c>
      <c r="E1677" s="4">
        <v>8305.0500000007505</v>
      </c>
      <c r="F1677" s="4">
        <v>4818.7204412841802</v>
      </c>
      <c r="G1677" s="4">
        <v>1091.443</v>
      </c>
    </row>
    <row r="1678" spans="1:7" x14ac:dyDescent="0.25">
      <c r="A1678" t="s">
        <v>2145</v>
      </c>
      <c r="B1678" t="s">
        <v>2146</v>
      </c>
      <c r="C1678" t="s">
        <v>313</v>
      </c>
      <c r="D1678" t="s">
        <v>377</v>
      </c>
      <c r="E1678" s="4">
        <v>150</v>
      </c>
      <c r="F1678" s="4">
        <v>315.99914453125001</v>
      </c>
      <c r="G1678" s="4">
        <v>76.790000000000006</v>
      </c>
    </row>
    <row r="1679" spans="1:7" x14ac:dyDescent="0.25">
      <c r="A1679" t="s">
        <v>2147</v>
      </c>
      <c r="B1679" t="s">
        <v>2148</v>
      </c>
      <c r="C1679" t="s">
        <v>291</v>
      </c>
      <c r="D1679" t="s">
        <v>377</v>
      </c>
      <c r="E1679" s="4">
        <v>10847</v>
      </c>
      <c r="F1679" s="4">
        <v>5680.6466495361301</v>
      </c>
      <c r="G1679" s="4">
        <v>967.40200000000004</v>
      </c>
    </row>
    <row r="1680" spans="1:7" x14ac:dyDescent="0.25">
      <c r="A1680" t="s">
        <v>2149</v>
      </c>
      <c r="B1680" t="s">
        <v>2150</v>
      </c>
      <c r="C1680" t="s">
        <v>285</v>
      </c>
      <c r="D1680" t="s">
        <v>377</v>
      </c>
      <c r="E1680" s="4">
        <v>1455</v>
      </c>
      <c r="F1680" s="4">
        <v>3685.8008125000001</v>
      </c>
      <c r="G1680" s="4">
        <v>895.66300000000001</v>
      </c>
    </row>
    <row r="1681" spans="1:7" x14ac:dyDescent="0.25">
      <c r="A1681" t="s">
        <v>2149</v>
      </c>
      <c r="B1681" t="s">
        <v>2150</v>
      </c>
      <c r="C1681" t="s">
        <v>291</v>
      </c>
      <c r="D1681" t="s">
        <v>377</v>
      </c>
      <c r="E1681" s="4">
        <v>24557.900000393402</v>
      </c>
      <c r="F1681" s="4">
        <v>19136.452062698401</v>
      </c>
      <c r="G1681" s="4">
        <v>4533.8630000000003</v>
      </c>
    </row>
    <row r="1682" spans="1:7" x14ac:dyDescent="0.25">
      <c r="A1682" t="s">
        <v>2151</v>
      </c>
      <c r="B1682" t="s">
        <v>2152</v>
      </c>
      <c r="C1682" t="s">
        <v>270</v>
      </c>
      <c r="D1682" t="s">
        <v>377</v>
      </c>
      <c r="E1682" s="4">
        <v>7000</v>
      </c>
      <c r="F1682" s="4">
        <v>2804.8093749999998</v>
      </c>
      <c r="G1682" s="4">
        <v>681.57</v>
      </c>
    </row>
    <row r="1683" spans="1:7" x14ac:dyDescent="0.25">
      <c r="A1683" t="s">
        <v>2151</v>
      </c>
      <c r="B1683" t="s">
        <v>2152</v>
      </c>
      <c r="C1683" t="s">
        <v>291</v>
      </c>
      <c r="D1683" t="s">
        <v>377</v>
      </c>
      <c r="E1683" s="4">
        <v>6555.0700000002998</v>
      </c>
      <c r="F1683" s="4">
        <v>2416.6946151123002</v>
      </c>
      <c r="G1683" s="4">
        <v>586.56200000000001</v>
      </c>
    </row>
    <row r="1684" spans="1:7" x14ac:dyDescent="0.25">
      <c r="A1684" t="s">
        <v>2151</v>
      </c>
      <c r="B1684" t="s">
        <v>2152</v>
      </c>
      <c r="C1684" t="s">
        <v>308</v>
      </c>
      <c r="D1684" t="s">
        <v>377</v>
      </c>
      <c r="E1684" s="4">
        <v>50</v>
      </c>
      <c r="F1684" s="4">
        <v>151.79160937500001</v>
      </c>
      <c r="G1684" s="4">
        <v>36.887</v>
      </c>
    </row>
    <row r="1685" spans="1:7" x14ac:dyDescent="0.25">
      <c r="A1685" t="s">
        <v>2153</v>
      </c>
      <c r="B1685" t="s">
        <v>2154</v>
      </c>
      <c r="C1685" t="s">
        <v>270</v>
      </c>
      <c r="D1685" t="s">
        <v>377</v>
      </c>
      <c r="E1685" s="4">
        <v>80</v>
      </c>
      <c r="F1685" s="4">
        <v>34.492148437499999</v>
      </c>
      <c r="G1685" s="4">
        <v>8.5129999999999999</v>
      </c>
    </row>
    <row r="1686" spans="1:7" x14ac:dyDescent="0.25">
      <c r="A1686" t="s">
        <v>2153</v>
      </c>
      <c r="B1686" t="s">
        <v>2154</v>
      </c>
      <c r="C1686" t="s">
        <v>291</v>
      </c>
      <c r="D1686" t="s">
        <v>377</v>
      </c>
      <c r="E1686" s="4">
        <v>3401.80000001192</v>
      </c>
      <c r="F1686" s="4">
        <v>3226.4609621429399</v>
      </c>
      <c r="G1686" s="4">
        <v>740.31600000000003</v>
      </c>
    </row>
    <row r="1687" spans="1:7" x14ac:dyDescent="0.25">
      <c r="A1687" t="s">
        <v>2155</v>
      </c>
      <c r="B1687" t="s">
        <v>2156</v>
      </c>
      <c r="C1687" t="s">
        <v>291</v>
      </c>
      <c r="D1687" t="s">
        <v>377</v>
      </c>
      <c r="E1687" s="4">
        <v>4395.625</v>
      </c>
      <c r="F1687" s="4">
        <v>932.74524830627399</v>
      </c>
      <c r="G1687" s="4">
        <v>226.828</v>
      </c>
    </row>
    <row r="1688" spans="1:7" x14ac:dyDescent="0.25">
      <c r="A1688" t="s">
        <v>2155</v>
      </c>
      <c r="B1688" t="s">
        <v>2156</v>
      </c>
      <c r="C1688" t="s">
        <v>353</v>
      </c>
      <c r="D1688" t="s">
        <v>377</v>
      </c>
      <c r="E1688" s="4">
        <v>1</v>
      </c>
      <c r="F1688" s="4">
        <v>16.391179687499999</v>
      </c>
      <c r="G1688" s="4">
        <v>3.9849999999999999</v>
      </c>
    </row>
    <row r="1689" spans="1:7" x14ac:dyDescent="0.25">
      <c r="A1689" t="s">
        <v>2157</v>
      </c>
      <c r="B1689" t="s">
        <v>2158</v>
      </c>
      <c r="C1689" t="s">
        <v>291</v>
      </c>
      <c r="D1689" t="s">
        <v>377</v>
      </c>
      <c r="E1689" s="4">
        <v>1782</v>
      </c>
      <c r="F1689" s="4">
        <v>4117.57694702148</v>
      </c>
      <c r="G1689" s="4">
        <v>111.102</v>
      </c>
    </row>
    <row r="1690" spans="1:7" x14ac:dyDescent="0.25">
      <c r="A1690" t="s">
        <v>2159</v>
      </c>
      <c r="B1690" t="s">
        <v>2160</v>
      </c>
      <c r="C1690" t="s">
        <v>254</v>
      </c>
      <c r="D1690" t="s">
        <v>377</v>
      </c>
      <c r="E1690" s="4">
        <v>60000</v>
      </c>
      <c r="F1690" s="4">
        <v>21012.48</v>
      </c>
      <c r="G1690" s="4">
        <v>6293.3050000000003</v>
      </c>
    </row>
    <row r="1691" spans="1:7" x14ac:dyDescent="0.25">
      <c r="A1691" t="s">
        <v>2159</v>
      </c>
      <c r="B1691" t="s">
        <v>2160</v>
      </c>
      <c r="C1691" t="s">
        <v>270</v>
      </c>
      <c r="D1691" t="s">
        <v>377</v>
      </c>
      <c r="E1691" s="4">
        <v>60000</v>
      </c>
      <c r="F1691" s="4">
        <v>22555.431</v>
      </c>
      <c r="G1691" s="4">
        <v>6755.4840000000004</v>
      </c>
    </row>
    <row r="1692" spans="1:7" x14ac:dyDescent="0.25">
      <c r="A1692" t="s">
        <v>2159</v>
      </c>
      <c r="B1692" t="s">
        <v>2160</v>
      </c>
      <c r="C1692" t="s">
        <v>285</v>
      </c>
      <c r="D1692" t="s">
        <v>377</v>
      </c>
      <c r="E1692" s="4">
        <v>250</v>
      </c>
      <c r="F1692" s="4">
        <v>184.53334375</v>
      </c>
      <c r="G1692" s="4">
        <v>55.268999999999998</v>
      </c>
    </row>
    <row r="1693" spans="1:7" x14ac:dyDescent="0.25">
      <c r="A1693" t="s">
        <v>2159</v>
      </c>
      <c r="B1693" t="s">
        <v>2160</v>
      </c>
      <c r="C1693" t="s">
        <v>291</v>
      </c>
      <c r="D1693" t="s">
        <v>377</v>
      </c>
      <c r="E1693" s="4">
        <v>36889</v>
      </c>
      <c r="F1693" s="4">
        <v>9294.9131335449201</v>
      </c>
      <c r="G1693" s="4">
        <v>2667.7910000000002</v>
      </c>
    </row>
    <row r="1694" spans="1:7" x14ac:dyDescent="0.25">
      <c r="A1694" t="s">
        <v>2159</v>
      </c>
      <c r="B1694" t="s">
        <v>2160</v>
      </c>
      <c r="C1694" t="s">
        <v>345</v>
      </c>
      <c r="D1694" t="s">
        <v>377</v>
      </c>
      <c r="E1694" s="4">
        <v>120000</v>
      </c>
      <c r="F1694" s="4">
        <v>48028.733</v>
      </c>
      <c r="G1694" s="4">
        <v>14384.933999999999</v>
      </c>
    </row>
    <row r="1695" spans="1:7" x14ac:dyDescent="0.25">
      <c r="A1695" t="s">
        <v>2161</v>
      </c>
      <c r="B1695" t="s">
        <v>2162</v>
      </c>
      <c r="C1695" t="s">
        <v>270</v>
      </c>
      <c r="D1695" t="s">
        <v>377</v>
      </c>
      <c r="E1695" s="4">
        <v>600</v>
      </c>
      <c r="F1695" s="4">
        <v>107.62484375</v>
      </c>
      <c r="G1695" s="4">
        <v>32.234000000000002</v>
      </c>
    </row>
    <row r="1696" spans="1:7" x14ac:dyDescent="0.25">
      <c r="A1696" t="s">
        <v>2161</v>
      </c>
      <c r="B1696" t="s">
        <v>2162</v>
      </c>
      <c r="C1696" t="s">
        <v>291</v>
      </c>
      <c r="D1696" t="s">
        <v>377</v>
      </c>
      <c r="E1696" s="4">
        <v>154310.42001199699</v>
      </c>
      <c r="F1696" s="4">
        <v>36978.362383728003</v>
      </c>
      <c r="G1696" s="4">
        <v>10722.071</v>
      </c>
    </row>
    <row r="1697" spans="1:7" x14ac:dyDescent="0.25">
      <c r="A1697" t="s">
        <v>2161</v>
      </c>
      <c r="B1697" t="s">
        <v>2162</v>
      </c>
      <c r="C1697" t="s">
        <v>359</v>
      </c>
      <c r="D1697" t="s">
        <v>377</v>
      </c>
      <c r="E1697" s="4">
        <v>28000</v>
      </c>
      <c r="F1697" s="4">
        <v>2027.9840624999999</v>
      </c>
      <c r="G1697" s="4">
        <v>607.44899999999996</v>
      </c>
    </row>
    <row r="1698" spans="1:7" x14ac:dyDescent="0.25">
      <c r="A1698" t="s">
        <v>2163</v>
      </c>
      <c r="B1698" t="s">
        <v>2164</v>
      </c>
      <c r="C1698" t="s">
        <v>291</v>
      </c>
      <c r="D1698" t="s">
        <v>377</v>
      </c>
      <c r="E1698" s="4">
        <v>11628</v>
      </c>
      <c r="F1698" s="4">
        <v>3083.5957978515598</v>
      </c>
      <c r="G1698" s="4">
        <v>920.05899999999997</v>
      </c>
    </row>
    <row r="1699" spans="1:7" x14ac:dyDescent="0.25">
      <c r="A1699" t="s">
        <v>2165</v>
      </c>
      <c r="B1699" t="s">
        <v>2166</v>
      </c>
      <c r="C1699" t="s">
        <v>291</v>
      </c>
      <c r="D1699" t="s">
        <v>377</v>
      </c>
      <c r="E1699" s="4">
        <v>2639.9999818801898</v>
      </c>
      <c r="F1699" s="4">
        <v>803.740956298828</v>
      </c>
      <c r="G1699" s="4">
        <v>235.846</v>
      </c>
    </row>
    <row r="1700" spans="1:7" x14ac:dyDescent="0.25">
      <c r="A1700" t="s">
        <v>2167</v>
      </c>
      <c r="B1700" t="s">
        <v>2168</v>
      </c>
      <c r="C1700" t="s">
        <v>270</v>
      </c>
      <c r="D1700" t="s">
        <v>377</v>
      </c>
      <c r="E1700" s="4">
        <v>1199.5</v>
      </c>
      <c r="F1700" s="4">
        <v>253.25379144287101</v>
      </c>
      <c r="G1700" s="4">
        <v>75.921000000000006</v>
      </c>
    </row>
    <row r="1701" spans="1:7" x14ac:dyDescent="0.25">
      <c r="A1701" t="s">
        <v>2167</v>
      </c>
      <c r="B1701" t="s">
        <v>2168</v>
      </c>
      <c r="C1701" t="s">
        <v>285</v>
      </c>
      <c r="D1701" t="s">
        <v>377</v>
      </c>
      <c r="E1701" s="4">
        <v>750</v>
      </c>
      <c r="F1701" s="4">
        <v>418.29934374999999</v>
      </c>
      <c r="G1701" s="4">
        <v>125.349</v>
      </c>
    </row>
    <row r="1702" spans="1:7" x14ac:dyDescent="0.25">
      <c r="A1702" t="s">
        <v>2167</v>
      </c>
      <c r="B1702" t="s">
        <v>2168</v>
      </c>
      <c r="C1702" t="s">
        <v>291</v>
      </c>
      <c r="D1702" t="s">
        <v>377</v>
      </c>
      <c r="E1702" s="4">
        <v>349653.18429565401</v>
      </c>
      <c r="F1702" s="4">
        <v>110548.16825599701</v>
      </c>
      <c r="G1702" s="4">
        <v>32676.591</v>
      </c>
    </row>
    <row r="1703" spans="1:7" x14ac:dyDescent="0.25">
      <c r="A1703" t="s">
        <v>2167</v>
      </c>
      <c r="B1703" t="s">
        <v>2168</v>
      </c>
      <c r="C1703" t="s">
        <v>319</v>
      </c>
      <c r="D1703" t="s">
        <v>377</v>
      </c>
      <c r="E1703" s="4">
        <v>27</v>
      </c>
      <c r="F1703" s="4">
        <v>70.014609375000006</v>
      </c>
      <c r="G1703" s="4">
        <v>20.971</v>
      </c>
    </row>
    <row r="1704" spans="1:7" x14ac:dyDescent="0.25">
      <c r="A1704" t="s">
        <v>2167</v>
      </c>
      <c r="B1704" t="s">
        <v>2168</v>
      </c>
      <c r="C1704" t="s">
        <v>359</v>
      </c>
      <c r="D1704" t="s">
        <v>377</v>
      </c>
      <c r="E1704" s="4">
        <v>22000</v>
      </c>
      <c r="F1704" s="4">
        <v>3436.7887500000002</v>
      </c>
      <c r="G1704" s="4">
        <v>1029.385</v>
      </c>
    </row>
    <row r="1705" spans="1:7" x14ac:dyDescent="0.25">
      <c r="A1705" t="s">
        <v>2169</v>
      </c>
      <c r="B1705" t="s">
        <v>2170</v>
      </c>
      <c r="C1705" t="s">
        <v>291</v>
      </c>
      <c r="D1705" t="s">
        <v>377</v>
      </c>
      <c r="E1705" s="4">
        <v>1627.5</v>
      </c>
      <c r="F1705" s="4">
        <v>269.70877944946301</v>
      </c>
      <c r="G1705" s="4">
        <v>87.245999999999995</v>
      </c>
    </row>
    <row r="1706" spans="1:7" x14ac:dyDescent="0.25">
      <c r="A1706" t="s">
        <v>2171</v>
      </c>
      <c r="B1706" t="s">
        <v>2172</v>
      </c>
      <c r="C1706" t="s">
        <v>291</v>
      </c>
      <c r="D1706" t="s">
        <v>377</v>
      </c>
      <c r="E1706" s="4">
        <v>3578.7699999809302</v>
      </c>
      <c r="F1706" s="4">
        <v>774.99405480957</v>
      </c>
      <c r="G1706" s="4">
        <v>232.511</v>
      </c>
    </row>
    <row r="1707" spans="1:7" x14ac:dyDescent="0.25">
      <c r="A1707" t="s">
        <v>2173</v>
      </c>
      <c r="B1707" t="s">
        <v>2174</v>
      </c>
      <c r="C1707" t="s">
        <v>291</v>
      </c>
      <c r="D1707" t="s">
        <v>377</v>
      </c>
      <c r="E1707" s="4">
        <v>1360</v>
      </c>
      <c r="F1707" s="4">
        <v>505.45901953125002</v>
      </c>
      <c r="G1707" s="4">
        <v>151.45400000000001</v>
      </c>
    </row>
    <row r="1708" spans="1:7" x14ac:dyDescent="0.25">
      <c r="A1708" t="s">
        <v>2175</v>
      </c>
      <c r="B1708" t="s">
        <v>2176</v>
      </c>
      <c r="C1708" t="s">
        <v>291</v>
      </c>
      <c r="D1708" t="s">
        <v>377</v>
      </c>
      <c r="E1708" s="4">
        <v>1750</v>
      </c>
      <c r="F1708" s="4">
        <v>143.67644335937501</v>
      </c>
      <c r="G1708" s="4">
        <v>42.759</v>
      </c>
    </row>
    <row r="1709" spans="1:7" x14ac:dyDescent="0.25">
      <c r="A1709" t="s">
        <v>2177</v>
      </c>
      <c r="B1709" t="s">
        <v>2178</v>
      </c>
      <c r="C1709" t="s">
        <v>291</v>
      </c>
      <c r="D1709" t="s">
        <v>405</v>
      </c>
      <c r="E1709" s="4">
        <v>47069.5</v>
      </c>
      <c r="F1709" s="4">
        <v>16449.194989624</v>
      </c>
      <c r="G1709" s="4">
        <v>9251.3799999999992</v>
      </c>
    </row>
    <row r="1710" spans="1:7" x14ac:dyDescent="0.25">
      <c r="A1710" t="s">
        <v>2177</v>
      </c>
      <c r="B1710" t="s">
        <v>2178</v>
      </c>
      <c r="C1710" t="s">
        <v>346</v>
      </c>
      <c r="D1710" t="s">
        <v>405</v>
      </c>
      <c r="E1710" s="4">
        <v>32</v>
      </c>
      <c r="F1710" s="4">
        <v>5.6522001953125001</v>
      </c>
      <c r="G1710" s="4">
        <v>3.234</v>
      </c>
    </row>
    <row r="1711" spans="1:7" x14ac:dyDescent="0.25">
      <c r="A1711" t="s">
        <v>2179</v>
      </c>
      <c r="B1711" t="s">
        <v>2180</v>
      </c>
      <c r="C1711" t="s">
        <v>270</v>
      </c>
      <c r="D1711" t="s">
        <v>405</v>
      </c>
      <c r="E1711" s="4">
        <v>26860</v>
      </c>
      <c r="F1711" s="4">
        <v>1555.07412011719</v>
      </c>
      <c r="G1711" s="4">
        <v>889.25699999999995</v>
      </c>
    </row>
    <row r="1712" spans="1:7" x14ac:dyDescent="0.25">
      <c r="A1712" t="s">
        <v>2179</v>
      </c>
      <c r="B1712" t="s">
        <v>2180</v>
      </c>
      <c r="C1712" t="s">
        <v>291</v>
      </c>
      <c r="D1712" t="s">
        <v>405</v>
      </c>
      <c r="E1712" s="4">
        <v>2084</v>
      </c>
      <c r="F1712" s="4">
        <v>1000.46990536499</v>
      </c>
      <c r="G1712" s="4">
        <v>581.47199999999998</v>
      </c>
    </row>
    <row r="1713" spans="1:7" x14ac:dyDescent="0.25">
      <c r="A1713" t="s">
        <v>2179</v>
      </c>
      <c r="B1713" t="s">
        <v>2180</v>
      </c>
      <c r="C1713" t="s">
        <v>347</v>
      </c>
      <c r="D1713" t="s">
        <v>405</v>
      </c>
      <c r="E1713" s="4">
        <v>0.30000001192092901</v>
      </c>
      <c r="F1713" s="4">
        <v>2.4031101074218699</v>
      </c>
      <c r="G1713" s="4">
        <v>2.1509999999999998</v>
      </c>
    </row>
    <row r="1714" spans="1:7" x14ac:dyDescent="0.25">
      <c r="A1714" t="s">
        <v>2181</v>
      </c>
      <c r="B1714" t="s">
        <v>2182</v>
      </c>
      <c r="C1714" t="s">
        <v>270</v>
      </c>
      <c r="D1714" t="s">
        <v>405</v>
      </c>
      <c r="E1714" s="4">
        <v>3562</v>
      </c>
      <c r="F1714" s="4">
        <v>1223.40047705078</v>
      </c>
      <c r="G1714" s="4">
        <v>759.03899999999999</v>
      </c>
    </row>
    <row r="1715" spans="1:7" x14ac:dyDescent="0.25">
      <c r="A1715" t="s">
        <v>2181</v>
      </c>
      <c r="B1715" t="s">
        <v>2182</v>
      </c>
      <c r="C1715" t="s">
        <v>285</v>
      </c>
      <c r="D1715" t="s">
        <v>405</v>
      </c>
      <c r="E1715" s="4">
        <v>1</v>
      </c>
      <c r="F1715" s="4">
        <v>0.81646002197265599</v>
      </c>
      <c r="G1715" s="4">
        <v>0.46899999999999997</v>
      </c>
    </row>
    <row r="1716" spans="1:7" x14ac:dyDescent="0.25">
      <c r="A1716" t="s">
        <v>2181</v>
      </c>
      <c r="B1716" t="s">
        <v>2182</v>
      </c>
      <c r="C1716" t="s">
        <v>291</v>
      </c>
      <c r="D1716" t="s">
        <v>405</v>
      </c>
      <c r="E1716" s="4">
        <v>162329.099994577</v>
      </c>
      <c r="F1716" s="4">
        <v>42341.8300163479</v>
      </c>
      <c r="G1716" s="4">
        <v>20019.909</v>
      </c>
    </row>
    <row r="1717" spans="1:7" x14ac:dyDescent="0.25">
      <c r="A1717" t="s">
        <v>2181</v>
      </c>
      <c r="B1717" t="s">
        <v>2182</v>
      </c>
      <c r="C1717" t="s">
        <v>307</v>
      </c>
      <c r="D1717" t="s">
        <v>405</v>
      </c>
      <c r="E1717" s="4">
        <v>2906</v>
      </c>
      <c r="F1717" s="4">
        <v>1120.7114999999999</v>
      </c>
      <c r="G1717" s="4">
        <v>640.93100000000004</v>
      </c>
    </row>
    <row r="1718" spans="1:7" x14ac:dyDescent="0.25">
      <c r="A1718" t="s">
        <v>2181</v>
      </c>
      <c r="B1718" t="s">
        <v>2182</v>
      </c>
      <c r="C1718" t="s">
        <v>351</v>
      </c>
      <c r="D1718" t="s">
        <v>405</v>
      </c>
      <c r="E1718" s="4">
        <v>1</v>
      </c>
      <c r="F1718" s="4">
        <v>4.8794599609375</v>
      </c>
      <c r="G1718" s="4">
        <v>2.7919999999999998</v>
      </c>
    </row>
    <row r="1719" spans="1:7" x14ac:dyDescent="0.25">
      <c r="A1719" t="s">
        <v>2183</v>
      </c>
      <c r="B1719" t="s">
        <v>2184</v>
      </c>
      <c r="C1719" t="s">
        <v>291</v>
      </c>
      <c r="D1719" t="s">
        <v>405</v>
      </c>
      <c r="E1719" s="4">
        <v>1769430.68505859</v>
      </c>
      <c r="F1719" s="4">
        <v>327734.41694238299</v>
      </c>
      <c r="G1719" s="4">
        <v>149225.21900000001</v>
      </c>
    </row>
    <row r="1720" spans="1:7" x14ac:dyDescent="0.25">
      <c r="A1720" t="s">
        <v>2185</v>
      </c>
      <c r="B1720" t="s">
        <v>2186</v>
      </c>
      <c r="C1720" t="s">
        <v>291</v>
      </c>
      <c r="D1720" t="s">
        <v>405</v>
      </c>
      <c r="E1720" s="4">
        <v>26968</v>
      </c>
      <c r="F1720" s="4">
        <v>4541.85195483398</v>
      </c>
      <c r="G1720" s="4">
        <v>2521.7689999999998</v>
      </c>
    </row>
    <row r="1721" spans="1:7" x14ac:dyDescent="0.25">
      <c r="A1721" t="s">
        <v>2187</v>
      </c>
      <c r="B1721" t="s">
        <v>2188</v>
      </c>
      <c r="C1721" t="s">
        <v>270</v>
      </c>
      <c r="D1721" t="s">
        <v>405</v>
      </c>
      <c r="E1721" s="4">
        <v>998</v>
      </c>
      <c r="F1721" s="4">
        <v>766.75465625000004</v>
      </c>
      <c r="G1721" s="4">
        <v>438.46</v>
      </c>
    </row>
    <row r="1722" spans="1:7" x14ac:dyDescent="0.25">
      <c r="A1722" t="s">
        <v>2187</v>
      </c>
      <c r="B1722" t="s">
        <v>2188</v>
      </c>
      <c r="C1722" t="s">
        <v>282</v>
      </c>
      <c r="D1722" t="s">
        <v>405</v>
      </c>
      <c r="E1722" s="4">
        <v>41</v>
      </c>
      <c r="F1722" s="4">
        <v>1841.67175</v>
      </c>
      <c r="G1722" s="4">
        <v>1053.2619999999999</v>
      </c>
    </row>
    <row r="1723" spans="1:7" x14ac:dyDescent="0.25">
      <c r="A1723" t="s">
        <v>2187</v>
      </c>
      <c r="B1723" t="s">
        <v>2188</v>
      </c>
      <c r="C1723" t="s">
        <v>291</v>
      </c>
      <c r="D1723" t="s">
        <v>405</v>
      </c>
      <c r="E1723" s="4">
        <v>9371.0500173568707</v>
      </c>
      <c r="F1723" s="4">
        <v>2451.5583463745102</v>
      </c>
      <c r="G1723" s="4">
        <v>1368.9770000000001</v>
      </c>
    </row>
    <row r="1724" spans="1:7" x14ac:dyDescent="0.25">
      <c r="A1724" t="s">
        <v>2187</v>
      </c>
      <c r="B1724" t="s">
        <v>2188</v>
      </c>
      <c r="C1724" t="s">
        <v>351</v>
      </c>
      <c r="D1724" t="s">
        <v>405</v>
      </c>
      <c r="E1724" s="4">
        <v>0.50000001490116097</v>
      </c>
      <c r="F1724" s="4">
        <v>3.9999698486328099</v>
      </c>
      <c r="G1724" s="4">
        <v>2.7410000000000001</v>
      </c>
    </row>
    <row r="1725" spans="1:7" x14ac:dyDescent="0.25">
      <c r="A1725" t="s">
        <v>2189</v>
      </c>
      <c r="B1725" t="s">
        <v>2190</v>
      </c>
      <c r="C1725" t="s">
        <v>291</v>
      </c>
      <c r="D1725" t="s">
        <v>377</v>
      </c>
      <c r="E1725" s="4">
        <v>102750</v>
      </c>
      <c r="F1725" s="4">
        <v>5942.1040546875001</v>
      </c>
      <c r="G1725" s="4">
        <v>2919.4290000000001</v>
      </c>
    </row>
    <row r="1726" spans="1:7" x14ac:dyDescent="0.25">
      <c r="A1726" t="s">
        <v>2191</v>
      </c>
      <c r="B1726" t="s">
        <v>2192</v>
      </c>
      <c r="C1726" t="s">
        <v>291</v>
      </c>
      <c r="D1726" t="s">
        <v>405</v>
      </c>
      <c r="E1726" s="4">
        <v>49089.000000119202</v>
      </c>
      <c r="F1726" s="4">
        <v>9793.3320021972595</v>
      </c>
      <c r="G1726" s="4">
        <v>5552.5619999999999</v>
      </c>
    </row>
    <row r="1727" spans="1:7" x14ac:dyDescent="0.25">
      <c r="A1727" t="s">
        <v>2193</v>
      </c>
      <c r="B1727" t="s">
        <v>2194</v>
      </c>
      <c r="C1727" t="s">
        <v>291</v>
      </c>
      <c r="D1727" t="s">
        <v>377</v>
      </c>
      <c r="E1727" s="4">
        <v>9737</v>
      </c>
      <c r="F1727" s="4">
        <v>4969.3120839843796</v>
      </c>
      <c r="G1727" s="4">
        <v>1372.2739999999999</v>
      </c>
    </row>
    <row r="1728" spans="1:7" x14ac:dyDescent="0.25">
      <c r="A1728" t="s">
        <v>2195</v>
      </c>
      <c r="B1728" t="s">
        <v>2196</v>
      </c>
      <c r="C1728" t="s">
        <v>270</v>
      </c>
      <c r="D1728" t="s">
        <v>377</v>
      </c>
      <c r="E1728" s="4">
        <v>50</v>
      </c>
      <c r="F1728" s="4">
        <v>80.2955322265625</v>
      </c>
      <c r="G1728" s="4">
        <v>19.579000000000001</v>
      </c>
    </row>
    <row r="1729" spans="1:7" x14ac:dyDescent="0.25">
      <c r="A1729" t="s">
        <v>2195</v>
      </c>
      <c r="B1729" t="s">
        <v>2196</v>
      </c>
      <c r="C1729" t="s">
        <v>291</v>
      </c>
      <c r="D1729" t="s">
        <v>377</v>
      </c>
      <c r="E1729" s="4">
        <v>2381.5</v>
      </c>
      <c r="F1729" s="4">
        <v>1728.68966772461</v>
      </c>
      <c r="G1729" s="4">
        <v>420.47500000000002</v>
      </c>
    </row>
    <row r="1730" spans="1:7" x14ac:dyDescent="0.25">
      <c r="A1730" t="s">
        <v>2197</v>
      </c>
      <c r="B1730" t="s">
        <v>2198</v>
      </c>
      <c r="C1730" t="s">
        <v>256</v>
      </c>
      <c r="D1730" t="s">
        <v>377</v>
      </c>
      <c r="E1730" s="4">
        <v>9.9999997473787503E-5</v>
      </c>
      <c r="F1730" s="4">
        <v>9.1878496093750002</v>
      </c>
      <c r="G1730" s="4">
        <v>2.2330000000000001</v>
      </c>
    </row>
    <row r="1731" spans="1:7" x14ac:dyDescent="0.25">
      <c r="A1731" t="s">
        <v>2197</v>
      </c>
      <c r="B1731" t="s">
        <v>2198</v>
      </c>
      <c r="C1731" t="s">
        <v>270</v>
      </c>
      <c r="D1731" t="s">
        <v>377</v>
      </c>
      <c r="E1731" s="4">
        <v>3</v>
      </c>
      <c r="F1731" s="4">
        <v>6.4060400390624999</v>
      </c>
      <c r="G1731" s="4">
        <v>1.5589999999999999</v>
      </c>
    </row>
    <row r="1732" spans="1:7" x14ac:dyDescent="0.25">
      <c r="A1732" t="s">
        <v>2197</v>
      </c>
      <c r="B1732" t="s">
        <v>2198</v>
      </c>
      <c r="C1732" t="s">
        <v>291</v>
      </c>
      <c r="D1732" t="s">
        <v>377</v>
      </c>
      <c r="E1732" s="4">
        <v>43724.074974060102</v>
      </c>
      <c r="F1732" s="4">
        <v>13058.0026672974</v>
      </c>
      <c r="G1732" s="4">
        <v>2736.4609999999998</v>
      </c>
    </row>
    <row r="1733" spans="1:7" x14ac:dyDescent="0.25">
      <c r="A1733" t="s">
        <v>2197</v>
      </c>
      <c r="B1733" t="s">
        <v>2198</v>
      </c>
      <c r="C1733" t="s">
        <v>295</v>
      </c>
      <c r="D1733" t="s">
        <v>377</v>
      </c>
      <c r="E1733" s="4">
        <v>0.5</v>
      </c>
      <c r="F1733" s="4">
        <v>0.50069000244140605</v>
      </c>
      <c r="G1733" s="4">
        <v>0.123</v>
      </c>
    </row>
    <row r="1734" spans="1:7" x14ac:dyDescent="0.25">
      <c r="A1734" t="s">
        <v>2199</v>
      </c>
      <c r="B1734" t="s">
        <v>2200</v>
      </c>
      <c r="C1734" t="s">
        <v>270</v>
      </c>
      <c r="D1734" t="s">
        <v>377</v>
      </c>
      <c r="E1734" s="4">
        <v>156</v>
      </c>
      <c r="F1734" s="4">
        <v>40.394449218749997</v>
      </c>
      <c r="G1734" s="4">
        <v>11.581</v>
      </c>
    </row>
    <row r="1735" spans="1:7" x14ac:dyDescent="0.25">
      <c r="A1735" t="s">
        <v>2199</v>
      </c>
      <c r="B1735" t="s">
        <v>2200</v>
      </c>
      <c r="C1735" t="s">
        <v>291</v>
      </c>
      <c r="D1735" t="s">
        <v>377</v>
      </c>
      <c r="E1735" s="4">
        <v>7816.26000404358</v>
      </c>
      <c r="F1735" s="4">
        <v>3624.4346787109398</v>
      </c>
      <c r="G1735" s="4">
        <v>865.43799999999999</v>
      </c>
    </row>
    <row r="1736" spans="1:7" x14ac:dyDescent="0.25">
      <c r="A1736" t="s">
        <v>2201</v>
      </c>
      <c r="B1736" t="s">
        <v>2202</v>
      </c>
      <c r="C1736" t="s">
        <v>270</v>
      </c>
      <c r="D1736" t="s">
        <v>377</v>
      </c>
      <c r="E1736" s="4">
        <v>477.17799687385599</v>
      </c>
      <c r="F1736" s="4">
        <v>259.58232363891602</v>
      </c>
      <c r="G1736" s="4">
        <v>63.091999999999999</v>
      </c>
    </row>
    <row r="1737" spans="1:7" x14ac:dyDescent="0.25">
      <c r="A1737" t="s">
        <v>2201</v>
      </c>
      <c r="B1737" t="s">
        <v>2202</v>
      </c>
      <c r="C1737" t="s">
        <v>291</v>
      </c>
      <c r="D1737" t="s">
        <v>377</v>
      </c>
      <c r="E1737" s="4">
        <v>7608.4240436554001</v>
      </c>
      <c r="F1737" s="4">
        <v>3302.4715596313499</v>
      </c>
      <c r="G1737" s="4">
        <v>791.41300000000001</v>
      </c>
    </row>
    <row r="1738" spans="1:7" x14ac:dyDescent="0.25">
      <c r="A1738" t="s">
        <v>2203</v>
      </c>
      <c r="B1738" t="s">
        <v>2204</v>
      </c>
      <c r="C1738" t="s">
        <v>270</v>
      </c>
      <c r="D1738" t="s">
        <v>377</v>
      </c>
      <c r="E1738" s="4">
        <v>32477</v>
      </c>
      <c r="F1738" s="4">
        <v>6626.60315124512</v>
      </c>
      <c r="G1738" s="4">
        <v>2021.8910000000001</v>
      </c>
    </row>
    <row r="1739" spans="1:7" x14ac:dyDescent="0.25">
      <c r="A1739" t="s">
        <v>2203</v>
      </c>
      <c r="B1739" t="s">
        <v>2204</v>
      </c>
      <c r="C1739" t="s">
        <v>285</v>
      </c>
      <c r="D1739" t="s">
        <v>377</v>
      </c>
      <c r="E1739" s="4">
        <v>506.00000762939499</v>
      </c>
      <c r="F1739" s="4">
        <v>822.26043749999997</v>
      </c>
      <c r="G1739" s="4">
        <v>250.91800000000001</v>
      </c>
    </row>
    <row r="1740" spans="1:7" x14ac:dyDescent="0.25">
      <c r="A1740" t="s">
        <v>2203</v>
      </c>
      <c r="B1740" t="s">
        <v>2204</v>
      </c>
      <c r="C1740" t="s">
        <v>291</v>
      </c>
      <c r="D1740" t="s">
        <v>377</v>
      </c>
      <c r="E1740" s="4">
        <v>747771.68906176102</v>
      </c>
      <c r="F1740" s="4">
        <v>36687.031190063499</v>
      </c>
      <c r="G1740" s="4">
        <v>10185.489</v>
      </c>
    </row>
    <row r="1741" spans="1:7" x14ac:dyDescent="0.25">
      <c r="A1741" t="s">
        <v>2203</v>
      </c>
      <c r="B1741" t="s">
        <v>2204</v>
      </c>
      <c r="C1741" t="s">
        <v>346</v>
      </c>
      <c r="D1741" t="s">
        <v>377</v>
      </c>
      <c r="E1741" s="4">
        <v>60</v>
      </c>
      <c r="F1741" s="4">
        <v>3.6815800781250001</v>
      </c>
      <c r="G1741" s="4">
        <v>1.1259999999999999</v>
      </c>
    </row>
    <row r="1742" spans="1:7" x14ac:dyDescent="0.25">
      <c r="A1742" t="s">
        <v>2205</v>
      </c>
      <c r="B1742" t="s">
        <v>2206</v>
      </c>
      <c r="C1742" t="s">
        <v>270</v>
      </c>
      <c r="D1742" t="s">
        <v>377</v>
      </c>
      <c r="E1742" s="4">
        <v>29</v>
      </c>
      <c r="F1742" s="4">
        <v>67.513468750000001</v>
      </c>
      <c r="G1742" s="4">
        <v>20.603999999999999</v>
      </c>
    </row>
    <row r="1743" spans="1:7" x14ac:dyDescent="0.25">
      <c r="A1743" t="s">
        <v>2205</v>
      </c>
      <c r="B1743" t="s">
        <v>2206</v>
      </c>
      <c r="C1743" t="s">
        <v>291</v>
      </c>
      <c r="D1743" t="s">
        <v>377</v>
      </c>
      <c r="E1743" s="4">
        <v>81924.350027084394</v>
      </c>
      <c r="F1743" s="4">
        <v>10748.1909096985</v>
      </c>
      <c r="G1743" s="4">
        <v>2959.3719999999998</v>
      </c>
    </row>
    <row r="1744" spans="1:7" x14ac:dyDescent="0.25">
      <c r="A1744" t="s">
        <v>2207</v>
      </c>
      <c r="B1744" t="s">
        <v>2208</v>
      </c>
      <c r="C1744" t="s">
        <v>270</v>
      </c>
      <c r="D1744" t="s">
        <v>377</v>
      </c>
      <c r="E1744" s="4">
        <v>45</v>
      </c>
      <c r="F1744" s="4">
        <v>373.36384375</v>
      </c>
      <c r="G1744" s="4">
        <v>90.728999999999999</v>
      </c>
    </row>
    <row r="1745" spans="1:7" x14ac:dyDescent="0.25">
      <c r="A1745" t="s">
        <v>2207</v>
      </c>
      <c r="B1745" t="s">
        <v>2208</v>
      </c>
      <c r="C1745" t="s">
        <v>282</v>
      </c>
      <c r="D1745" t="s">
        <v>377</v>
      </c>
      <c r="E1745" s="4">
        <v>105</v>
      </c>
      <c r="F1745" s="4">
        <v>1138.79575</v>
      </c>
      <c r="G1745" s="4">
        <v>276.72800000000001</v>
      </c>
    </row>
    <row r="1746" spans="1:7" x14ac:dyDescent="0.25">
      <c r="A1746" t="s">
        <v>2207</v>
      </c>
      <c r="B1746" t="s">
        <v>2208</v>
      </c>
      <c r="C1746" t="s">
        <v>291</v>
      </c>
      <c r="D1746" t="s">
        <v>377</v>
      </c>
      <c r="E1746" s="4">
        <v>27313.2100000381</v>
      </c>
      <c r="F1746" s="4">
        <v>9408.2675098877007</v>
      </c>
      <c r="G1746" s="4">
        <v>2023.0239999999999</v>
      </c>
    </row>
    <row r="1747" spans="1:7" x14ac:dyDescent="0.25">
      <c r="A1747" t="s">
        <v>2207</v>
      </c>
      <c r="B1747" t="s">
        <v>2208</v>
      </c>
      <c r="C1747" t="s">
        <v>292</v>
      </c>
      <c r="D1747" t="s">
        <v>377</v>
      </c>
      <c r="E1747" s="4">
        <v>42.900001525878899</v>
      </c>
      <c r="F1747" s="4">
        <v>146.71440625</v>
      </c>
      <c r="G1747" s="4">
        <v>35.652999999999999</v>
      </c>
    </row>
    <row r="1748" spans="1:7" x14ac:dyDescent="0.25">
      <c r="A1748" t="s">
        <v>2207</v>
      </c>
      <c r="B1748" t="s">
        <v>2208</v>
      </c>
      <c r="C1748" t="s">
        <v>299</v>
      </c>
      <c r="D1748" t="s">
        <v>377</v>
      </c>
      <c r="E1748" s="4">
        <v>1440</v>
      </c>
      <c r="F1748" s="4">
        <v>788.22699999999998</v>
      </c>
      <c r="G1748" s="4">
        <v>191.54</v>
      </c>
    </row>
    <row r="1749" spans="1:7" x14ac:dyDescent="0.25">
      <c r="A1749" t="s">
        <v>2207</v>
      </c>
      <c r="B1749" t="s">
        <v>2208</v>
      </c>
      <c r="C1749" t="s">
        <v>325</v>
      </c>
      <c r="D1749" t="s">
        <v>377</v>
      </c>
      <c r="E1749" s="4">
        <v>20.5</v>
      </c>
      <c r="F1749" s="4">
        <v>214.82082812499999</v>
      </c>
      <c r="G1749" s="4">
        <v>52.268000000000001</v>
      </c>
    </row>
    <row r="1750" spans="1:7" x14ac:dyDescent="0.25">
      <c r="A1750" t="s">
        <v>2207</v>
      </c>
      <c r="B1750" t="s">
        <v>2208</v>
      </c>
      <c r="C1750" t="s">
        <v>350</v>
      </c>
      <c r="D1750" t="s">
        <v>377</v>
      </c>
      <c r="E1750" s="4">
        <v>0.5</v>
      </c>
      <c r="F1750" s="4">
        <v>78.151570312499999</v>
      </c>
      <c r="G1750" s="4">
        <v>18.992000000000001</v>
      </c>
    </row>
    <row r="1751" spans="1:7" x14ac:dyDescent="0.25">
      <c r="A1751" t="s">
        <v>2207</v>
      </c>
      <c r="B1751" t="s">
        <v>2208</v>
      </c>
      <c r="C1751" t="s">
        <v>351</v>
      </c>
      <c r="D1751" t="s">
        <v>377</v>
      </c>
      <c r="E1751" s="4">
        <v>100</v>
      </c>
      <c r="F1751" s="4">
        <v>902.41981250000003</v>
      </c>
      <c r="G1751" s="4">
        <v>219.35400000000001</v>
      </c>
    </row>
    <row r="1752" spans="1:7" x14ac:dyDescent="0.25">
      <c r="A1752" t="s">
        <v>2209</v>
      </c>
      <c r="B1752" t="s">
        <v>2210</v>
      </c>
      <c r="C1752" t="s">
        <v>270</v>
      </c>
      <c r="D1752" t="s">
        <v>377</v>
      </c>
      <c r="E1752" s="4">
        <v>1185.5399932861301</v>
      </c>
      <c r="F1752" s="4">
        <v>2485.1153408203099</v>
      </c>
      <c r="G1752" s="4">
        <v>603.96</v>
      </c>
    </row>
    <row r="1753" spans="1:7" x14ac:dyDescent="0.25">
      <c r="A1753" t="s">
        <v>2209</v>
      </c>
      <c r="B1753" t="s">
        <v>2210</v>
      </c>
      <c r="C1753" t="s">
        <v>291</v>
      </c>
      <c r="D1753" t="s">
        <v>377</v>
      </c>
      <c r="E1753" s="4">
        <v>226957.16000649301</v>
      </c>
      <c r="F1753" s="4">
        <v>81889.935360626201</v>
      </c>
      <c r="G1753" s="4">
        <v>16828.558000000001</v>
      </c>
    </row>
    <row r="1754" spans="1:7" x14ac:dyDescent="0.25">
      <c r="A1754" t="s">
        <v>2209</v>
      </c>
      <c r="B1754" t="s">
        <v>2210</v>
      </c>
      <c r="C1754" t="s">
        <v>292</v>
      </c>
      <c r="D1754" t="s">
        <v>377</v>
      </c>
      <c r="E1754" s="4">
        <v>217.30000209808301</v>
      </c>
      <c r="F1754" s="4">
        <v>1045.25721875</v>
      </c>
      <c r="G1754" s="4">
        <v>254.00899999999999</v>
      </c>
    </row>
    <row r="1755" spans="1:7" x14ac:dyDescent="0.25">
      <c r="A1755" t="s">
        <v>2209</v>
      </c>
      <c r="B1755" t="s">
        <v>2210</v>
      </c>
      <c r="C1755" t="s">
        <v>299</v>
      </c>
      <c r="D1755" t="s">
        <v>377</v>
      </c>
      <c r="E1755" s="4">
        <v>10020</v>
      </c>
      <c r="F1755" s="4">
        <v>6103.3736132812501</v>
      </c>
      <c r="G1755" s="4">
        <v>1483.2049999999999</v>
      </c>
    </row>
    <row r="1756" spans="1:7" x14ac:dyDescent="0.25">
      <c r="A1756" t="s">
        <v>2209</v>
      </c>
      <c r="B1756" t="s">
        <v>2210</v>
      </c>
      <c r="C1756" t="s">
        <v>325</v>
      </c>
      <c r="D1756" t="s">
        <v>377</v>
      </c>
      <c r="E1756" s="4">
        <v>31.5</v>
      </c>
      <c r="F1756" s="4">
        <v>86.379181640625006</v>
      </c>
      <c r="G1756" s="4">
        <v>20.994</v>
      </c>
    </row>
    <row r="1757" spans="1:7" x14ac:dyDescent="0.25">
      <c r="A1757" t="s">
        <v>2209</v>
      </c>
      <c r="B1757" t="s">
        <v>2210</v>
      </c>
      <c r="C1757" t="s">
        <v>347</v>
      </c>
      <c r="D1757" t="s">
        <v>377</v>
      </c>
      <c r="E1757" s="4">
        <v>24</v>
      </c>
      <c r="F1757" s="4">
        <v>20.941620178222699</v>
      </c>
      <c r="G1757" s="4">
        <v>5.173</v>
      </c>
    </row>
    <row r="1758" spans="1:7" x14ac:dyDescent="0.25">
      <c r="A1758" t="s">
        <v>2211</v>
      </c>
      <c r="B1758" t="s">
        <v>2212</v>
      </c>
      <c r="C1758" t="s">
        <v>270</v>
      </c>
      <c r="D1758" t="s">
        <v>377</v>
      </c>
      <c r="E1758" s="4">
        <v>1958.9600067138699</v>
      </c>
      <c r="F1758" s="4">
        <v>1205.9093871765101</v>
      </c>
      <c r="G1758" s="4">
        <v>293.267</v>
      </c>
    </row>
    <row r="1759" spans="1:7" x14ac:dyDescent="0.25">
      <c r="A1759" t="s">
        <v>2211</v>
      </c>
      <c r="B1759" t="s">
        <v>2212</v>
      </c>
      <c r="C1759" t="s">
        <v>282</v>
      </c>
      <c r="D1759" t="s">
        <v>377</v>
      </c>
      <c r="E1759" s="4">
        <v>0.40000000596046398</v>
      </c>
      <c r="F1759" s="4">
        <v>0.16067999267578101</v>
      </c>
      <c r="G1759" s="4">
        <v>4.1000000000000002E-2</v>
      </c>
    </row>
    <row r="1760" spans="1:7" x14ac:dyDescent="0.25">
      <c r="A1760" t="s">
        <v>2211</v>
      </c>
      <c r="B1760" t="s">
        <v>2212</v>
      </c>
      <c r="C1760" t="s">
        <v>291</v>
      </c>
      <c r="D1760" t="s">
        <v>377</v>
      </c>
      <c r="E1760" s="4">
        <v>18239.570000082302</v>
      </c>
      <c r="F1760" s="4">
        <v>8779.8772095336899</v>
      </c>
      <c r="G1760" s="4">
        <v>1940.6220000000001</v>
      </c>
    </row>
    <row r="1761" spans="1:7" x14ac:dyDescent="0.25">
      <c r="A1761" t="s">
        <v>2211</v>
      </c>
      <c r="B1761" t="s">
        <v>2212</v>
      </c>
      <c r="C1761" t="s">
        <v>293</v>
      </c>
      <c r="D1761" t="s">
        <v>377</v>
      </c>
      <c r="E1761" s="4">
        <v>10</v>
      </c>
      <c r="F1761" s="4">
        <v>75.455679687499995</v>
      </c>
      <c r="G1761" s="4">
        <v>18.337</v>
      </c>
    </row>
    <row r="1762" spans="1:7" x14ac:dyDescent="0.25">
      <c r="A1762" t="s">
        <v>2211</v>
      </c>
      <c r="B1762" t="s">
        <v>2212</v>
      </c>
      <c r="C1762" t="s">
        <v>296</v>
      </c>
      <c r="D1762" t="s">
        <v>377</v>
      </c>
      <c r="E1762" s="4">
        <v>898.60001170635201</v>
      </c>
      <c r="F1762" s="4">
        <v>5402.96390722656</v>
      </c>
      <c r="G1762" s="4">
        <v>1313.1020000000001</v>
      </c>
    </row>
    <row r="1763" spans="1:7" x14ac:dyDescent="0.25">
      <c r="A1763" t="s">
        <v>2211</v>
      </c>
      <c r="B1763" t="s">
        <v>2212</v>
      </c>
      <c r="C1763" t="s">
        <v>299</v>
      </c>
      <c r="D1763" t="s">
        <v>377</v>
      </c>
      <c r="E1763" s="4">
        <v>7456</v>
      </c>
      <c r="F1763" s="4">
        <v>5669.0420000000004</v>
      </c>
      <c r="G1763" s="4">
        <v>1377.7090000000001</v>
      </c>
    </row>
    <row r="1764" spans="1:7" x14ac:dyDescent="0.25">
      <c r="A1764" t="s">
        <v>2211</v>
      </c>
      <c r="B1764" t="s">
        <v>2212</v>
      </c>
      <c r="C1764" t="s">
        <v>325</v>
      </c>
      <c r="D1764" t="s">
        <v>377</v>
      </c>
      <c r="E1764" s="4">
        <v>196.879999995232</v>
      </c>
      <c r="F1764" s="4">
        <v>1144.9293300781301</v>
      </c>
      <c r="G1764" s="4">
        <v>278.23099999999999</v>
      </c>
    </row>
    <row r="1765" spans="1:7" x14ac:dyDescent="0.25">
      <c r="A1765" t="s">
        <v>2211</v>
      </c>
      <c r="B1765" t="s">
        <v>2212</v>
      </c>
      <c r="C1765" t="s">
        <v>345</v>
      </c>
      <c r="D1765" t="s">
        <v>377</v>
      </c>
      <c r="E1765" s="4">
        <v>1.47999995946884</v>
      </c>
      <c r="F1765" s="4">
        <v>393.83460937500001</v>
      </c>
      <c r="G1765" s="4">
        <v>95.769000000000005</v>
      </c>
    </row>
    <row r="1766" spans="1:7" x14ac:dyDescent="0.25">
      <c r="A1766" t="s">
        <v>2211</v>
      </c>
      <c r="B1766" t="s">
        <v>2212</v>
      </c>
      <c r="C1766" t="s">
        <v>351</v>
      </c>
      <c r="D1766" t="s">
        <v>377</v>
      </c>
      <c r="E1766" s="4">
        <v>107</v>
      </c>
      <c r="F1766" s="4">
        <v>957.086861328125</v>
      </c>
      <c r="G1766" s="4">
        <v>232.57499999999999</v>
      </c>
    </row>
    <row r="1767" spans="1:7" x14ac:dyDescent="0.25">
      <c r="A1767" t="s">
        <v>2211</v>
      </c>
      <c r="B1767" t="s">
        <v>2212</v>
      </c>
      <c r="C1767" t="s">
        <v>353</v>
      </c>
      <c r="D1767" t="s">
        <v>377</v>
      </c>
      <c r="E1767" s="4">
        <v>14</v>
      </c>
      <c r="F1767" s="4">
        <v>8.5171700134277302</v>
      </c>
      <c r="G1767" s="4">
        <v>2.0710000000000002</v>
      </c>
    </row>
    <row r="1768" spans="1:7" x14ac:dyDescent="0.25">
      <c r="A1768" t="s">
        <v>2213</v>
      </c>
      <c r="B1768" t="s">
        <v>2214</v>
      </c>
      <c r="C1768" t="s">
        <v>291</v>
      </c>
      <c r="D1768" t="s">
        <v>405</v>
      </c>
      <c r="E1768" s="4">
        <v>11.989000320434601</v>
      </c>
      <c r="F1768" s="4">
        <v>10.701019897460901</v>
      </c>
      <c r="G1768" s="4">
        <v>2.6030000000000002</v>
      </c>
    </row>
    <row r="1769" spans="1:7" x14ac:dyDescent="0.25">
      <c r="A1769" t="s">
        <v>2215</v>
      </c>
      <c r="B1769" t="s">
        <v>2216</v>
      </c>
      <c r="C1769" t="s">
        <v>291</v>
      </c>
      <c r="D1769" t="s">
        <v>405</v>
      </c>
      <c r="E1769" s="4">
        <v>130.84600000828499</v>
      </c>
      <c r="F1769" s="4">
        <v>335.08852105999</v>
      </c>
      <c r="G1769" s="4">
        <v>81.644000000000005</v>
      </c>
    </row>
    <row r="1770" spans="1:7" x14ac:dyDescent="0.25">
      <c r="A1770" t="s">
        <v>2217</v>
      </c>
      <c r="B1770" t="s">
        <v>2218</v>
      </c>
      <c r="C1770" t="s">
        <v>291</v>
      </c>
      <c r="D1770" t="s">
        <v>405</v>
      </c>
      <c r="E1770" s="4">
        <v>20</v>
      </c>
      <c r="F1770" s="4">
        <v>57.141500000000001</v>
      </c>
      <c r="G1770" s="4">
        <v>13.952</v>
      </c>
    </row>
    <row r="1771" spans="1:7" x14ac:dyDescent="0.25">
      <c r="A1771" t="s">
        <v>2219</v>
      </c>
      <c r="B1771" t="s">
        <v>2220</v>
      </c>
      <c r="C1771" t="s">
        <v>291</v>
      </c>
      <c r="D1771" t="s">
        <v>405</v>
      </c>
      <c r="E1771" s="4">
        <v>1931.3919901847801</v>
      </c>
      <c r="F1771" s="4">
        <v>1740.97716992187</v>
      </c>
      <c r="G1771" s="4">
        <v>423.279</v>
      </c>
    </row>
    <row r="1772" spans="1:7" x14ac:dyDescent="0.25">
      <c r="A1772" t="s">
        <v>2219</v>
      </c>
      <c r="B1772" t="s">
        <v>2220</v>
      </c>
      <c r="C1772" t="s">
        <v>336</v>
      </c>
      <c r="D1772" t="s">
        <v>405</v>
      </c>
      <c r="E1772" s="4">
        <v>10</v>
      </c>
      <c r="F1772" s="4">
        <v>2325.0242499999999</v>
      </c>
      <c r="G1772" s="4">
        <v>565.04700000000003</v>
      </c>
    </row>
    <row r="1773" spans="1:7" x14ac:dyDescent="0.25">
      <c r="A1773" t="s">
        <v>2219</v>
      </c>
      <c r="B1773" t="s">
        <v>2220</v>
      </c>
      <c r="C1773" t="s">
        <v>353</v>
      </c>
      <c r="D1773" t="s">
        <v>405</v>
      </c>
      <c r="E1773" s="4">
        <v>46</v>
      </c>
      <c r="F1773" s="4">
        <v>80.915699218750007</v>
      </c>
      <c r="G1773" s="4">
        <v>19.664999999999999</v>
      </c>
    </row>
    <row r="1774" spans="1:7" x14ac:dyDescent="0.25">
      <c r="A1774" t="s">
        <v>2221</v>
      </c>
      <c r="B1774" t="s">
        <v>2222</v>
      </c>
      <c r="C1774" t="s">
        <v>291</v>
      </c>
      <c r="D1774" t="s">
        <v>405</v>
      </c>
      <c r="E1774" s="4">
        <v>5</v>
      </c>
      <c r="F1774" s="4">
        <v>1.3453199462890599</v>
      </c>
      <c r="G1774" s="4">
        <v>0.32800000000000001</v>
      </c>
    </row>
    <row r="1775" spans="1:7" x14ac:dyDescent="0.25">
      <c r="A1775" t="s">
        <v>2223</v>
      </c>
      <c r="B1775" t="s">
        <v>2224</v>
      </c>
      <c r="C1775" t="s">
        <v>270</v>
      </c>
      <c r="D1775" t="s">
        <v>405</v>
      </c>
      <c r="E1775" s="4">
        <v>23</v>
      </c>
      <c r="F1775" s="4">
        <v>5.9239902343750002</v>
      </c>
      <c r="G1775" s="4">
        <v>1.4410000000000001</v>
      </c>
    </row>
    <row r="1776" spans="1:7" x14ac:dyDescent="0.25">
      <c r="A1776" t="s">
        <v>2223</v>
      </c>
      <c r="B1776" t="s">
        <v>2224</v>
      </c>
      <c r="C1776" t="s">
        <v>291</v>
      </c>
      <c r="D1776" t="s">
        <v>405</v>
      </c>
      <c r="E1776" s="4">
        <v>5409.6499996781304</v>
      </c>
      <c r="F1776" s="4">
        <v>6651.1949924316395</v>
      </c>
      <c r="G1776" s="4">
        <v>1469.2339999999999</v>
      </c>
    </row>
    <row r="1777" spans="1:7" x14ac:dyDescent="0.25">
      <c r="A1777" t="s">
        <v>2223</v>
      </c>
      <c r="B1777" t="s">
        <v>2224</v>
      </c>
      <c r="C1777" t="s">
        <v>307</v>
      </c>
      <c r="D1777" t="s">
        <v>405</v>
      </c>
      <c r="E1777" s="4">
        <v>26</v>
      </c>
      <c r="F1777" s="4">
        <v>2.6778000183105499</v>
      </c>
      <c r="G1777" s="4">
        <v>0.96599999999999997</v>
      </c>
    </row>
    <row r="1778" spans="1:7" x14ac:dyDescent="0.25">
      <c r="A1778" t="s">
        <v>2223</v>
      </c>
      <c r="B1778" t="s">
        <v>2224</v>
      </c>
      <c r="C1778" t="s">
        <v>346</v>
      </c>
      <c r="D1778" t="s">
        <v>405</v>
      </c>
      <c r="E1778" s="4">
        <v>6</v>
      </c>
      <c r="F1778" s="4">
        <v>8.6974902343749996</v>
      </c>
      <c r="G1778" s="4">
        <v>2.1139999999999999</v>
      </c>
    </row>
    <row r="1779" spans="1:7" x14ac:dyDescent="0.25">
      <c r="A1779" t="s">
        <v>2223</v>
      </c>
      <c r="B1779" t="s">
        <v>2224</v>
      </c>
      <c r="C1779" t="s">
        <v>353</v>
      </c>
      <c r="D1779" t="s">
        <v>405</v>
      </c>
      <c r="E1779" s="4">
        <v>101.729998826981</v>
      </c>
      <c r="F1779" s="4">
        <v>173.81633349609399</v>
      </c>
      <c r="G1779" s="4">
        <v>45.277000000000001</v>
      </c>
    </row>
    <row r="1780" spans="1:7" x14ac:dyDescent="0.25">
      <c r="A1780" t="s">
        <v>2225</v>
      </c>
      <c r="B1780" t="s">
        <v>2226</v>
      </c>
      <c r="C1780" t="s">
        <v>254</v>
      </c>
      <c r="D1780" t="s">
        <v>405</v>
      </c>
      <c r="E1780" s="4">
        <v>153</v>
      </c>
      <c r="F1780" s="4">
        <v>1059.2604472656301</v>
      </c>
      <c r="G1780" s="4">
        <v>386.15600000000001</v>
      </c>
    </row>
    <row r="1781" spans="1:7" x14ac:dyDescent="0.25">
      <c r="A1781" t="s">
        <v>2225</v>
      </c>
      <c r="B1781" t="s">
        <v>2226</v>
      </c>
      <c r="C1781" t="s">
        <v>285</v>
      </c>
      <c r="D1781" t="s">
        <v>405</v>
      </c>
      <c r="E1781" s="4">
        <v>19410</v>
      </c>
      <c r="F1781" s="4">
        <v>32006.622187500001</v>
      </c>
      <c r="G1781" s="4">
        <v>11665.95</v>
      </c>
    </row>
    <row r="1782" spans="1:7" x14ac:dyDescent="0.25">
      <c r="A1782" t="s">
        <v>2225</v>
      </c>
      <c r="B1782" t="s">
        <v>2226</v>
      </c>
      <c r="C1782" t="s">
        <v>291</v>
      </c>
      <c r="D1782" t="s">
        <v>405</v>
      </c>
      <c r="E1782" s="4">
        <v>10180.8680662513</v>
      </c>
      <c r="F1782" s="4">
        <v>15207.308320343</v>
      </c>
      <c r="G1782" s="4">
        <v>5259.5439999999999</v>
      </c>
    </row>
    <row r="1783" spans="1:7" x14ac:dyDescent="0.25">
      <c r="A1783" t="s">
        <v>2225</v>
      </c>
      <c r="B1783" t="s">
        <v>2226</v>
      </c>
      <c r="C1783" t="s">
        <v>332</v>
      </c>
      <c r="D1783" t="s">
        <v>405</v>
      </c>
      <c r="E1783" s="4">
        <v>1</v>
      </c>
      <c r="F1783" s="4">
        <v>695.09437500000001</v>
      </c>
      <c r="G1783" s="4">
        <v>253.411</v>
      </c>
    </row>
    <row r="1784" spans="1:7" x14ac:dyDescent="0.25">
      <c r="A1784" t="s">
        <v>2227</v>
      </c>
      <c r="B1784" t="s">
        <v>2228</v>
      </c>
      <c r="C1784" t="s">
        <v>262</v>
      </c>
      <c r="D1784" t="s">
        <v>405</v>
      </c>
      <c r="E1784" s="4">
        <v>600</v>
      </c>
      <c r="F1784" s="4">
        <v>2858.3935000000001</v>
      </c>
      <c r="G1784" s="4">
        <v>856.221</v>
      </c>
    </row>
    <row r="1785" spans="1:7" x14ac:dyDescent="0.25">
      <c r="A1785" t="s">
        <v>2227</v>
      </c>
      <c r="B1785" t="s">
        <v>2228</v>
      </c>
      <c r="C1785" t="s">
        <v>285</v>
      </c>
      <c r="D1785" t="s">
        <v>405</v>
      </c>
      <c r="E1785" s="4">
        <v>1280</v>
      </c>
      <c r="F1785" s="4">
        <v>2554.2957500000002</v>
      </c>
      <c r="G1785" s="4">
        <v>765.14400000000001</v>
      </c>
    </row>
    <row r="1786" spans="1:7" x14ac:dyDescent="0.25">
      <c r="A1786" t="s">
        <v>2227</v>
      </c>
      <c r="B1786" t="s">
        <v>2228</v>
      </c>
      <c r="C1786" t="s">
        <v>291</v>
      </c>
      <c r="D1786" t="s">
        <v>405</v>
      </c>
      <c r="E1786" s="4">
        <v>14803.9599990845</v>
      </c>
      <c r="F1786" s="4">
        <v>12529.426960082999</v>
      </c>
      <c r="G1786" s="4">
        <v>3201.4470000000001</v>
      </c>
    </row>
    <row r="1787" spans="1:7" x14ac:dyDescent="0.25">
      <c r="A1787" t="s">
        <v>2227</v>
      </c>
      <c r="B1787" t="s">
        <v>2228</v>
      </c>
      <c r="C1787" t="s">
        <v>292</v>
      </c>
      <c r="D1787" t="s">
        <v>405</v>
      </c>
      <c r="E1787" s="4">
        <v>1224</v>
      </c>
      <c r="F1787" s="4">
        <v>4030.60475</v>
      </c>
      <c r="G1787" s="4">
        <v>1207.365</v>
      </c>
    </row>
    <row r="1788" spans="1:7" x14ac:dyDescent="0.25">
      <c r="A1788" t="s">
        <v>2227</v>
      </c>
      <c r="B1788" t="s">
        <v>2228</v>
      </c>
      <c r="C1788" t="s">
        <v>336</v>
      </c>
      <c r="D1788" t="s">
        <v>405</v>
      </c>
      <c r="E1788" s="4">
        <v>164</v>
      </c>
      <c r="F1788" s="4">
        <v>1134.8316875</v>
      </c>
      <c r="G1788" s="4">
        <v>340.01499999999999</v>
      </c>
    </row>
    <row r="1789" spans="1:7" x14ac:dyDescent="0.25">
      <c r="A1789" t="s">
        <v>2227</v>
      </c>
      <c r="B1789" t="s">
        <v>2228</v>
      </c>
      <c r="C1789" t="s">
        <v>351</v>
      </c>
      <c r="D1789" t="s">
        <v>405</v>
      </c>
      <c r="E1789" s="4">
        <v>1002</v>
      </c>
      <c r="F1789" s="4">
        <v>2534.9655299987799</v>
      </c>
      <c r="G1789" s="4">
        <v>759.29</v>
      </c>
    </row>
    <row r="1790" spans="1:7" x14ac:dyDescent="0.25">
      <c r="A1790" t="s">
        <v>2227</v>
      </c>
      <c r="B1790" t="s">
        <v>2228</v>
      </c>
      <c r="C1790" t="s">
        <v>359</v>
      </c>
      <c r="D1790" t="s">
        <v>405</v>
      </c>
      <c r="E1790" s="4">
        <v>39200</v>
      </c>
      <c r="F1790" s="4">
        <v>16178.35</v>
      </c>
      <c r="G1790" s="4">
        <v>4845.482</v>
      </c>
    </row>
    <row r="1791" spans="1:7" x14ac:dyDescent="0.25">
      <c r="A1791" t="s">
        <v>2229</v>
      </c>
      <c r="B1791" t="s">
        <v>2230</v>
      </c>
      <c r="C1791" t="s">
        <v>270</v>
      </c>
      <c r="D1791" t="s">
        <v>405</v>
      </c>
      <c r="E1791" s="4">
        <v>35</v>
      </c>
      <c r="F1791" s="4">
        <v>58.726160156250003</v>
      </c>
      <c r="G1791" s="4">
        <v>17.655000000000001</v>
      </c>
    </row>
    <row r="1792" spans="1:7" x14ac:dyDescent="0.25">
      <c r="A1792" t="s">
        <v>2229</v>
      </c>
      <c r="B1792" t="s">
        <v>2230</v>
      </c>
      <c r="C1792" t="s">
        <v>282</v>
      </c>
      <c r="D1792" t="s">
        <v>405</v>
      </c>
      <c r="E1792" s="4">
        <v>549.45001220703102</v>
      </c>
      <c r="F1792" s="4">
        <v>2089.5050000000001</v>
      </c>
      <c r="G1792" s="4">
        <v>625.87300000000005</v>
      </c>
    </row>
    <row r="1793" spans="1:7" x14ac:dyDescent="0.25">
      <c r="A1793" t="s">
        <v>2229</v>
      </c>
      <c r="B1793" t="s">
        <v>2230</v>
      </c>
      <c r="C1793" t="s">
        <v>288</v>
      </c>
      <c r="D1793" t="s">
        <v>405</v>
      </c>
      <c r="E1793" s="4">
        <v>2</v>
      </c>
      <c r="F1793" s="4">
        <v>5.5049199218749996</v>
      </c>
      <c r="G1793" s="4">
        <v>1.65</v>
      </c>
    </row>
    <row r="1794" spans="1:7" x14ac:dyDescent="0.25">
      <c r="A1794" t="s">
        <v>2229</v>
      </c>
      <c r="B1794" t="s">
        <v>2230</v>
      </c>
      <c r="C1794" t="s">
        <v>291</v>
      </c>
      <c r="D1794" t="s">
        <v>405</v>
      </c>
      <c r="E1794" s="4">
        <v>47559.726999424398</v>
      </c>
      <c r="F1794" s="4">
        <v>57821.028176757798</v>
      </c>
      <c r="G1794" s="4">
        <v>14724.987999999999</v>
      </c>
    </row>
    <row r="1795" spans="1:7" x14ac:dyDescent="0.25">
      <c r="A1795" t="s">
        <v>2229</v>
      </c>
      <c r="B1795" t="s">
        <v>2230</v>
      </c>
      <c r="C1795" t="s">
        <v>292</v>
      </c>
      <c r="D1795" t="s">
        <v>405</v>
      </c>
      <c r="E1795" s="4">
        <v>0.5</v>
      </c>
      <c r="F1795" s="4">
        <v>0.95854998779296896</v>
      </c>
      <c r="G1795" s="4">
        <v>0.28799999999999998</v>
      </c>
    </row>
    <row r="1796" spans="1:7" x14ac:dyDescent="0.25">
      <c r="A1796" t="s">
        <v>2229</v>
      </c>
      <c r="B1796" t="s">
        <v>2230</v>
      </c>
      <c r="C1796" t="s">
        <v>307</v>
      </c>
      <c r="D1796" t="s">
        <v>405</v>
      </c>
      <c r="E1796" s="4">
        <v>0.60000000149011601</v>
      </c>
      <c r="F1796" s="4">
        <v>1.2374899902343801</v>
      </c>
      <c r="G1796" s="4">
        <v>0.372</v>
      </c>
    </row>
    <row r="1797" spans="1:7" x14ac:dyDescent="0.25">
      <c r="A1797" t="s">
        <v>2229</v>
      </c>
      <c r="B1797" t="s">
        <v>2230</v>
      </c>
      <c r="C1797" t="s">
        <v>350</v>
      </c>
      <c r="D1797" t="s">
        <v>405</v>
      </c>
      <c r="E1797" s="4">
        <v>2000</v>
      </c>
      <c r="F1797" s="4">
        <v>1922.3585</v>
      </c>
      <c r="G1797" s="4">
        <v>575.81200000000001</v>
      </c>
    </row>
    <row r="1798" spans="1:7" x14ac:dyDescent="0.25">
      <c r="A1798" t="s">
        <v>2229</v>
      </c>
      <c r="B1798" t="s">
        <v>2230</v>
      </c>
      <c r="C1798" t="s">
        <v>351</v>
      </c>
      <c r="D1798" t="s">
        <v>405</v>
      </c>
      <c r="E1798" s="4">
        <v>0.30000001192092901</v>
      </c>
      <c r="F1798" s="4">
        <v>6.9249599609374997</v>
      </c>
      <c r="G1798" s="4">
        <v>2.0760000000000001</v>
      </c>
    </row>
    <row r="1799" spans="1:7" x14ac:dyDescent="0.25">
      <c r="A1799" t="s">
        <v>2231</v>
      </c>
      <c r="B1799" t="s">
        <v>2232</v>
      </c>
      <c r="C1799" t="s">
        <v>270</v>
      </c>
      <c r="D1799" t="s">
        <v>405</v>
      </c>
      <c r="E1799" s="4">
        <v>2087.9480067268</v>
      </c>
      <c r="F1799" s="4">
        <v>3448.9721992187501</v>
      </c>
      <c r="G1799" s="4">
        <v>1346.7629999999999</v>
      </c>
    </row>
    <row r="1800" spans="1:7" x14ac:dyDescent="0.25">
      <c r="A1800" t="s">
        <v>2231</v>
      </c>
      <c r="B1800" t="s">
        <v>2232</v>
      </c>
      <c r="C1800" t="s">
        <v>291</v>
      </c>
      <c r="D1800" t="s">
        <v>405</v>
      </c>
      <c r="E1800" s="4">
        <v>8044.7890297025397</v>
      </c>
      <c r="F1800" s="4">
        <v>14824.4490222778</v>
      </c>
      <c r="G1800" s="4">
        <v>5431.0640000000003</v>
      </c>
    </row>
    <row r="1801" spans="1:7" x14ac:dyDescent="0.25">
      <c r="A1801" t="s">
        <v>2231</v>
      </c>
      <c r="B1801" t="s">
        <v>2232</v>
      </c>
      <c r="C1801" t="s">
        <v>294</v>
      </c>
      <c r="D1801" t="s">
        <v>405</v>
      </c>
      <c r="E1801" s="4">
        <v>2.9000000655651101</v>
      </c>
      <c r="F1801" s="4">
        <v>3.3602600097656201</v>
      </c>
      <c r="G1801" s="4">
        <v>1.327</v>
      </c>
    </row>
    <row r="1802" spans="1:7" x14ac:dyDescent="0.25">
      <c r="A1802" t="s">
        <v>2231</v>
      </c>
      <c r="B1802" t="s">
        <v>2232</v>
      </c>
      <c r="C1802" t="s">
        <v>299</v>
      </c>
      <c r="D1802" t="s">
        <v>405</v>
      </c>
      <c r="E1802" s="4">
        <v>35.299999225884697</v>
      </c>
      <c r="F1802" s="4">
        <v>369.02337622070303</v>
      </c>
      <c r="G1802" s="4">
        <v>145.20599999999999</v>
      </c>
    </row>
    <row r="1803" spans="1:7" x14ac:dyDescent="0.25">
      <c r="A1803" t="s">
        <v>2231</v>
      </c>
      <c r="B1803" t="s">
        <v>2232</v>
      </c>
      <c r="C1803" t="s">
        <v>300</v>
      </c>
      <c r="D1803" t="s">
        <v>405</v>
      </c>
      <c r="E1803" s="4">
        <v>20</v>
      </c>
      <c r="F1803" s="4">
        <v>13</v>
      </c>
      <c r="G1803" s="4">
        <v>5.0869999999999997</v>
      </c>
    </row>
    <row r="1804" spans="1:7" x14ac:dyDescent="0.25">
      <c r="A1804" t="s">
        <v>2231</v>
      </c>
      <c r="B1804" t="s">
        <v>2232</v>
      </c>
      <c r="C1804" t="s">
        <v>319</v>
      </c>
      <c r="D1804" t="s">
        <v>405</v>
      </c>
      <c r="E1804" s="4">
        <v>86.400001525878906</v>
      </c>
      <c r="F1804" s="4">
        <v>266.47728124999998</v>
      </c>
      <c r="G1804" s="4">
        <v>104.05200000000001</v>
      </c>
    </row>
    <row r="1805" spans="1:7" x14ac:dyDescent="0.25">
      <c r="A1805" t="s">
        <v>2231</v>
      </c>
      <c r="B1805" t="s">
        <v>2232</v>
      </c>
      <c r="C1805" t="s">
        <v>329</v>
      </c>
      <c r="D1805" t="s">
        <v>405</v>
      </c>
      <c r="E1805" s="4">
        <v>2</v>
      </c>
      <c r="F1805" s="4">
        <v>2</v>
      </c>
      <c r="G1805" s="4">
        <v>0.78100000000000003</v>
      </c>
    </row>
    <row r="1806" spans="1:7" x14ac:dyDescent="0.25">
      <c r="A1806" t="s">
        <v>2231</v>
      </c>
      <c r="B1806" t="s">
        <v>2232</v>
      </c>
      <c r="C1806" t="s">
        <v>350</v>
      </c>
      <c r="D1806" t="s">
        <v>405</v>
      </c>
      <c r="E1806" s="4">
        <v>3.5</v>
      </c>
      <c r="F1806" s="4">
        <v>5.1385700378418004</v>
      </c>
      <c r="G1806" s="4">
        <v>2.0129999999999999</v>
      </c>
    </row>
    <row r="1807" spans="1:7" x14ac:dyDescent="0.25">
      <c r="A1807" t="s">
        <v>2231</v>
      </c>
      <c r="B1807" t="s">
        <v>2232</v>
      </c>
      <c r="C1807" t="s">
        <v>351</v>
      </c>
      <c r="D1807" t="s">
        <v>405</v>
      </c>
      <c r="E1807" s="4">
        <v>3.40000000596046</v>
      </c>
      <c r="F1807" s="4">
        <v>4.1773201141357399</v>
      </c>
      <c r="G1807" s="4">
        <v>1.6359999999999999</v>
      </c>
    </row>
    <row r="1808" spans="1:7" x14ac:dyDescent="0.25">
      <c r="A1808" t="s">
        <v>2231</v>
      </c>
      <c r="B1808" t="s">
        <v>2232</v>
      </c>
      <c r="C1808" t="s">
        <v>353</v>
      </c>
      <c r="D1808" t="s">
        <v>405</v>
      </c>
      <c r="E1808" s="4">
        <v>1.5</v>
      </c>
      <c r="F1808" s="4">
        <v>18.096349609375</v>
      </c>
      <c r="G1808" s="4">
        <v>7.07</v>
      </c>
    </row>
    <row r="1809" spans="1:7" x14ac:dyDescent="0.25">
      <c r="A1809" t="s">
        <v>2233</v>
      </c>
      <c r="B1809" t="s">
        <v>2234</v>
      </c>
      <c r="C1809" t="s">
        <v>254</v>
      </c>
      <c r="D1809" t="s">
        <v>377</v>
      </c>
      <c r="E1809" s="4">
        <v>1.0000000149011601</v>
      </c>
      <c r="F1809" s="4">
        <v>13.4568901367187</v>
      </c>
      <c r="G1809" s="4">
        <v>4.9119999999999999</v>
      </c>
    </row>
    <row r="1810" spans="1:7" x14ac:dyDescent="0.25">
      <c r="A1810" t="s">
        <v>2233</v>
      </c>
      <c r="B1810" t="s">
        <v>2234</v>
      </c>
      <c r="C1810" t="s">
        <v>262</v>
      </c>
      <c r="D1810" t="s">
        <v>377</v>
      </c>
      <c r="E1810" s="4">
        <v>0.30000001192092901</v>
      </c>
      <c r="F1810" s="4">
        <v>2.6523200683593799</v>
      </c>
      <c r="G1810" s="4">
        <v>0.96799999999999997</v>
      </c>
    </row>
    <row r="1811" spans="1:7" x14ac:dyDescent="0.25">
      <c r="A1811" t="s">
        <v>2233</v>
      </c>
      <c r="B1811" t="s">
        <v>2234</v>
      </c>
      <c r="C1811" t="s">
        <v>268</v>
      </c>
      <c r="D1811" t="s">
        <v>377</v>
      </c>
      <c r="E1811" s="4">
        <v>5.0000000745058101E-2</v>
      </c>
      <c r="F1811" s="4">
        <v>5.6576601562500004</v>
      </c>
      <c r="G1811" s="4">
        <v>2.0640000000000001</v>
      </c>
    </row>
    <row r="1812" spans="1:7" x14ac:dyDescent="0.25">
      <c r="A1812" t="s">
        <v>2233</v>
      </c>
      <c r="B1812" t="s">
        <v>2234</v>
      </c>
      <c r="C1812" t="s">
        <v>270</v>
      </c>
      <c r="D1812" t="s">
        <v>377</v>
      </c>
      <c r="E1812" s="4">
        <v>13496.1659960747</v>
      </c>
      <c r="F1812" s="4">
        <v>9504.6817537078896</v>
      </c>
      <c r="G1812" s="4">
        <v>3481.143</v>
      </c>
    </row>
    <row r="1813" spans="1:7" x14ac:dyDescent="0.25">
      <c r="A1813" t="s">
        <v>2233</v>
      </c>
      <c r="B1813" t="s">
        <v>2234</v>
      </c>
      <c r="C1813" t="s">
        <v>285</v>
      </c>
      <c r="D1813" t="s">
        <v>377</v>
      </c>
      <c r="E1813" s="4">
        <v>1</v>
      </c>
      <c r="F1813" s="4">
        <v>87.611431152343698</v>
      </c>
      <c r="G1813" s="4">
        <v>31.934999999999999</v>
      </c>
    </row>
    <row r="1814" spans="1:7" x14ac:dyDescent="0.25">
      <c r="A1814" t="s">
        <v>2233</v>
      </c>
      <c r="B1814" t="s">
        <v>2234</v>
      </c>
      <c r="C1814" t="s">
        <v>291</v>
      </c>
      <c r="D1814" t="s">
        <v>377</v>
      </c>
      <c r="E1814" s="4">
        <v>1171.27119411901</v>
      </c>
      <c r="F1814" s="4">
        <v>5463.2372285766596</v>
      </c>
      <c r="G1814" s="4">
        <v>1989.6559999999999</v>
      </c>
    </row>
    <row r="1815" spans="1:7" x14ac:dyDescent="0.25">
      <c r="A1815" t="s">
        <v>2233</v>
      </c>
      <c r="B1815" t="s">
        <v>2234</v>
      </c>
      <c r="C1815" t="s">
        <v>295</v>
      </c>
      <c r="D1815" t="s">
        <v>377</v>
      </c>
      <c r="E1815" s="4">
        <v>363.64999954774999</v>
      </c>
      <c r="F1815" s="4">
        <v>4572.0661591796897</v>
      </c>
      <c r="G1815" s="4">
        <v>1666.636</v>
      </c>
    </row>
    <row r="1816" spans="1:7" x14ac:dyDescent="0.25">
      <c r="A1816" t="s">
        <v>2233</v>
      </c>
      <c r="B1816" t="s">
        <v>2234</v>
      </c>
      <c r="C1816" t="s">
        <v>299</v>
      </c>
      <c r="D1816" t="s">
        <v>377</v>
      </c>
      <c r="E1816" s="4">
        <v>76.100000001490102</v>
      </c>
      <c r="F1816" s="4">
        <v>52.2984707641602</v>
      </c>
      <c r="G1816" s="4">
        <v>19.326000000000001</v>
      </c>
    </row>
    <row r="1817" spans="1:7" x14ac:dyDescent="0.25">
      <c r="A1817" t="s">
        <v>2233</v>
      </c>
      <c r="B1817" t="s">
        <v>2234</v>
      </c>
      <c r="C1817" t="s">
        <v>307</v>
      </c>
      <c r="D1817" t="s">
        <v>377</v>
      </c>
      <c r="E1817" s="4">
        <v>18.799999952316298</v>
      </c>
      <c r="F1817" s="4">
        <v>324.62831738281199</v>
      </c>
      <c r="G1817" s="4">
        <v>118.33499999999999</v>
      </c>
    </row>
    <row r="1818" spans="1:7" x14ac:dyDescent="0.25">
      <c r="A1818" t="s">
        <v>2233</v>
      </c>
      <c r="B1818" t="s">
        <v>2234</v>
      </c>
      <c r="C1818" t="s">
        <v>313</v>
      </c>
      <c r="D1818" t="s">
        <v>377</v>
      </c>
      <c r="E1818" s="4">
        <v>3</v>
      </c>
      <c r="F1818" s="4">
        <v>4</v>
      </c>
      <c r="G1818" s="4">
        <v>1.458</v>
      </c>
    </row>
    <row r="1819" spans="1:7" x14ac:dyDescent="0.25">
      <c r="A1819" t="s">
        <v>2233</v>
      </c>
      <c r="B1819" t="s">
        <v>2234</v>
      </c>
      <c r="C1819" t="s">
        <v>319</v>
      </c>
      <c r="D1819" t="s">
        <v>377</v>
      </c>
      <c r="E1819" s="4">
        <v>0.20000000298023199</v>
      </c>
      <c r="F1819" s="4">
        <v>3.3340500488281299</v>
      </c>
      <c r="G1819" s="4">
        <v>1.282</v>
      </c>
    </row>
    <row r="1820" spans="1:7" x14ac:dyDescent="0.25">
      <c r="A1820" t="s">
        <v>2233</v>
      </c>
      <c r="B1820" t="s">
        <v>2234</v>
      </c>
      <c r="C1820" t="s">
        <v>326</v>
      </c>
      <c r="D1820" t="s">
        <v>377</v>
      </c>
      <c r="E1820" s="4">
        <v>90.400000005960493</v>
      </c>
      <c r="F1820" s="4">
        <v>75.509849924087504</v>
      </c>
      <c r="G1820" s="4">
        <v>27.635000000000002</v>
      </c>
    </row>
    <row r="1821" spans="1:7" x14ac:dyDescent="0.25">
      <c r="A1821" t="s">
        <v>2233</v>
      </c>
      <c r="B1821" t="s">
        <v>2234</v>
      </c>
      <c r="C1821" t="s">
        <v>346</v>
      </c>
      <c r="D1821" t="s">
        <v>377</v>
      </c>
      <c r="E1821" s="4">
        <v>0.31700000166893</v>
      </c>
      <c r="F1821" s="4">
        <v>182.15154687500001</v>
      </c>
      <c r="G1821" s="4">
        <v>66.391000000000005</v>
      </c>
    </row>
    <row r="1822" spans="1:7" x14ac:dyDescent="0.25">
      <c r="A1822" t="s">
        <v>2233</v>
      </c>
      <c r="B1822" t="s">
        <v>2234</v>
      </c>
      <c r="C1822" t="s">
        <v>350</v>
      </c>
      <c r="D1822" t="s">
        <v>377</v>
      </c>
      <c r="E1822" s="4">
        <v>1.9800000190734901</v>
      </c>
      <c r="F1822" s="4">
        <v>1.9113299560546899</v>
      </c>
      <c r="G1822" s="4">
        <v>0.69799999999999995</v>
      </c>
    </row>
    <row r="1823" spans="1:7" x14ac:dyDescent="0.25">
      <c r="A1823" t="s">
        <v>2233</v>
      </c>
      <c r="B1823" t="s">
        <v>2234</v>
      </c>
      <c r="C1823" t="s">
        <v>351</v>
      </c>
      <c r="D1823" t="s">
        <v>377</v>
      </c>
      <c r="E1823" s="4">
        <v>7.3999999761581403</v>
      </c>
      <c r="F1823" s="4">
        <v>5.1022901000976599</v>
      </c>
      <c r="G1823" s="4">
        <v>1.867</v>
      </c>
    </row>
    <row r="1824" spans="1:7" x14ac:dyDescent="0.25">
      <c r="A1824" t="s">
        <v>2233</v>
      </c>
      <c r="B1824" t="s">
        <v>2234</v>
      </c>
      <c r="C1824" t="s">
        <v>353</v>
      </c>
      <c r="D1824" t="s">
        <v>377</v>
      </c>
      <c r="E1824" s="4">
        <v>66.645001430995805</v>
      </c>
      <c r="F1824" s="4">
        <v>2161.5225160217301</v>
      </c>
      <c r="G1824" s="4">
        <v>787.97799999999995</v>
      </c>
    </row>
    <row r="1825" spans="1:7" x14ac:dyDescent="0.25">
      <c r="A1825" t="s">
        <v>2233</v>
      </c>
      <c r="B1825" t="s">
        <v>2234</v>
      </c>
      <c r="C1825" t="s">
        <v>359</v>
      </c>
      <c r="D1825" t="s">
        <v>377</v>
      </c>
      <c r="E1825" s="4">
        <v>9.3999996185302699</v>
      </c>
      <c r="F1825" s="4">
        <v>14.338280273437499</v>
      </c>
      <c r="G1825" s="4">
        <v>5.2270000000000003</v>
      </c>
    </row>
    <row r="1826" spans="1:7" x14ac:dyDescent="0.25">
      <c r="A1826" t="s">
        <v>2235</v>
      </c>
      <c r="B1826" t="s">
        <v>2236</v>
      </c>
      <c r="C1826" t="s">
        <v>254</v>
      </c>
      <c r="D1826" t="s">
        <v>377</v>
      </c>
      <c r="E1826" s="4">
        <v>159.25000000372501</v>
      </c>
      <c r="F1826" s="4">
        <v>1722.8135249023401</v>
      </c>
      <c r="G1826" s="4">
        <v>627.93399999999997</v>
      </c>
    </row>
    <row r="1827" spans="1:7" x14ac:dyDescent="0.25">
      <c r="A1827" t="s">
        <v>2235</v>
      </c>
      <c r="B1827" t="s">
        <v>2236</v>
      </c>
      <c r="C1827" t="s">
        <v>270</v>
      </c>
      <c r="D1827" t="s">
        <v>377</v>
      </c>
      <c r="E1827" s="4">
        <v>8861.5546638779306</v>
      </c>
      <c r="F1827" s="4">
        <v>7226.8955305481004</v>
      </c>
      <c r="G1827" s="4">
        <v>2755.136</v>
      </c>
    </row>
    <row r="1828" spans="1:7" x14ac:dyDescent="0.25">
      <c r="A1828" t="s">
        <v>2235</v>
      </c>
      <c r="B1828" t="s">
        <v>2236</v>
      </c>
      <c r="C1828" t="s">
        <v>274</v>
      </c>
      <c r="D1828" t="s">
        <v>377</v>
      </c>
      <c r="E1828" s="4">
        <v>0.82199999690055803</v>
      </c>
      <c r="F1828" s="4">
        <v>160.52086035156299</v>
      </c>
      <c r="G1828" s="4">
        <v>58.509</v>
      </c>
    </row>
    <row r="1829" spans="1:7" x14ac:dyDescent="0.25">
      <c r="A1829" t="s">
        <v>2235</v>
      </c>
      <c r="B1829" t="s">
        <v>2236</v>
      </c>
      <c r="C1829" t="s">
        <v>282</v>
      </c>
      <c r="D1829" t="s">
        <v>377</v>
      </c>
      <c r="E1829" s="4">
        <v>2.1600000858306898</v>
      </c>
      <c r="F1829" s="4">
        <v>84.920210937500002</v>
      </c>
      <c r="G1829" s="4">
        <v>31.018000000000001</v>
      </c>
    </row>
    <row r="1830" spans="1:7" x14ac:dyDescent="0.25">
      <c r="A1830" t="s">
        <v>2235</v>
      </c>
      <c r="B1830" t="s">
        <v>2236</v>
      </c>
      <c r="C1830" t="s">
        <v>285</v>
      </c>
      <c r="D1830" t="s">
        <v>377</v>
      </c>
      <c r="E1830" s="4">
        <v>101.95399998873501</v>
      </c>
      <c r="F1830" s="4">
        <v>1483.6831896972701</v>
      </c>
      <c r="G1830" s="4">
        <v>540.85299999999995</v>
      </c>
    </row>
    <row r="1831" spans="1:7" x14ac:dyDescent="0.25">
      <c r="A1831" t="s">
        <v>2235</v>
      </c>
      <c r="B1831" t="s">
        <v>2236</v>
      </c>
      <c r="C1831" t="s">
        <v>291</v>
      </c>
      <c r="D1831" t="s">
        <v>377</v>
      </c>
      <c r="E1831" s="4">
        <v>324.25200006365799</v>
      </c>
      <c r="F1831" s="4">
        <v>12675.5764142761</v>
      </c>
      <c r="G1831" s="4">
        <v>4523.93</v>
      </c>
    </row>
    <row r="1832" spans="1:7" x14ac:dyDescent="0.25">
      <c r="A1832" t="s">
        <v>2235</v>
      </c>
      <c r="B1832" t="s">
        <v>2236</v>
      </c>
      <c r="C1832" t="s">
        <v>295</v>
      </c>
      <c r="D1832" t="s">
        <v>377</v>
      </c>
      <c r="E1832" s="4">
        <v>10.0700000524521</v>
      </c>
      <c r="F1832" s="4">
        <v>383.36176953124999</v>
      </c>
      <c r="G1832" s="4">
        <v>139.733</v>
      </c>
    </row>
    <row r="1833" spans="1:7" x14ac:dyDescent="0.25">
      <c r="A1833" t="s">
        <v>2235</v>
      </c>
      <c r="B1833" t="s">
        <v>2236</v>
      </c>
      <c r="C1833" t="s">
        <v>299</v>
      </c>
      <c r="D1833" t="s">
        <v>377</v>
      </c>
      <c r="E1833" s="4">
        <v>36.4499992392957</v>
      </c>
      <c r="F1833" s="4">
        <v>20.101380004882799</v>
      </c>
      <c r="G1833" s="4">
        <v>7.6630000000000003</v>
      </c>
    </row>
    <row r="1834" spans="1:7" x14ac:dyDescent="0.25">
      <c r="A1834" t="s">
        <v>2235</v>
      </c>
      <c r="B1834" t="s">
        <v>2236</v>
      </c>
      <c r="C1834" t="s">
        <v>305</v>
      </c>
      <c r="D1834" t="s">
        <v>377</v>
      </c>
      <c r="E1834" s="4">
        <v>25.9400000758469</v>
      </c>
      <c r="F1834" s="4">
        <v>366.70746728515599</v>
      </c>
      <c r="G1834" s="4">
        <v>133.66399999999999</v>
      </c>
    </row>
    <row r="1835" spans="1:7" x14ac:dyDescent="0.25">
      <c r="A1835" t="s">
        <v>2235</v>
      </c>
      <c r="B1835" t="s">
        <v>2236</v>
      </c>
      <c r="C1835" t="s">
        <v>326</v>
      </c>
      <c r="D1835" t="s">
        <v>377</v>
      </c>
      <c r="E1835" s="4">
        <v>1980.5</v>
      </c>
      <c r="F1835" s="4">
        <v>534.57741313075996</v>
      </c>
      <c r="G1835" s="4">
        <v>194.96600000000001</v>
      </c>
    </row>
    <row r="1836" spans="1:7" x14ac:dyDescent="0.25">
      <c r="A1836" t="s">
        <v>2235</v>
      </c>
      <c r="B1836" t="s">
        <v>2236</v>
      </c>
      <c r="C1836" t="s">
        <v>346</v>
      </c>
      <c r="D1836" t="s">
        <v>377</v>
      </c>
      <c r="E1836" s="4">
        <v>2.51999999582767</v>
      </c>
      <c r="F1836" s="4">
        <v>3.52485003662109</v>
      </c>
      <c r="G1836" s="4">
        <v>2.0619999999999998</v>
      </c>
    </row>
    <row r="1837" spans="1:7" x14ac:dyDescent="0.25">
      <c r="A1837" t="s">
        <v>2235</v>
      </c>
      <c r="B1837" t="s">
        <v>2236</v>
      </c>
      <c r="C1837" t="s">
        <v>350</v>
      </c>
      <c r="D1837" t="s">
        <v>377</v>
      </c>
      <c r="E1837" s="4">
        <v>4.71999994292855</v>
      </c>
      <c r="F1837" s="4">
        <v>19.253850097656201</v>
      </c>
      <c r="G1837" s="4">
        <v>7.0259999999999998</v>
      </c>
    </row>
    <row r="1838" spans="1:7" x14ac:dyDescent="0.25">
      <c r="A1838" t="s">
        <v>2235</v>
      </c>
      <c r="B1838" t="s">
        <v>2236</v>
      </c>
      <c r="C1838" t="s">
        <v>351</v>
      </c>
      <c r="D1838" t="s">
        <v>377</v>
      </c>
      <c r="E1838" s="4">
        <v>2.6899999976158102</v>
      </c>
      <c r="F1838" s="4">
        <v>25.372029754638699</v>
      </c>
      <c r="G1838" s="4">
        <v>9.327</v>
      </c>
    </row>
    <row r="1839" spans="1:7" x14ac:dyDescent="0.25">
      <c r="A1839" t="s">
        <v>2235</v>
      </c>
      <c r="B1839" t="s">
        <v>2236</v>
      </c>
      <c r="C1839" t="s">
        <v>353</v>
      </c>
      <c r="D1839" t="s">
        <v>377</v>
      </c>
      <c r="E1839" s="4">
        <v>10.529999859631101</v>
      </c>
      <c r="F1839" s="4">
        <v>263.67850122070303</v>
      </c>
      <c r="G1839" s="4">
        <v>96.129000000000005</v>
      </c>
    </row>
    <row r="1840" spans="1:7" x14ac:dyDescent="0.25">
      <c r="A1840" t="s">
        <v>2237</v>
      </c>
      <c r="B1840" t="s">
        <v>2238</v>
      </c>
      <c r="C1840" t="s">
        <v>254</v>
      </c>
      <c r="D1840" t="s">
        <v>405</v>
      </c>
      <c r="E1840" s="4">
        <v>0.20000000298023199</v>
      </c>
      <c r="F1840" s="4">
        <v>2.9059799804687501</v>
      </c>
      <c r="G1840" s="4">
        <v>1.0620000000000001</v>
      </c>
    </row>
    <row r="1841" spans="1:7" x14ac:dyDescent="0.25">
      <c r="A1841" t="s">
        <v>2237</v>
      </c>
      <c r="B1841" t="s">
        <v>2238</v>
      </c>
      <c r="C1841" t="s">
        <v>270</v>
      </c>
      <c r="D1841" t="s">
        <v>405</v>
      </c>
      <c r="E1841" s="4">
        <v>166.39199781417801</v>
      </c>
      <c r="F1841" s="4">
        <v>340.84612878418</v>
      </c>
      <c r="G1841" s="4">
        <v>132.08600000000001</v>
      </c>
    </row>
    <row r="1842" spans="1:7" x14ac:dyDescent="0.25">
      <c r="A1842" t="s">
        <v>2237</v>
      </c>
      <c r="B1842" t="s">
        <v>2238</v>
      </c>
      <c r="C1842" t="s">
        <v>282</v>
      </c>
      <c r="D1842" t="s">
        <v>405</v>
      </c>
      <c r="E1842" s="4">
        <v>8.5000000894069699E-2</v>
      </c>
      <c r="F1842" s="4">
        <v>3.0472299804687499</v>
      </c>
      <c r="G1842" s="4">
        <v>1.113</v>
      </c>
    </row>
    <row r="1843" spans="1:7" x14ac:dyDescent="0.25">
      <c r="A1843" t="s">
        <v>2237</v>
      </c>
      <c r="B1843" t="s">
        <v>2238</v>
      </c>
      <c r="C1843" t="s">
        <v>291</v>
      </c>
      <c r="D1843" t="s">
        <v>405</v>
      </c>
      <c r="E1843" s="4">
        <v>41.300999237108002</v>
      </c>
      <c r="F1843" s="4">
        <v>19.208179962158201</v>
      </c>
      <c r="G1843" s="4">
        <v>7.0060000000000002</v>
      </c>
    </row>
    <row r="1844" spans="1:7" x14ac:dyDescent="0.25">
      <c r="A1844" t="s">
        <v>2237</v>
      </c>
      <c r="B1844" t="s">
        <v>2238</v>
      </c>
      <c r="C1844" t="s">
        <v>305</v>
      </c>
      <c r="D1844" t="s">
        <v>405</v>
      </c>
      <c r="E1844" s="4">
        <v>6.4999997615814195E-2</v>
      </c>
      <c r="F1844" s="4">
        <v>2.6806699218749999</v>
      </c>
      <c r="G1844" s="4">
        <v>0.98</v>
      </c>
    </row>
    <row r="1845" spans="1:7" x14ac:dyDescent="0.25">
      <c r="A1845" t="s">
        <v>2239</v>
      </c>
      <c r="B1845" t="s">
        <v>2238</v>
      </c>
      <c r="C1845" t="s">
        <v>270</v>
      </c>
      <c r="D1845" t="s">
        <v>377</v>
      </c>
      <c r="E1845" s="4">
        <v>451.10000038147001</v>
      </c>
      <c r="F1845" s="4">
        <v>228.98863002014201</v>
      </c>
      <c r="G1845" s="4">
        <v>99.983999999999995</v>
      </c>
    </row>
    <row r="1846" spans="1:7" x14ac:dyDescent="0.25">
      <c r="A1846" t="s">
        <v>2239</v>
      </c>
      <c r="B1846" t="s">
        <v>2238</v>
      </c>
      <c r="C1846" t="s">
        <v>291</v>
      </c>
      <c r="D1846" t="s">
        <v>377</v>
      </c>
      <c r="E1846" s="4">
        <v>70.715000230819001</v>
      </c>
      <c r="F1846" s="4">
        <v>171.41852062988301</v>
      </c>
      <c r="G1846" s="4">
        <v>62.578000000000003</v>
      </c>
    </row>
    <row r="1847" spans="1:7" x14ac:dyDescent="0.25">
      <c r="A1847" t="s">
        <v>2239</v>
      </c>
      <c r="B1847" t="s">
        <v>2238</v>
      </c>
      <c r="C1847" t="s">
        <v>305</v>
      </c>
      <c r="D1847" t="s">
        <v>377</v>
      </c>
      <c r="E1847" s="4">
        <v>16000</v>
      </c>
      <c r="F1847" s="4">
        <v>8807.3208437499998</v>
      </c>
      <c r="G1847" s="4">
        <v>3210.1320000000001</v>
      </c>
    </row>
    <row r="1848" spans="1:7" x14ac:dyDescent="0.25">
      <c r="A1848" t="s">
        <v>2239</v>
      </c>
      <c r="B1848" t="s">
        <v>2238</v>
      </c>
      <c r="C1848" t="s">
        <v>326</v>
      </c>
      <c r="D1848" t="s">
        <v>377</v>
      </c>
      <c r="E1848" s="4">
        <v>4</v>
      </c>
      <c r="F1848" s="4">
        <v>65.704110839843807</v>
      </c>
      <c r="G1848" s="4">
        <v>23.963000000000001</v>
      </c>
    </row>
    <row r="1849" spans="1:7" x14ac:dyDescent="0.25">
      <c r="A1849" t="s">
        <v>2240</v>
      </c>
      <c r="B1849" t="s">
        <v>2241</v>
      </c>
      <c r="C1849" t="s">
        <v>254</v>
      </c>
      <c r="D1849" t="s">
        <v>377</v>
      </c>
      <c r="E1849" s="4">
        <v>5.0000000745058101E-2</v>
      </c>
      <c r="F1849" s="4">
        <v>0.183380004882813</v>
      </c>
      <c r="G1849" s="4">
        <v>6.8000000000000005E-2</v>
      </c>
    </row>
    <row r="1850" spans="1:7" x14ac:dyDescent="0.25">
      <c r="A1850" t="s">
        <v>2240</v>
      </c>
      <c r="B1850" t="s">
        <v>2241</v>
      </c>
      <c r="C1850" t="s">
        <v>270</v>
      </c>
      <c r="D1850" t="s">
        <v>377</v>
      </c>
      <c r="E1850" s="4">
        <v>6630.5719936490104</v>
      </c>
      <c r="F1850" s="4">
        <v>5371.2057934570303</v>
      </c>
      <c r="G1850" s="4">
        <v>2149.35</v>
      </c>
    </row>
    <row r="1851" spans="1:7" x14ac:dyDescent="0.25">
      <c r="A1851" t="s">
        <v>2240</v>
      </c>
      <c r="B1851" t="s">
        <v>2241</v>
      </c>
      <c r="C1851" t="s">
        <v>291</v>
      </c>
      <c r="D1851" t="s">
        <v>377</v>
      </c>
      <c r="E1851" s="4">
        <v>65583.676050662994</v>
      </c>
      <c r="F1851" s="4">
        <v>32861.015455810499</v>
      </c>
      <c r="G1851" s="4">
        <v>11741.528</v>
      </c>
    </row>
    <row r="1852" spans="1:7" x14ac:dyDescent="0.25">
      <c r="A1852" t="s">
        <v>2240</v>
      </c>
      <c r="B1852" t="s">
        <v>2241</v>
      </c>
      <c r="C1852" t="s">
        <v>295</v>
      </c>
      <c r="D1852" t="s">
        <v>377</v>
      </c>
      <c r="E1852" s="4">
        <v>13</v>
      </c>
      <c r="F1852" s="4">
        <v>447.52753124999998</v>
      </c>
      <c r="G1852" s="4">
        <v>163.114</v>
      </c>
    </row>
    <row r="1853" spans="1:7" x14ac:dyDescent="0.25">
      <c r="A1853" t="s">
        <v>2240</v>
      </c>
      <c r="B1853" t="s">
        <v>2241</v>
      </c>
      <c r="C1853" t="s">
        <v>299</v>
      </c>
      <c r="D1853" t="s">
        <v>377</v>
      </c>
      <c r="E1853" s="4">
        <v>12</v>
      </c>
      <c r="F1853" s="4">
        <v>24.498969238281202</v>
      </c>
      <c r="G1853" s="4">
        <v>9.3279999999999994</v>
      </c>
    </row>
    <row r="1854" spans="1:7" x14ac:dyDescent="0.25">
      <c r="A1854" t="s">
        <v>2240</v>
      </c>
      <c r="B1854" t="s">
        <v>2241</v>
      </c>
      <c r="C1854" t="s">
        <v>307</v>
      </c>
      <c r="D1854" t="s">
        <v>377</v>
      </c>
      <c r="E1854" s="4">
        <v>90</v>
      </c>
      <c r="F1854" s="4">
        <v>106.07116015625</v>
      </c>
      <c r="G1854" s="4">
        <v>38.664000000000001</v>
      </c>
    </row>
    <row r="1855" spans="1:7" x14ac:dyDescent="0.25">
      <c r="A1855" t="s">
        <v>2240</v>
      </c>
      <c r="B1855" t="s">
        <v>2241</v>
      </c>
      <c r="C1855" t="s">
        <v>326</v>
      </c>
      <c r="D1855" t="s">
        <v>377</v>
      </c>
      <c r="E1855" s="4">
        <v>324.12999999523203</v>
      </c>
      <c r="F1855" s="4">
        <v>1097.35139065933</v>
      </c>
      <c r="G1855" s="4">
        <v>400.13900000000001</v>
      </c>
    </row>
    <row r="1856" spans="1:7" x14ac:dyDescent="0.25">
      <c r="A1856" t="s">
        <v>2240</v>
      </c>
      <c r="B1856" t="s">
        <v>2241</v>
      </c>
      <c r="C1856" t="s">
        <v>345</v>
      </c>
      <c r="D1856" t="s">
        <v>377</v>
      </c>
      <c r="E1856" s="4">
        <v>0.15000000596046401</v>
      </c>
      <c r="F1856" s="4">
        <v>1.1670200195312499</v>
      </c>
      <c r="G1856" s="4">
        <v>0.42799999999999999</v>
      </c>
    </row>
    <row r="1857" spans="1:7" x14ac:dyDescent="0.25">
      <c r="A1857" t="s">
        <v>2240</v>
      </c>
      <c r="B1857" t="s">
        <v>2241</v>
      </c>
      <c r="C1857" t="s">
        <v>346</v>
      </c>
      <c r="D1857" t="s">
        <v>377</v>
      </c>
      <c r="E1857" s="4">
        <v>192</v>
      </c>
      <c r="F1857" s="4">
        <v>60.694101562500002</v>
      </c>
      <c r="G1857" s="4">
        <v>22.128</v>
      </c>
    </row>
    <row r="1858" spans="1:7" x14ac:dyDescent="0.25">
      <c r="A1858" t="s">
        <v>2240</v>
      </c>
      <c r="B1858" t="s">
        <v>2241</v>
      </c>
      <c r="C1858" t="s">
        <v>353</v>
      </c>
      <c r="D1858" t="s">
        <v>377</v>
      </c>
      <c r="E1858" s="4">
        <v>27</v>
      </c>
      <c r="F1858" s="4">
        <v>11.8824001464844</v>
      </c>
      <c r="G1858" s="4">
        <v>4.5629999999999997</v>
      </c>
    </row>
    <row r="1859" spans="1:7" x14ac:dyDescent="0.25">
      <c r="A1859" t="s">
        <v>2242</v>
      </c>
      <c r="B1859" t="s">
        <v>2243</v>
      </c>
      <c r="C1859" t="s">
        <v>254</v>
      </c>
      <c r="D1859" t="s">
        <v>377</v>
      </c>
      <c r="E1859" s="4">
        <v>0.15000000223517401</v>
      </c>
      <c r="F1859" s="4">
        <v>0.27567000579834</v>
      </c>
      <c r="G1859" s="4">
        <v>0.10299999999999999</v>
      </c>
    </row>
    <row r="1860" spans="1:7" x14ac:dyDescent="0.25">
      <c r="A1860" t="s">
        <v>2242</v>
      </c>
      <c r="B1860" t="s">
        <v>2243</v>
      </c>
      <c r="C1860" t="s">
        <v>268</v>
      </c>
      <c r="D1860" t="s">
        <v>377</v>
      </c>
      <c r="E1860" s="4">
        <v>117.90999794006299</v>
      </c>
      <c r="F1860" s="4">
        <v>287.01871386718801</v>
      </c>
      <c r="G1860" s="4">
        <v>104.63</v>
      </c>
    </row>
    <row r="1861" spans="1:7" x14ac:dyDescent="0.25">
      <c r="A1861" t="s">
        <v>2242</v>
      </c>
      <c r="B1861" t="s">
        <v>2243</v>
      </c>
      <c r="C1861" t="s">
        <v>270</v>
      </c>
      <c r="D1861" t="s">
        <v>377</v>
      </c>
      <c r="E1861" s="4">
        <v>987.87001929432199</v>
      </c>
      <c r="F1861" s="4">
        <v>1820.7451506652801</v>
      </c>
      <c r="G1861" s="4">
        <v>663.72199999999998</v>
      </c>
    </row>
    <row r="1862" spans="1:7" x14ac:dyDescent="0.25">
      <c r="A1862" t="s">
        <v>2242</v>
      </c>
      <c r="B1862" t="s">
        <v>2243</v>
      </c>
      <c r="C1862" t="s">
        <v>282</v>
      </c>
      <c r="D1862" t="s">
        <v>377</v>
      </c>
      <c r="E1862" s="4">
        <v>376.04000036791001</v>
      </c>
      <c r="F1862" s="4">
        <v>3118.0209179687499</v>
      </c>
      <c r="G1862" s="4">
        <v>1136.528</v>
      </c>
    </row>
    <row r="1863" spans="1:7" x14ac:dyDescent="0.25">
      <c r="A1863" t="s">
        <v>2242</v>
      </c>
      <c r="B1863" t="s">
        <v>2243</v>
      </c>
      <c r="C1863" t="s">
        <v>291</v>
      </c>
      <c r="D1863" t="s">
        <v>377</v>
      </c>
      <c r="E1863" s="4">
        <v>21686.5880053006</v>
      </c>
      <c r="F1863" s="4">
        <v>51627.210181715003</v>
      </c>
      <c r="G1863" s="4">
        <v>19114.393</v>
      </c>
    </row>
    <row r="1864" spans="1:7" x14ac:dyDescent="0.25">
      <c r="A1864" t="s">
        <v>2242</v>
      </c>
      <c r="B1864" t="s">
        <v>2243</v>
      </c>
      <c r="C1864" t="s">
        <v>299</v>
      </c>
      <c r="D1864" t="s">
        <v>377</v>
      </c>
      <c r="E1864" s="4">
        <v>30.7000001221895</v>
      </c>
      <c r="F1864" s="4">
        <v>209.44727758789099</v>
      </c>
      <c r="G1864" s="4">
        <v>80.471999999999994</v>
      </c>
    </row>
    <row r="1865" spans="1:7" x14ac:dyDescent="0.25">
      <c r="A1865" t="s">
        <v>2242</v>
      </c>
      <c r="B1865" t="s">
        <v>2243</v>
      </c>
      <c r="C1865" t="s">
        <v>326</v>
      </c>
      <c r="D1865" t="s">
        <v>377</v>
      </c>
      <c r="E1865" s="4">
        <v>140</v>
      </c>
      <c r="F1865" s="4">
        <v>646.08378515624997</v>
      </c>
      <c r="G1865" s="4">
        <v>235.49199999999999</v>
      </c>
    </row>
    <row r="1866" spans="1:7" x14ac:dyDescent="0.25">
      <c r="A1866" t="s">
        <v>2242</v>
      </c>
      <c r="B1866" t="s">
        <v>2243</v>
      </c>
      <c r="C1866" t="s">
        <v>346</v>
      </c>
      <c r="D1866" t="s">
        <v>377</v>
      </c>
      <c r="E1866" s="4">
        <v>1.9040000438690201</v>
      </c>
      <c r="F1866" s="4">
        <v>2.4714100341796899</v>
      </c>
      <c r="G1866" s="4">
        <v>1.647</v>
      </c>
    </row>
    <row r="1867" spans="1:7" x14ac:dyDescent="0.25">
      <c r="A1867" t="s">
        <v>2242</v>
      </c>
      <c r="B1867" t="s">
        <v>2243</v>
      </c>
      <c r="C1867" t="s">
        <v>350</v>
      </c>
      <c r="D1867" t="s">
        <v>377</v>
      </c>
      <c r="E1867" s="4">
        <v>3.96000003814697</v>
      </c>
      <c r="F1867" s="4">
        <v>5.6298598632812498</v>
      </c>
      <c r="G1867" s="4">
        <v>2.0529999999999999</v>
      </c>
    </row>
    <row r="1868" spans="1:7" x14ac:dyDescent="0.25">
      <c r="A1868" t="s">
        <v>2242</v>
      </c>
      <c r="B1868" t="s">
        <v>2243</v>
      </c>
      <c r="C1868" t="s">
        <v>351</v>
      </c>
      <c r="D1868" t="s">
        <v>377</v>
      </c>
      <c r="E1868" s="4">
        <v>0.60000000149011601</v>
      </c>
      <c r="F1868" s="4">
        <v>4.7448899536132796</v>
      </c>
      <c r="G1868" s="4">
        <v>1.732</v>
      </c>
    </row>
    <row r="1869" spans="1:7" x14ac:dyDescent="0.25">
      <c r="A1869" t="s">
        <v>2242</v>
      </c>
      <c r="B1869" t="s">
        <v>2243</v>
      </c>
      <c r="C1869" t="s">
        <v>353</v>
      </c>
      <c r="D1869" t="s">
        <v>377</v>
      </c>
      <c r="E1869" s="4">
        <v>290.54300182312699</v>
      </c>
      <c r="F1869" s="4">
        <v>1439.06764801025</v>
      </c>
      <c r="G1869" s="4">
        <v>524.73</v>
      </c>
    </row>
    <row r="1870" spans="1:7" x14ac:dyDescent="0.25">
      <c r="A1870" t="s">
        <v>2244</v>
      </c>
      <c r="B1870" t="s">
        <v>2245</v>
      </c>
      <c r="C1870" t="s">
        <v>270</v>
      </c>
      <c r="D1870" t="s">
        <v>405</v>
      </c>
      <c r="E1870" s="4">
        <v>2021.9720016717899</v>
      </c>
      <c r="F1870" s="4">
        <v>4590.3859998779299</v>
      </c>
      <c r="G1870" s="4">
        <v>1690.954</v>
      </c>
    </row>
    <row r="1871" spans="1:7" x14ac:dyDescent="0.25">
      <c r="A1871" t="s">
        <v>2244</v>
      </c>
      <c r="B1871" t="s">
        <v>2245</v>
      </c>
      <c r="C1871" t="s">
        <v>291</v>
      </c>
      <c r="D1871" t="s">
        <v>405</v>
      </c>
      <c r="E1871" s="4">
        <v>171.112999771722</v>
      </c>
      <c r="F1871" s="4">
        <v>382.109486633301</v>
      </c>
      <c r="G1871" s="4">
        <v>139.61000000000001</v>
      </c>
    </row>
    <row r="1872" spans="1:7" x14ac:dyDescent="0.25">
      <c r="A1872" t="s">
        <v>2246</v>
      </c>
      <c r="B1872" t="s">
        <v>2247</v>
      </c>
      <c r="C1872" t="s">
        <v>268</v>
      </c>
      <c r="D1872" t="s">
        <v>377</v>
      </c>
      <c r="E1872" s="4">
        <v>47.205000519752502</v>
      </c>
      <c r="F1872" s="4">
        <v>53.832350585937498</v>
      </c>
      <c r="G1872" s="4">
        <v>19.626999999999999</v>
      </c>
    </row>
    <row r="1873" spans="1:7" x14ac:dyDescent="0.25">
      <c r="A1873" t="s">
        <v>2246</v>
      </c>
      <c r="B1873" t="s">
        <v>2247</v>
      </c>
      <c r="C1873" t="s">
        <v>270</v>
      </c>
      <c r="D1873" t="s">
        <v>377</v>
      </c>
      <c r="E1873" s="4">
        <v>180.77999931201299</v>
      </c>
      <c r="F1873" s="4">
        <v>39.251240234374997</v>
      </c>
      <c r="G1873" s="4">
        <v>14.313000000000001</v>
      </c>
    </row>
    <row r="1874" spans="1:7" x14ac:dyDescent="0.25">
      <c r="A1874" t="s">
        <v>2246</v>
      </c>
      <c r="B1874" t="s">
        <v>2247</v>
      </c>
      <c r="C1874" t="s">
        <v>291</v>
      </c>
      <c r="D1874" t="s">
        <v>377</v>
      </c>
      <c r="E1874" s="4">
        <v>19104.390006065401</v>
      </c>
      <c r="F1874" s="4">
        <v>25283.1053600659</v>
      </c>
      <c r="G1874" s="4">
        <v>9243.8259999999991</v>
      </c>
    </row>
    <row r="1875" spans="1:7" x14ac:dyDescent="0.25">
      <c r="A1875" t="s">
        <v>2246</v>
      </c>
      <c r="B1875" t="s">
        <v>2247</v>
      </c>
      <c r="C1875" t="s">
        <v>292</v>
      </c>
      <c r="D1875" t="s">
        <v>377</v>
      </c>
      <c r="E1875" s="4">
        <v>10443.5998535156</v>
      </c>
      <c r="F1875" s="4">
        <v>3239.6711249999998</v>
      </c>
      <c r="G1875" s="4">
        <v>1180.847</v>
      </c>
    </row>
    <row r="1876" spans="1:7" x14ac:dyDescent="0.25">
      <c r="A1876" t="s">
        <v>2246</v>
      </c>
      <c r="B1876" t="s">
        <v>2247</v>
      </c>
      <c r="C1876" t="s">
        <v>294</v>
      </c>
      <c r="D1876" t="s">
        <v>377</v>
      </c>
      <c r="E1876" s="4">
        <v>1</v>
      </c>
      <c r="F1876" s="4">
        <v>0.94554000854492204</v>
      </c>
      <c r="G1876" s="4">
        <v>0.34899999999999998</v>
      </c>
    </row>
    <row r="1877" spans="1:7" x14ac:dyDescent="0.25">
      <c r="A1877" t="s">
        <v>2246</v>
      </c>
      <c r="B1877" t="s">
        <v>2247</v>
      </c>
      <c r="C1877" t="s">
        <v>299</v>
      </c>
      <c r="D1877" t="s">
        <v>377</v>
      </c>
      <c r="E1877" s="4">
        <v>370</v>
      </c>
      <c r="F1877" s="4">
        <v>985.96760937500005</v>
      </c>
      <c r="G1877" s="4">
        <v>390.80099999999999</v>
      </c>
    </row>
    <row r="1878" spans="1:7" x14ac:dyDescent="0.25">
      <c r="A1878" t="s">
        <v>2246</v>
      </c>
      <c r="B1878" t="s">
        <v>2247</v>
      </c>
      <c r="C1878" t="s">
        <v>346</v>
      </c>
      <c r="D1878" t="s">
        <v>377</v>
      </c>
      <c r="E1878" s="4">
        <v>4397.1160094737997</v>
      </c>
      <c r="F1878" s="4">
        <v>3505.6698476562501</v>
      </c>
      <c r="G1878" s="4">
        <v>1278.953</v>
      </c>
    </row>
    <row r="1879" spans="1:7" x14ac:dyDescent="0.25">
      <c r="A1879" t="s">
        <v>2246</v>
      </c>
      <c r="B1879" t="s">
        <v>2247</v>
      </c>
      <c r="C1879" t="s">
        <v>353</v>
      </c>
      <c r="D1879" t="s">
        <v>377</v>
      </c>
      <c r="E1879" s="4">
        <v>157.66400200128601</v>
      </c>
      <c r="F1879" s="4">
        <v>289.61997802734402</v>
      </c>
      <c r="G1879" s="4">
        <v>105.736</v>
      </c>
    </row>
    <row r="1880" spans="1:7" x14ac:dyDescent="0.25">
      <c r="A1880" t="s">
        <v>2248</v>
      </c>
      <c r="B1880" t="s">
        <v>2249</v>
      </c>
      <c r="C1880" t="s">
        <v>291</v>
      </c>
      <c r="D1880" t="s">
        <v>377</v>
      </c>
      <c r="E1880" s="4">
        <v>7221.9940000064698</v>
      </c>
      <c r="F1880" s="4">
        <v>1272.71439819336</v>
      </c>
      <c r="G1880" s="4">
        <v>383.27300000000002</v>
      </c>
    </row>
    <row r="1881" spans="1:7" x14ac:dyDescent="0.25">
      <c r="A1881" t="s">
        <v>2250</v>
      </c>
      <c r="B1881" t="s">
        <v>2251</v>
      </c>
      <c r="C1881" t="s">
        <v>270</v>
      </c>
      <c r="D1881" t="s">
        <v>377</v>
      </c>
      <c r="E1881" s="4">
        <v>28</v>
      </c>
      <c r="F1881" s="4">
        <v>30.383450195312498</v>
      </c>
      <c r="G1881" s="4">
        <v>11.141999999999999</v>
      </c>
    </row>
    <row r="1882" spans="1:7" x14ac:dyDescent="0.25">
      <c r="A1882" t="s">
        <v>2250</v>
      </c>
      <c r="B1882" t="s">
        <v>2251</v>
      </c>
      <c r="C1882" t="s">
        <v>288</v>
      </c>
      <c r="D1882" t="s">
        <v>377</v>
      </c>
      <c r="E1882" s="4">
        <v>18</v>
      </c>
      <c r="F1882" s="4">
        <v>25.4916796875</v>
      </c>
      <c r="G1882" s="4">
        <v>22.882999999999999</v>
      </c>
    </row>
    <row r="1883" spans="1:7" x14ac:dyDescent="0.25">
      <c r="A1883" t="s">
        <v>2250</v>
      </c>
      <c r="B1883" t="s">
        <v>2251</v>
      </c>
      <c r="C1883" t="s">
        <v>299</v>
      </c>
      <c r="D1883" t="s">
        <v>377</v>
      </c>
      <c r="E1883" s="4">
        <v>5.0000000745058101E-2</v>
      </c>
      <c r="F1883" s="4">
        <v>9.6709999084472698E-2</v>
      </c>
      <c r="G1883" s="4">
        <v>3.6999999999999998E-2</v>
      </c>
    </row>
    <row r="1884" spans="1:7" x14ac:dyDescent="0.25">
      <c r="A1884" t="s">
        <v>2252</v>
      </c>
      <c r="B1884" t="s">
        <v>2253</v>
      </c>
      <c r="C1884" t="s">
        <v>254</v>
      </c>
      <c r="D1884" t="s">
        <v>377</v>
      </c>
      <c r="E1884" s="4">
        <v>1018.51999091171</v>
      </c>
      <c r="F1884" s="4">
        <v>5253.8132303314196</v>
      </c>
      <c r="G1884" s="4">
        <v>1915.731</v>
      </c>
    </row>
    <row r="1885" spans="1:7" x14ac:dyDescent="0.25">
      <c r="A1885" t="s">
        <v>2252</v>
      </c>
      <c r="B1885" t="s">
        <v>2253</v>
      </c>
      <c r="C1885" t="s">
        <v>258</v>
      </c>
      <c r="D1885" t="s">
        <v>377</v>
      </c>
      <c r="E1885" s="4">
        <v>16</v>
      </c>
      <c r="F1885" s="4">
        <v>2.632830078125</v>
      </c>
      <c r="G1885" s="4">
        <v>0.96199999999999997</v>
      </c>
    </row>
    <row r="1886" spans="1:7" x14ac:dyDescent="0.25">
      <c r="A1886" t="s">
        <v>2252</v>
      </c>
      <c r="B1886" t="s">
        <v>2253</v>
      </c>
      <c r="C1886" t="s">
        <v>262</v>
      </c>
      <c r="D1886" t="s">
        <v>377</v>
      </c>
      <c r="E1886" s="4">
        <v>0.20000000298023199</v>
      </c>
      <c r="F1886" s="4">
        <v>1</v>
      </c>
      <c r="G1886" s="4">
        <v>0.36599999999999999</v>
      </c>
    </row>
    <row r="1887" spans="1:7" x14ac:dyDescent="0.25">
      <c r="A1887" t="s">
        <v>2252</v>
      </c>
      <c r="B1887" t="s">
        <v>2253</v>
      </c>
      <c r="C1887" t="s">
        <v>263</v>
      </c>
      <c r="D1887" t="s">
        <v>377</v>
      </c>
      <c r="E1887" s="4">
        <v>0.5</v>
      </c>
      <c r="F1887" s="4">
        <v>3</v>
      </c>
      <c r="G1887" s="4">
        <v>1.0940000000000001</v>
      </c>
    </row>
    <row r="1888" spans="1:7" x14ac:dyDescent="0.25">
      <c r="A1888" t="s">
        <v>2252</v>
      </c>
      <c r="B1888" t="s">
        <v>2253</v>
      </c>
      <c r="C1888" t="s">
        <v>268</v>
      </c>
      <c r="D1888" t="s">
        <v>377</v>
      </c>
      <c r="E1888" s="4">
        <v>193.279999323189</v>
      </c>
      <c r="F1888" s="4">
        <v>862.49784887695296</v>
      </c>
      <c r="G1888" s="4">
        <v>314.88299999999998</v>
      </c>
    </row>
    <row r="1889" spans="1:7" x14ac:dyDescent="0.25">
      <c r="A1889" t="s">
        <v>2252</v>
      </c>
      <c r="B1889" t="s">
        <v>2253</v>
      </c>
      <c r="C1889" t="s">
        <v>270</v>
      </c>
      <c r="D1889" t="s">
        <v>377</v>
      </c>
      <c r="E1889" s="4">
        <v>11870.7570010498</v>
      </c>
      <c r="F1889" s="4">
        <v>10725.0562632904</v>
      </c>
      <c r="G1889" s="4">
        <v>3938.723</v>
      </c>
    </row>
    <row r="1890" spans="1:7" x14ac:dyDescent="0.25">
      <c r="A1890" t="s">
        <v>2252</v>
      </c>
      <c r="B1890" t="s">
        <v>2253</v>
      </c>
      <c r="C1890" t="s">
        <v>273</v>
      </c>
      <c r="D1890" t="s">
        <v>377</v>
      </c>
      <c r="E1890" s="4">
        <v>3.5</v>
      </c>
      <c r="F1890" s="4">
        <v>6.7538499755859398</v>
      </c>
      <c r="G1890" s="4">
        <v>2.4649999999999999</v>
      </c>
    </row>
    <row r="1891" spans="1:7" x14ac:dyDescent="0.25">
      <c r="A1891" t="s">
        <v>2252</v>
      </c>
      <c r="B1891" t="s">
        <v>2253</v>
      </c>
      <c r="C1891" t="s">
        <v>278</v>
      </c>
      <c r="D1891" t="s">
        <v>377</v>
      </c>
      <c r="E1891" s="4">
        <v>55.849998950958302</v>
      </c>
      <c r="F1891" s="4">
        <v>120.358877929687</v>
      </c>
      <c r="G1891" s="4">
        <v>43.872999999999998</v>
      </c>
    </row>
    <row r="1892" spans="1:7" x14ac:dyDescent="0.25">
      <c r="A1892" t="s">
        <v>2252</v>
      </c>
      <c r="B1892" t="s">
        <v>2253</v>
      </c>
      <c r="C1892" t="s">
        <v>282</v>
      </c>
      <c r="D1892" t="s">
        <v>377</v>
      </c>
      <c r="E1892" s="4">
        <v>36.235000550746904</v>
      </c>
      <c r="F1892" s="4">
        <v>519.18190623474095</v>
      </c>
      <c r="G1892" s="4">
        <v>189.244</v>
      </c>
    </row>
    <row r="1893" spans="1:7" x14ac:dyDescent="0.25">
      <c r="A1893" t="s">
        <v>2252</v>
      </c>
      <c r="B1893" t="s">
        <v>2253</v>
      </c>
      <c r="C1893" t="s">
        <v>285</v>
      </c>
      <c r="D1893" t="s">
        <v>377</v>
      </c>
      <c r="E1893" s="4">
        <v>2.4459999799728398</v>
      </c>
      <c r="F1893" s="4">
        <v>36.470469726562499</v>
      </c>
      <c r="G1893" s="4">
        <v>13.301</v>
      </c>
    </row>
    <row r="1894" spans="1:7" x14ac:dyDescent="0.25">
      <c r="A1894" t="s">
        <v>2252</v>
      </c>
      <c r="B1894" t="s">
        <v>2253</v>
      </c>
      <c r="C1894" t="s">
        <v>288</v>
      </c>
      <c r="D1894" t="s">
        <v>377</v>
      </c>
      <c r="E1894" s="4">
        <v>65.400000050663905</v>
      </c>
      <c r="F1894" s="4">
        <v>43.4582797851563</v>
      </c>
      <c r="G1894" s="4">
        <v>15.871</v>
      </c>
    </row>
    <row r="1895" spans="1:7" x14ac:dyDescent="0.25">
      <c r="A1895" t="s">
        <v>2252</v>
      </c>
      <c r="B1895" t="s">
        <v>2253</v>
      </c>
      <c r="C1895" t="s">
        <v>291</v>
      </c>
      <c r="D1895" t="s">
        <v>377</v>
      </c>
      <c r="E1895" s="4">
        <v>125660.372044936</v>
      </c>
      <c r="F1895" s="4">
        <v>147628.131092984</v>
      </c>
      <c r="G1895" s="4">
        <v>53841.406000000003</v>
      </c>
    </row>
    <row r="1896" spans="1:7" x14ac:dyDescent="0.25">
      <c r="A1896" t="s">
        <v>2252</v>
      </c>
      <c r="B1896" t="s">
        <v>2253</v>
      </c>
      <c r="C1896" t="s">
        <v>292</v>
      </c>
      <c r="D1896" t="s">
        <v>377</v>
      </c>
      <c r="E1896" s="4">
        <v>39.350000500679002</v>
      </c>
      <c r="F1896" s="4">
        <v>72.223419433593705</v>
      </c>
      <c r="G1896" s="4">
        <v>26.33</v>
      </c>
    </row>
    <row r="1897" spans="1:7" x14ac:dyDescent="0.25">
      <c r="A1897" t="s">
        <v>2252</v>
      </c>
      <c r="B1897" t="s">
        <v>2253</v>
      </c>
      <c r="C1897" t="s">
        <v>294</v>
      </c>
      <c r="D1897" t="s">
        <v>377</v>
      </c>
      <c r="E1897" s="4">
        <v>35.000000178813899</v>
      </c>
      <c r="F1897" s="4">
        <v>37.651090301513698</v>
      </c>
      <c r="G1897" s="4">
        <v>13.885</v>
      </c>
    </row>
    <row r="1898" spans="1:7" x14ac:dyDescent="0.25">
      <c r="A1898" t="s">
        <v>2252</v>
      </c>
      <c r="B1898" t="s">
        <v>2253</v>
      </c>
      <c r="C1898" t="s">
        <v>295</v>
      </c>
      <c r="D1898" t="s">
        <v>377</v>
      </c>
      <c r="E1898" s="4">
        <v>41.607000242918701</v>
      </c>
      <c r="F1898" s="4">
        <v>674.20868762206999</v>
      </c>
      <c r="G1898" s="4">
        <v>245.827</v>
      </c>
    </row>
    <row r="1899" spans="1:7" x14ac:dyDescent="0.25">
      <c r="A1899" t="s">
        <v>2252</v>
      </c>
      <c r="B1899" t="s">
        <v>2253</v>
      </c>
      <c r="C1899" t="s">
        <v>296</v>
      </c>
      <c r="D1899" t="s">
        <v>377</v>
      </c>
      <c r="E1899" s="4">
        <v>2.5500000007450598</v>
      </c>
      <c r="F1899" s="4">
        <v>19.666199996948201</v>
      </c>
      <c r="G1899" s="4">
        <v>7.1710000000000003</v>
      </c>
    </row>
    <row r="1900" spans="1:7" x14ac:dyDescent="0.25">
      <c r="A1900" t="s">
        <v>2252</v>
      </c>
      <c r="B1900" t="s">
        <v>2253</v>
      </c>
      <c r="C1900" t="s">
        <v>299</v>
      </c>
      <c r="D1900" t="s">
        <v>377</v>
      </c>
      <c r="E1900" s="4">
        <v>3080.0099838972101</v>
      </c>
      <c r="F1900" s="4">
        <v>5769.3202042236298</v>
      </c>
      <c r="G1900" s="4">
        <v>2139.0500000000002</v>
      </c>
    </row>
    <row r="1901" spans="1:7" x14ac:dyDescent="0.25">
      <c r="A1901" t="s">
        <v>2252</v>
      </c>
      <c r="B1901" t="s">
        <v>2253</v>
      </c>
      <c r="C1901" t="s">
        <v>300</v>
      </c>
      <c r="D1901" t="s">
        <v>377</v>
      </c>
      <c r="E1901" s="4">
        <v>123</v>
      </c>
      <c r="F1901" s="4">
        <v>57.925950866699203</v>
      </c>
      <c r="G1901" s="4">
        <v>21.135999999999999</v>
      </c>
    </row>
    <row r="1902" spans="1:7" x14ac:dyDescent="0.25">
      <c r="A1902" t="s">
        <v>2252</v>
      </c>
      <c r="B1902" t="s">
        <v>2253</v>
      </c>
      <c r="C1902" t="s">
        <v>304</v>
      </c>
      <c r="D1902" t="s">
        <v>377</v>
      </c>
      <c r="E1902" s="4">
        <v>0.5</v>
      </c>
      <c r="F1902" s="4">
        <v>1.20633996582031</v>
      </c>
      <c r="G1902" s="4">
        <v>0.442</v>
      </c>
    </row>
    <row r="1903" spans="1:7" x14ac:dyDescent="0.25">
      <c r="A1903" t="s">
        <v>2252</v>
      </c>
      <c r="B1903" t="s">
        <v>2253</v>
      </c>
      <c r="C1903" t="s">
        <v>305</v>
      </c>
      <c r="D1903" t="s">
        <v>377</v>
      </c>
      <c r="E1903" s="4">
        <v>16.949999749660499</v>
      </c>
      <c r="F1903" s="4">
        <v>38.800389038085903</v>
      </c>
      <c r="G1903" s="4">
        <v>14.148</v>
      </c>
    </row>
    <row r="1904" spans="1:7" x14ac:dyDescent="0.25">
      <c r="A1904" t="s">
        <v>2252</v>
      </c>
      <c r="B1904" t="s">
        <v>2253</v>
      </c>
      <c r="C1904" t="s">
        <v>307</v>
      </c>
      <c r="D1904" t="s">
        <v>377</v>
      </c>
      <c r="E1904" s="4">
        <v>357.59999733418198</v>
      </c>
      <c r="F1904" s="4">
        <v>850.58955090331995</v>
      </c>
      <c r="G1904" s="4">
        <v>317.93400000000003</v>
      </c>
    </row>
    <row r="1905" spans="1:7" x14ac:dyDescent="0.25">
      <c r="A1905" t="s">
        <v>2252</v>
      </c>
      <c r="B1905" t="s">
        <v>2253</v>
      </c>
      <c r="C1905" t="s">
        <v>309</v>
      </c>
      <c r="D1905" t="s">
        <v>377</v>
      </c>
      <c r="E1905" s="4">
        <v>200</v>
      </c>
      <c r="F1905" s="4">
        <v>256.54140625000002</v>
      </c>
      <c r="G1905" s="4">
        <v>93.57</v>
      </c>
    </row>
    <row r="1906" spans="1:7" x14ac:dyDescent="0.25">
      <c r="A1906" t="s">
        <v>2252</v>
      </c>
      <c r="B1906" t="s">
        <v>2253</v>
      </c>
      <c r="C1906" t="s">
        <v>313</v>
      </c>
      <c r="D1906" t="s">
        <v>377</v>
      </c>
      <c r="E1906" s="4">
        <v>1</v>
      </c>
      <c r="F1906" s="4">
        <v>5.3603999023437501</v>
      </c>
      <c r="G1906" s="4">
        <v>2.0209999999999999</v>
      </c>
    </row>
    <row r="1907" spans="1:7" x14ac:dyDescent="0.25">
      <c r="A1907" t="s">
        <v>2252</v>
      </c>
      <c r="B1907" t="s">
        <v>2253</v>
      </c>
      <c r="C1907" t="s">
        <v>319</v>
      </c>
      <c r="D1907" t="s">
        <v>377</v>
      </c>
      <c r="E1907" s="4">
        <v>753.12200474739097</v>
      </c>
      <c r="F1907" s="4">
        <v>1063.13082617188</v>
      </c>
      <c r="G1907" s="4">
        <v>402.24400000000003</v>
      </c>
    </row>
    <row r="1908" spans="1:7" x14ac:dyDescent="0.25">
      <c r="A1908" t="s">
        <v>2252</v>
      </c>
      <c r="B1908" t="s">
        <v>2253</v>
      </c>
      <c r="C1908" t="s">
        <v>320</v>
      </c>
      <c r="D1908" t="s">
        <v>377</v>
      </c>
      <c r="E1908" s="4">
        <v>30</v>
      </c>
      <c r="F1908" s="4">
        <v>3.98305004882813</v>
      </c>
      <c r="G1908" s="4">
        <v>1.462</v>
      </c>
    </row>
    <row r="1909" spans="1:7" x14ac:dyDescent="0.25">
      <c r="A1909" t="s">
        <v>2252</v>
      </c>
      <c r="B1909" t="s">
        <v>2253</v>
      </c>
      <c r="C1909" t="s">
        <v>325</v>
      </c>
      <c r="D1909" t="s">
        <v>377</v>
      </c>
      <c r="E1909" s="4">
        <v>25.9000000953674</v>
      </c>
      <c r="F1909" s="4">
        <v>45.291049072265601</v>
      </c>
      <c r="G1909" s="4">
        <v>16.646999999999998</v>
      </c>
    </row>
    <row r="1910" spans="1:7" x14ac:dyDescent="0.25">
      <c r="A1910" t="s">
        <v>2252</v>
      </c>
      <c r="B1910" t="s">
        <v>2253</v>
      </c>
      <c r="C1910" t="s">
        <v>326</v>
      </c>
      <c r="D1910" t="s">
        <v>377</v>
      </c>
      <c r="E1910" s="4">
        <v>775.29999390244495</v>
      </c>
      <c r="F1910" s="4">
        <v>1756.1329451661099</v>
      </c>
      <c r="G1910" s="4">
        <v>670.01499999999999</v>
      </c>
    </row>
    <row r="1911" spans="1:7" x14ac:dyDescent="0.25">
      <c r="A1911" t="s">
        <v>2252</v>
      </c>
      <c r="B1911" t="s">
        <v>2253</v>
      </c>
      <c r="C1911" t="s">
        <v>327</v>
      </c>
      <c r="D1911" t="s">
        <v>377</v>
      </c>
      <c r="E1911" s="4">
        <v>0.15000000596046401</v>
      </c>
      <c r="F1911" s="4">
        <v>0.73399999999999999</v>
      </c>
      <c r="G1911" s="4">
        <v>0.27</v>
      </c>
    </row>
    <row r="1912" spans="1:7" x14ac:dyDescent="0.25">
      <c r="A1912" t="s">
        <v>2252</v>
      </c>
      <c r="B1912" t="s">
        <v>2253</v>
      </c>
      <c r="C1912" t="s">
        <v>329</v>
      </c>
      <c r="D1912" t="s">
        <v>377</v>
      </c>
      <c r="E1912" s="4">
        <v>741.40000000596001</v>
      </c>
      <c r="F1912" s="4">
        <v>147.21643963623001</v>
      </c>
      <c r="G1912" s="4">
        <v>54.997999999999998</v>
      </c>
    </row>
    <row r="1913" spans="1:7" x14ac:dyDescent="0.25">
      <c r="A1913" t="s">
        <v>2252</v>
      </c>
      <c r="B1913" t="s">
        <v>2253</v>
      </c>
      <c r="C1913" t="s">
        <v>334</v>
      </c>
      <c r="D1913" t="s">
        <v>377</v>
      </c>
      <c r="E1913" s="4">
        <v>30</v>
      </c>
      <c r="F1913" s="4">
        <v>9.1341395263671892</v>
      </c>
      <c r="G1913" s="4">
        <v>3.508</v>
      </c>
    </row>
    <row r="1914" spans="1:7" x14ac:dyDescent="0.25">
      <c r="A1914" t="s">
        <v>2252</v>
      </c>
      <c r="B1914" t="s">
        <v>2253</v>
      </c>
      <c r="C1914" t="s">
        <v>336</v>
      </c>
      <c r="D1914" t="s">
        <v>377</v>
      </c>
      <c r="E1914" s="4">
        <v>63.609999373555198</v>
      </c>
      <c r="F1914" s="4">
        <v>168.419918457031</v>
      </c>
      <c r="G1914" s="4">
        <v>61.457999999999998</v>
      </c>
    </row>
    <row r="1915" spans="1:7" x14ac:dyDescent="0.25">
      <c r="A1915" t="s">
        <v>2252</v>
      </c>
      <c r="B1915" t="s">
        <v>2253</v>
      </c>
      <c r="C1915" t="s">
        <v>339</v>
      </c>
      <c r="D1915" t="s">
        <v>377</v>
      </c>
      <c r="E1915" s="4">
        <v>720</v>
      </c>
      <c r="F1915" s="4">
        <v>299.28709375</v>
      </c>
      <c r="G1915" s="4">
        <v>130.226</v>
      </c>
    </row>
    <row r="1916" spans="1:7" x14ac:dyDescent="0.25">
      <c r="A1916" t="s">
        <v>2252</v>
      </c>
      <c r="B1916" t="s">
        <v>2253</v>
      </c>
      <c r="C1916" t="s">
        <v>340</v>
      </c>
      <c r="D1916" t="s">
        <v>377</v>
      </c>
      <c r="E1916" s="4">
        <v>3892.07202148438</v>
      </c>
      <c r="F1916" s="4">
        <v>3641.0137109375</v>
      </c>
      <c r="G1916" s="4">
        <v>1327.145</v>
      </c>
    </row>
    <row r="1917" spans="1:7" x14ac:dyDescent="0.25">
      <c r="A1917" t="s">
        <v>2252</v>
      </c>
      <c r="B1917" t="s">
        <v>2253</v>
      </c>
      <c r="C1917" t="s">
        <v>344</v>
      </c>
      <c r="D1917" t="s">
        <v>377</v>
      </c>
      <c r="E1917" s="4">
        <v>9</v>
      </c>
      <c r="F1917" s="4">
        <v>4.26</v>
      </c>
      <c r="G1917" s="4">
        <v>1.5529999999999999</v>
      </c>
    </row>
    <row r="1918" spans="1:7" x14ac:dyDescent="0.25">
      <c r="A1918" t="s">
        <v>2252</v>
      </c>
      <c r="B1918" t="s">
        <v>2253</v>
      </c>
      <c r="C1918" t="s">
        <v>345</v>
      </c>
      <c r="D1918" t="s">
        <v>377</v>
      </c>
      <c r="E1918" s="4">
        <v>5.8399999141693097</v>
      </c>
      <c r="F1918" s="4">
        <v>234.99462402343701</v>
      </c>
      <c r="G1918" s="4">
        <v>85.658000000000001</v>
      </c>
    </row>
    <row r="1919" spans="1:7" x14ac:dyDescent="0.25">
      <c r="A1919" t="s">
        <v>2252</v>
      </c>
      <c r="B1919" t="s">
        <v>2253</v>
      </c>
      <c r="C1919" t="s">
        <v>346</v>
      </c>
      <c r="D1919" t="s">
        <v>377</v>
      </c>
      <c r="E1919" s="4">
        <v>10221.6342388988</v>
      </c>
      <c r="F1919" s="4">
        <v>21447.7088270569</v>
      </c>
      <c r="G1919" s="4">
        <v>7827.1850000000004</v>
      </c>
    </row>
    <row r="1920" spans="1:7" x14ac:dyDescent="0.25">
      <c r="A1920" t="s">
        <v>2252</v>
      </c>
      <c r="B1920" t="s">
        <v>2253</v>
      </c>
      <c r="C1920" t="s">
        <v>350</v>
      </c>
      <c r="D1920" t="s">
        <v>377</v>
      </c>
      <c r="E1920" s="4">
        <v>11232.299609378</v>
      </c>
      <c r="F1920" s="4">
        <v>5455.2683994140598</v>
      </c>
      <c r="G1920" s="4">
        <v>1989.5519999999999</v>
      </c>
    </row>
    <row r="1921" spans="1:7" x14ac:dyDescent="0.25">
      <c r="A1921" t="s">
        <v>2252</v>
      </c>
      <c r="B1921" t="s">
        <v>2253</v>
      </c>
      <c r="C1921" t="s">
        <v>351</v>
      </c>
      <c r="D1921" t="s">
        <v>377</v>
      </c>
      <c r="E1921" s="4">
        <v>223.50199962407399</v>
      </c>
      <c r="F1921" s="4">
        <v>808.88056286621099</v>
      </c>
      <c r="G1921" s="4">
        <v>303.05700000000002</v>
      </c>
    </row>
    <row r="1922" spans="1:7" x14ac:dyDescent="0.25">
      <c r="A1922" t="s">
        <v>2252</v>
      </c>
      <c r="B1922" t="s">
        <v>2253</v>
      </c>
      <c r="C1922" t="s">
        <v>353</v>
      </c>
      <c r="D1922" t="s">
        <v>377</v>
      </c>
      <c r="E1922" s="4">
        <v>985.68810073193197</v>
      </c>
      <c r="F1922" s="4">
        <v>3756.0887341918901</v>
      </c>
      <c r="G1922" s="4">
        <v>1391.1089999999999</v>
      </c>
    </row>
    <row r="1923" spans="1:7" x14ac:dyDescent="0.25">
      <c r="A1923" t="s">
        <v>2252</v>
      </c>
      <c r="B1923" t="s">
        <v>2253</v>
      </c>
      <c r="C1923" t="s">
        <v>359</v>
      </c>
      <c r="D1923" t="s">
        <v>377</v>
      </c>
      <c r="E1923" s="4">
        <v>1778.8400038406301</v>
      </c>
      <c r="F1923" s="4">
        <v>3653.38592010498</v>
      </c>
      <c r="G1923" s="4">
        <v>1331.6489999999999</v>
      </c>
    </row>
    <row r="1924" spans="1:7" x14ac:dyDescent="0.25">
      <c r="A1924" t="s">
        <v>2254</v>
      </c>
      <c r="B1924" t="s">
        <v>2255</v>
      </c>
      <c r="C1924" t="s">
        <v>254</v>
      </c>
      <c r="D1924" t="s">
        <v>405</v>
      </c>
      <c r="E1924" s="4">
        <v>74.880001068115206</v>
      </c>
      <c r="F1924" s="4">
        <v>296.530421875</v>
      </c>
      <c r="G1924" s="4">
        <v>125.67400000000001</v>
      </c>
    </row>
    <row r="1925" spans="1:7" x14ac:dyDescent="0.25">
      <c r="A1925" t="s">
        <v>2254</v>
      </c>
      <c r="B1925" t="s">
        <v>2255</v>
      </c>
      <c r="C1925" t="s">
        <v>258</v>
      </c>
      <c r="D1925" t="s">
        <v>405</v>
      </c>
      <c r="E1925" s="4">
        <v>7</v>
      </c>
      <c r="F1925" s="4">
        <v>1.7560099487304699</v>
      </c>
      <c r="G1925" s="4">
        <v>0.747</v>
      </c>
    </row>
    <row r="1926" spans="1:7" x14ac:dyDescent="0.25">
      <c r="A1926" t="s">
        <v>2254</v>
      </c>
      <c r="B1926" t="s">
        <v>2255</v>
      </c>
      <c r="C1926" t="s">
        <v>262</v>
      </c>
      <c r="D1926" t="s">
        <v>405</v>
      </c>
      <c r="E1926" s="4">
        <v>1</v>
      </c>
      <c r="F1926" s="4">
        <v>6.61339013671875</v>
      </c>
      <c r="G1926" s="4">
        <v>2.8039999999999998</v>
      </c>
    </row>
    <row r="1927" spans="1:7" x14ac:dyDescent="0.25">
      <c r="A1927" t="s">
        <v>2254</v>
      </c>
      <c r="B1927" t="s">
        <v>2255</v>
      </c>
      <c r="C1927" t="s">
        <v>264</v>
      </c>
      <c r="D1927" t="s">
        <v>405</v>
      </c>
      <c r="E1927" s="4">
        <v>73.300000011920901</v>
      </c>
      <c r="F1927" s="4">
        <v>135.17156762695299</v>
      </c>
      <c r="G1927" s="4">
        <v>57.292999999999999</v>
      </c>
    </row>
    <row r="1928" spans="1:7" x14ac:dyDescent="0.25">
      <c r="A1928" t="s">
        <v>2254</v>
      </c>
      <c r="B1928" t="s">
        <v>2255</v>
      </c>
      <c r="C1928" t="s">
        <v>270</v>
      </c>
      <c r="D1928" t="s">
        <v>405</v>
      </c>
      <c r="E1928" s="4">
        <v>24292</v>
      </c>
      <c r="F1928" s="4">
        <v>3939.2997613525399</v>
      </c>
      <c r="G1928" s="4">
        <v>1670.192</v>
      </c>
    </row>
    <row r="1929" spans="1:7" x14ac:dyDescent="0.25">
      <c r="A1929" t="s">
        <v>2254</v>
      </c>
      <c r="B1929" t="s">
        <v>2255</v>
      </c>
      <c r="C1929" t="s">
        <v>285</v>
      </c>
      <c r="D1929" t="s">
        <v>405</v>
      </c>
      <c r="E1929" s="4">
        <v>1166.88000488281</v>
      </c>
      <c r="F1929" s="4">
        <v>996.73474999999996</v>
      </c>
      <c r="G1929" s="4">
        <v>422.49400000000003</v>
      </c>
    </row>
    <row r="1930" spans="1:7" x14ac:dyDescent="0.25">
      <c r="A1930" t="s">
        <v>2254</v>
      </c>
      <c r="B1930" t="s">
        <v>2255</v>
      </c>
      <c r="C1930" t="s">
        <v>288</v>
      </c>
      <c r="D1930" t="s">
        <v>405</v>
      </c>
      <c r="E1930" s="4">
        <v>1</v>
      </c>
      <c r="F1930" s="4">
        <v>0.66325000000000001</v>
      </c>
      <c r="G1930" s="4">
        <v>0.28199999999999997</v>
      </c>
    </row>
    <row r="1931" spans="1:7" x14ac:dyDescent="0.25">
      <c r="A1931" t="s">
        <v>2254</v>
      </c>
      <c r="B1931" t="s">
        <v>2255</v>
      </c>
      <c r="C1931" t="s">
        <v>291</v>
      </c>
      <c r="D1931" t="s">
        <v>405</v>
      </c>
      <c r="E1931" s="4">
        <v>186796.58384802201</v>
      </c>
      <c r="F1931" s="4">
        <v>76225.117036755095</v>
      </c>
      <c r="G1931" s="4">
        <v>32000.684000000001</v>
      </c>
    </row>
    <row r="1932" spans="1:7" x14ac:dyDescent="0.25">
      <c r="A1932" t="s">
        <v>2254</v>
      </c>
      <c r="B1932" t="s">
        <v>2255</v>
      </c>
      <c r="C1932" t="s">
        <v>294</v>
      </c>
      <c r="D1932" t="s">
        <v>405</v>
      </c>
      <c r="E1932" s="4">
        <v>3.2000000178813899</v>
      </c>
      <c r="F1932" s="4">
        <v>2.8314099884033199</v>
      </c>
      <c r="G1932" s="4">
        <v>1.2110000000000001</v>
      </c>
    </row>
    <row r="1933" spans="1:7" x14ac:dyDescent="0.25">
      <c r="A1933" t="s">
        <v>2254</v>
      </c>
      <c r="B1933" t="s">
        <v>2255</v>
      </c>
      <c r="C1933" t="s">
        <v>296</v>
      </c>
      <c r="D1933" t="s">
        <v>405</v>
      </c>
      <c r="E1933" s="4">
        <v>5</v>
      </c>
      <c r="F1933" s="4">
        <v>19.243919921875001</v>
      </c>
      <c r="G1933" s="4">
        <v>8.2219999999999995</v>
      </c>
    </row>
    <row r="1934" spans="1:7" x14ac:dyDescent="0.25">
      <c r="A1934" t="s">
        <v>2254</v>
      </c>
      <c r="B1934" t="s">
        <v>2255</v>
      </c>
      <c r="C1934" t="s">
        <v>300</v>
      </c>
      <c r="D1934" t="s">
        <v>405</v>
      </c>
      <c r="E1934" s="4">
        <v>141</v>
      </c>
      <c r="F1934" s="4">
        <v>42.367700073242197</v>
      </c>
      <c r="G1934" s="4">
        <v>17.969000000000001</v>
      </c>
    </row>
    <row r="1935" spans="1:7" x14ac:dyDescent="0.25">
      <c r="A1935" t="s">
        <v>2254</v>
      </c>
      <c r="B1935" t="s">
        <v>2255</v>
      </c>
      <c r="C1935" t="s">
        <v>307</v>
      </c>
      <c r="D1935" t="s">
        <v>405</v>
      </c>
      <c r="E1935" s="4">
        <v>302</v>
      </c>
      <c r="F1935" s="4">
        <v>347.95204003906201</v>
      </c>
      <c r="G1935" s="4">
        <v>147.96</v>
      </c>
    </row>
    <row r="1936" spans="1:7" x14ac:dyDescent="0.25">
      <c r="A1936" t="s">
        <v>2254</v>
      </c>
      <c r="B1936" t="s">
        <v>2255</v>
      </c>
      <c r="C1936" t="s">
        <v>319</v>
      </c>
      <c r="D1936" t="s">
        <v>405</v>
      </c>
      <c r="E1936" s="4">
        <v>360</v>
      </c>
      <c r="F1936" s="4">
        <v>103.44065625</v>
      </c>
      <c r="G1936" s="4">
        <v>43.84</v>
      </c>
    </row>
    <row r="1937" spans="1:7" x14ac:dyDescent="0.25">
      <c r="A1937" t="s">
        <v>2254</v>
      </c>
      <c r="B1937" t="s">
        <v>2255</v>
      </c>
      <c r="C1937" t="s">
        <v>320</v>
      </c>
      <c r="D1937" t="s">
        <v>405</v>
      </c>
      <c r="E1937" s="4">
        <v>15</v>
      </c>
      <c r="F1937" s="4">
        <v>2.6541800231933599</v>
      </c>
      <c r="G1937" s="4">
        <v>1.1339999999999999</v>
      </c>
    </row>
    <row r="1938" spans="1:7" x14ac:dyDescent="0.25">
      <c r="A1938" t="s">
        <v>2254</v>
      </c>
      <c r="B1938" t="s">
        <v>2255</v>
      </c>
      <c r="C1938" t="s">
        <v>326</v>
      </c>
      <c r="D1938" t="s">
        <v>405</v>
      </c>
      <c r="E1938" s="4">
        <v>3552.8099746704102</v>
      </c>
      <c r="F1938" s="4">
        <v>1380.68862109375</v>
      </c>
      <c r="G1938" s="4">
        <v>723.91</v>
      </c>
    </row>
    <row r="1939" spans="1:7" x14ac:dyDescent="0.25">
      <c r="A1939" t="s">
        <v>2254</v>
      </c>
      <c r="B1939" t="s">
        <v>2255</v>
      </c>
      <c r="C1939" t="s">
        <v>329</v>
      </c>
      <c r="D1939" t="s">
        <v>405</v>
      </c>
      <c r="E1939" s="4">
        <v>505</v>
      </c>
      <c r="F1939" s="4">
        <v>83.408210037231399</v>
      </c>
      <c r="G1939" s="4">
        <v>36.354999999999997</v>
      </c>
    </row>
    <row r="1940" spans="1:7" x14ac:dyDescent="0.25">
      <c r="A1940" t="s">
        <v>2254</v>
      </c>
      <c r="B1940" t="s">
        <v>2255</v>
      </c>
      <c r="C1940" t="s">
        <v>334</v>
      </c>
      <c r="D1940" t="s">
        <v>405</v>
      </c>
      <c r="E1940" s="4">
        <v>6</v>
      </c>
      <c r="F1940" s="4">
        <v>0.47808000183105498</v>
      </c>
      <c r="G1940" s="4">
        <v>0.34100000000000003</v>
      </c>
    </row>
    <row r="1941" spans="1:7" x14ac:dyDescent="0.25">
      <c r="A1941" t="s">
        <v>2254</v>
      </c>
      <c r="B1941" t="s">
        <v>2255</v>
      </c>
      <c r="C1941" t="s">
        <v>346</v>
      </c>
      <c r="D1941" t="s">
        <v>405</v>
      </c>
      <c r="E1941" s="4">
        <v>89345.380706787095</v>
      </c>
      <c r="F1941" s="4">
        <v>40050.2210136719</v>
      </c>
      <c r="G1941" s="4">
        <v>16974.757000000001</v>
      </c>
    </row>
    <row r="1942" spans="1:7" x14ac:dyDescent="0.25">
      <c r="A1942" t="s">
        <v>2254</v>
      </c>
      <c r="B1942" t="s">
        <v>2255</v>
      </c>
      <c r="C1942" t="s">
        <v>347</v>
      </c>
      <c r="D1942" t="s">
        <v>405</v>
      </c>
      <c r="E1942" s="4">
        <v>3280</v>
      </c>
      <c r="F1942" s="4">
        <v>1007.0521171875</v>
      </c>
      <c r="G1942" s="4">
        <v>426.86500000000001</v>
      </c>
    </row>
    <row r="1943" spans="1:7" x14ac:dyDescent="0.25">
      <c r="A1943" t="s">
        <v>2254</v>
      </c>
      <c r="B1943" t="s">
        <v>2255</v>
      </c>
      <c r="C1943" t="s">
        <v>350</v>
      </c>
      <c r="D1943" t="s">
        <v>405</v>
      </c>
      <c r="E1943" s="4">
        <v>12694</v>
      </c>
      <c r="F1943" s="4">
        <v>3632.4769043579099</v>
      </c>
      <c r="G1943" s="4">
        <v>1539.9280000000001</v>
      </c>
    </row>
    <row r="1944" spans="1:7" x14ac:dyDescent="0.25">
      <c r="A1944" t="s">
        <v>2254</v>
      </c>
      <c r="B1944" t="s">
        <v>2255</v>
      </c>
      <c r="C1944" t="s">
        <v>351</v>
      </c>
      <c r="D1944" t="s">
        <v>405</v>
      </c>
      <c r="E1944" s="4">
        <v>0.10000000149011599</v>
      </c>
      <c r="F1944" s="4">
        <v>1.05721997070312</v>
      </c>
      <c r="G1944" s="4">
        <v>0.45</v>
      </c>
    </row>
    <row r="1945" spans="1:7" x14ac:dyDescent="0.25">
      <c r="A1945" t="s">
        <v>2254</v>
      </c>
      <c r="B1945" t="s">
        <v>2255</v>
      </c>
      <c r="C1945" t="s">
        <v>353</v>
      </c>
      <c r="D1945" t="s">
        <v>405</v>
      </c>
      <c r="E1945" s="4">
        <v>2</v>
      </c>
      <c r="F1945" s="4">
        <v>7.6988302001953102</v>
      </c>
      <c r="G1945" s="4">
        <v>3.266</v>
      </c>
    </row>
    <row r="1946" spans="1:7" x14ac:dyDescent="0.25">
      <c r="A1946" t="s">
        <v>2254</v>
      </c>
      <c r="B1946" t="s">
        <v>2255</v>
      </c>
      <c r="C1946" t="s">
        <v>359</v>
      </c>
      <c r="D1946" t="s">
        <v>405</v>
      </c>
      <c r="E1946" s="4">
        <v>300</v>
      </c>
      <c r="F1946" s="4">
        <v>213.88928125000001</v>
      </c>
      <c r="G1946" s="4">
        <v>90.647999999999996</v>
      </c>
    </row>
    <row r="1947" spans="1:7" x14ac:dyDescent="0.25">
      <c r="A1947" t="s">
        <v>2256</v>
      </c>
      <c r="B1947" t="s">
        <v>2257</v>
      </c>
      <c r="C1947" t="s">
        <v>270</v>
      </c>
      <c r="D1947" t="s">
        <v>377</v>
      </c>
      <c r="E1947" s="4">
        <v>16505.799999237101</v>
      </c>
      <c r="F1947" s="4">
        <v>3474.3665351562499</v>
      </c>
      <c r="G1947" s="4">
        <v>1472.51</v>
      </c>
    </row>
    <row r="1948" spans="1:7" x14ac:dyDescent="0.25">
      <c r="A1948" t="s">
        <v>2256</v>
      </c>
      <c r="B1948" t="s">
        <v>2257</v>
      </c>
      <c r="C1948" t="s">
        <v>291</v>
      </c>
      <c r="D1948" t="s">
        <v>377</v>
      </c>
      <c r="E1948" s="4">
        <v>1137.75</v>
      </c>
      <c r="F1948" s="4">
        <v>750.292140625</v>
      </c>
      <c r="G1948" s="4">
        <v>314.92200000000003</v>
      </c>
    </row>
    <row r="1949" spans="1:7" x14ac:dyDescent="0.25">
      <c r="A1949" t="s">
        <v>2256</v>
      </c>
      <c r="B1949" t="s">
        <v>2257</v>
      </c>
      <c r="C1949" t="s">
        <v>294</v>
      </c>
      <c r="D1949" t="s">
        <v>377</v>
      </c>
      <c r="E1949" s="4">
        <v>1.8000000119209301</v>
      </c>
      <c r="F1949" s="4">
        <v>1.6551300201415999</v>
      </c>
      <c r="G1949" s="4">
        <v>0.70699999999999996</v>
      </c>
    </row>
    <row r="1950" spans="1:7" x14ac:dyDescent="0.25">
      <c r="A1950" t="s">
        <v>2256</v>
      </c>
      <c r="B1950" t="s">
        <v>2257</v>
      </c>
      <c r="C1950" t="s">
        <v>347</v>
      </c>
      <c r="D1950" t="s">
        <v>377</v>
      </c>
      <c r="E1950" s="4">
        <v>232.75</v>
      </c>
      <c r="F1950" s="4">
        <v>90.472328125000004</v>
      </c>
      <c r="G1950" s="4">
        <v>38.344000000000001</v>
      </c>
    </row>
    <row r="1951" spans="1:7" x14ac:dyDescent="0.25">
      <c r="A1951" t="s">
        <v>2258</v>
      </c>
      <c r="B1951" t="s">
        <v>2259</v>
      </c>
      <c r="C1951" t="s">
        <v>270</v>
      </c>
      <c r="D1951" t="s">
        <v>377</v>
      </c>
      <c r="E1951" s="4">
        <v>3338</v>
      </c>
      <c r="F1951" s="4">
        <v>500.003853515625</v>
      </c>
      <c r="G1951" s="4">
        <v>290.11700000000002</v>
      </c>
    </row>
    <row r="1952" spans="1:7" x14ac:dyDescent="0.25">
      <c r="A1952" t="s">
        <v>2258</v>
      </c>
      <c r="B1952" t="s">
        <v>2259</v>
      </c>
      <c r="C1952" t="s">
        <v>285</v>
      </c>
      <c r="D1952" t="s">
        <v>377</v>
      </c>
      <c r="E1952" s="4">
        <v>3127.57998430729</v>
      </c>
      <c r="F1952" s="4">
        <v>4075.6797788085901</v>
      </c>
      <c r="G1952" s="4">
        <v>1727.3689999999999</v>
      </c>
    </row>
    <row r="1953" spans="1:7" x14ac:dyDescent="0.25">
      <c r="A1953" t="s">
        <v>2258</v>
      </c>
      <c r="B1953" t="s">
        <v>2259</v>
      </c>
      <c r="C1953" t="s">
        <v>291</v>
      </c>
      <c r="D1953" t="s">
        <v>377</v>
      </c>
      <c r="E1953" s="4">
        <v>5574.7570018963897</v>
      </c>
      <c r="F1953" s="4">
        <v>2823.0973917312599</v>
      </c>
      <c r="G1953" s="4">
        <v>1356.6089999999999</v>
      </c>
    </row>
    <row r="1954" spans="1:7" x14ac:dyDescent="0.25">
      <c r="A1954" t="s">
        <v>2258</v>
      </c>
      <c r="B1954" t="s">
        <v>2259</v>
      </c>
      <c r="C1954" t="s">
        <v>294</v>
      </c>
      <c r="D1954" t="s">
        <v>377</v>
      </c>
      <c r="E1954" s="4">
        <v>0.75</v>
      </c>
      <c r="F1954" s="4">
        <v>32.825691406250002</v>
      </c>
      <c r="G1954" s="4">
        <v>13.914</v>
      </c>
    </row>
    <row r="1955" spans="1:7" x14ac:dyDescent="0.25">
      <c r="A1955" t="s">
        <v>2258</v>
      </c>
      <c r="B1955" t="s">
        <v>2259</v>
      </c>
      <c r="C1955" t="s">
        <v>295</v>
      </c>
      <c r="D1955" t="s">
        <v>377</v>
      </c>
      <c r="E1955" s="4">
        <v>1.5</v>
      </c>
      <c r="F1955" s="4">
        <v>31.155919921875</v>
      </c>
      <c r="G1955" s="4">
        <v>13.206</v>
      </c>
    </row>
    <row r="1956" spans="1:7" x14ac:dyDescent="0.25">
      <c r="A1956" t="s">
        <v>2260</v>
      </c>
      <c r="B1956" t="s">
        <v>2261</v>
      </c>
      <c r="C1956" t="s">
        <v>260</v>
      </c>
      <c r="D1956" t="s">
        <v>405</v>
      </c>
      <c r="E1956" s="4">
        <v>8100</v>
      </c>
      <c r="F1956" s="4">
        <v>2510.5749999999998</v>
      </c>
      <c r="G1956" s="4">
        <v>1078.2339999999999</v>
      </c>
    </row>
    <row r="1957" spans="1:7" x14ac:dyDescent="0.25">
      <c r="A1957" t="s">
        <v>2260</v>
      </c>
      <c r="B1957" t="s">
        <v>2261</v>
      </c>
      <c r="C1957" t="s">
        <v>264</v>
      </c>
      <c r="D1957" t="s">
        <v>405</v>
      </c>
      <c r="E1957" s="4">
        <v>0.83999997377395597</v>
      </c>
      <c r="F1957" s="4">
        <v>15.1181103515625</v>
      </c>
      <c r="G1957" s="4">
        <v>6.4939999999999998</v>
      </c>
    </row>
    <row r="1958" spans="1:7" x14ac:dyDescent="0.25">
      <c r="A1958" t="s">
        <v>2260</v>
      </c>
      <c r="B1958" t="s">
        <v>2261</v>
      </c>
      <c r="C1958" t="s">
        <v>270</v>
      </c>
      <c r="D1958" t="s">
        <v>405</v>
      </c>
      <c r="E1958" s="4">
        <v>83.200000762939496</v>
      </c>
      <c r="F1958" s="4">
        <v>28.3021591796875</v>
      </c>
      <c r="G1958" s="4">
        <v>12.159000000000001</v>
      </c>
    </row>
    <row r="1959" spans="1:7" x14ac:dyDescent="0.25">
      <c r="A1959" t="s">
        <v>2260</v>
      </c>
      <c r="B1959" t="s">
        <v>2261</v>
      </c>
      <c r="C1959" t="s">
        <v>291</v>
      </c>
      <c r="D1959" t="s">
        <v>405</v>
      </c>
      <c r="E1959" s="4">
        <v>91000.567986276001</v>
      </c>
      <c r="F1959" s="4">
        <v>50149.096009155299</v>
      </c>
      <c r="G1959" s="4">
        <v>21566.733</v>
      </c>
    </row>
    <row r="1960" spans="1:7" x14ac:dyDescent="0.25">
      <c r="A1960" t="s">
        <v>2260</v>
      </c>
      <c r="B1960" t="s">
        <v>2261</v>
      </c>
      <c r="C1960" t="s">
        <v>347</v>
      </c>
      <c r="D1960" t="s">
        <v>405</v>
      </c>
      <c r="E1960" s="4">
        <v>54</v>
      </c>
      <c r="F1960" s="4">
        <v>239.91448828124999</v>
      </c>
      <c r="G1960" s="4">
        <v>103.04</v>
      </c>
    </row>
    <row r="1961" spans="1:7" x14ac:dyDescent="0.25">
      <c r="A1961" t="s">
        <v>2262</v>
      </c>
      <c r="B1961" t="s">
        <v>2263</v>
      </c>
      <c r="C1961" t="s">
        <v>270</v>
      </c>
      <c r="D1961" t="s">
        <v>377</v>
      </c>
      <c r="E1961" s="4">
        <v>13269.9998397827</v>
      </c>
      <c r="F1961" s="4">
        <v>7938.9221796874999</v>
      </c>
      <c r="G1961" s="4">
        <v>3411.529</v>
      </c>
    </row>
    <row r="1962" spans="1:7" x14ac:dyDescent="0.25">
      <c r="A1962" t="s">
        <v>2262</v>
      </c>
      <c r="B1962" t="s">
        <v>2263</v>
      </c>
      <c r="C1962" t="s">
        <v>282</v>
      </c>
      <c r="D1962" t="s">
        <v>377</v>
      </c>
      <c r="E1962" s="4">
        <v>385</v>
      </c>
      <c r="F1962" s="4">
        <v>436.01799999999997</v>
      </c>
      <c r="G1962" s="4">
        <v>187.251</v>
      </c>
    </row>
    <row r="1963" spans="1:7" x14ac:dyDescent="0.25">
      <c r="A1963" t="s">
        <v>2262</v>
      </c>
      <c r="B1963" t="s">
        <v>2263</v>
      </c>
      <c r="C1963" t="s">
        <v>291</v>
      </c>
      <c r="D1963" t="s">
        <v>377</v>
      </c>
      <c r="E1963" s="4">
        <v>76451.7846882343</v>
      </c>
      <c r="F1963" s="4">
        <v>49016.251136474602</v>
      </c>
      <c r="G1963" s="4">
        <v>20857.133000000002</v>
      </c>
    </row>
    <row r="1964" spans="1:7" x14ac:dyDescent="0.25">
      <c r="A1964" t="s">
        <v>2262</v>
      </c>
      <c r="B1964" t="s">
        <v>2263</v>
      </c>
      <c r="C1964" t="s">
        <v>347</v>
      </c>
      <c r="D1964" t="s">
        <v>377</v>
      </c>
      <c r="E1964" s="4">
        <v>22.799999713897702</v>
      </c>
      <c r="F1964" s="4">
        <v>19.386420410156202</v>
      </c>
      <c r="G1964" s="4">
        <v>8.3339999999999996</v>
      </c>
    </row>
    <row r="1965" spans="1:7" x14ac:dyDescent="0.25">
      <c r="A1965" t="s">
        <v>2264</v>
      </c>
      <c r="B1965" t="s">
        <v>2265</v>
      </c>
      <c r="C1965" t="s">
        <v>270</v>
      </c>
      <c r="D1965" t="s">
        <v>377</v>
      </c>
      <c r="E1965" s="4">
        <v>3299</v>
      </c>
      <c r="F1965" s="4">
        <v>565.39612499999998</v>
      </c>
      <c r="G1965" s="4">
        <v>242.81399999999999</v>
      </c>
    </row>
    <row r="1966" spans="1:7" x14ac:dyDescent="0.25">
      <c r="A1966" t="s">
        <v>2264</v>
      </c>
      <c r="B1966" t="s">
        <v>2265</v>
      </c>
      <c r="C1966" t="s">
        <v>291</v>
      </c>
      <c r="D1966" t="s">
        <v>377</v>
      </c>
      <c r="E1966" s="4">
        <v>6391.7100176680797</v>
      </c>
      <c r="F1966" s="4">
        <v>6629.9960066626099</v>
      </c>
      <c r="G1966" s="4">
        <v>2819.4169999999999</v>
      </c>
    </row>
    <row r="1967" spans="1:7" x14ac:dyDescent="0.25">
      <c r="A1967" t="s">
        <v>2264</v>
      </c>
      <c r="B1967" t="s">
        <v>2265</v>
      </c>
      <c r="C1967" t="s">
        <v>326</v>
      </c>
      <c r="D1967" t="s">
        <v>377</v>
      </c>
      <c r="E1967" s="4">
        <v>176.39999389648401</v>
      </c>
      <c r="F1967" s="4">
        <v>84.976882812499994</v>
      </c>
      <c r="G1967" s="4">
        <v>36.494999999999997</v>
      </c>
    </row>
    <row r="1968" spans="1:7" x14ac:dyDescent="0.25">
      <c r="A1968" t="s">
        <v>2264</v>
      </c>
      <c r="B1968" t="s">
        <v>2265</v>
      </c>
      <c r="C1968" t="s">
        <v>347</v>
      </c>
      <c r="D1968" t="s">
        <v>377</v>
      </c>
      <c r="E1968" s="4">
        <v>3153.5600242614701</v>
      </c>
      <c r="F1968" s="4">
        <v>2344.0206835937502</v>
      </c>
      <c r="G1968" s="4">
        <v>1006.663</v>
      </c>
    </row>
    <row r="1969" spans="1:7" x14ac:dyDescent="0.25">
      <c r="A1969" t="s">
        <v>2266</v>
      </c>
      <c r="B1969" t="s">
        <v>2267</v>
      </c>
      <c r="C1969" t="s">
        <v>291</v>
      </c>
      <c r="D1969" t="s">
        <v>405</v>
      </c>
      <c r="E1969" s="4">
        <v>6630.8999958038303</v>
      </c>
      <c r="F1969" s="4">
        <v>4336.8695614037497</v>
      </c>
      <c r="G1969" s="4">
        <v>1846.873</v>
      </c>
    </row>
    <row r="1970" spans="1:7" x14ac:dyDescent="0.25">
      <c r="A1970" t="s">
        <v>2266</v>
      </c>
      <c r="B1970" t="s">
        <v>2267</v>
      </c>
      <c r="C1970" t="s">
        <v>346</v>
      </c>
      <c r="D1970" t="s">
        <v>405</v>
      </c>
      <c r="E1970" s="4">
        <v>41007.360229492202</v>
      </c>
      <c r="F1970" s="4">
        <v>12818.7784570313</v>
      </c>
      <c r="G1970" s="4">
        <v>5505.2560000000003</v>
      </c>
    </row>
    <row r="1971" spans="1:7" x14ac:dyDescent="0.25">
      <c r="A1971" t="s">
        <v>2266</v>
      </c>
      <c r="B1971" t="s">
        <v>2267</v>
      </c>
      <c r="C1971" t="s">
        <v>347</v>
      </c>
      <c r="D1971" t="s">
        <v>405</v>
      </c>
      <c r="E1971" s="4">
        <v>156</v>
      </c>
      <c r="F1971" s="4">
        <v>116.491654785156</v>
      </c>
      <c r="G1971" s="4">
        <v>50.034999999999997</v>
      </c>
    </row>
    <row r="1972" spans="1:7" x14ac:dyDescent="0.25">
      <c r="A1972" t="s">
        <v>2266</v>
      </c>
      <c r="B1972" t="s">
        <v>2267</v>
      </c>
      <c r="C1972" t="s">
        <v>350</v>
      </c>
      <c r="D1972" t="s">
        <v>405</v>
      </c>
      <c r="E1972" s="4">
        <v>3082.80004882812</v>
      </c>
      <c r="F1972" s="4">
        <v>701.19124218750005</v>
      </c>
      <c r="G1972" s="4">
        <v>301.13099999999997</v>
      </c>
    </row>
    <row r="1973" spans="1:7" x14ac:dyDescent="0.25">
      <c r="A1973" t="s">
        <v>2266</v>
      </c>
      <c r="B1973" t="s">
        <v>2267</v>
      </c>
      <c r="C1973" t="s">
        <v>353</v>
      </c>
      <c r="D1973" t="s">
        <v>405</v>
      </c>
      <c r="E1973" s="4">
        <v>0.40000000596046398</v>
      </c>
      <c r="F1973" s="4">
        <v>1.2807399902343799</v>
      </c>
      <c r="G1973" s="4">
        <v>0.55200000000000005</v>
      </c>
    </row>
    <row r="1974" spans="1:7" x14ac:dyDescent="0.25">
      <c r="A1974" t="s">
        <v>2268</v>
      </c>
      <c r="B1974" t="s">
        <v>2269</v>
      </c>
      <c r="C1974" t="s">
        <v>254</v>
      </c>
      <c r="D1974" t="s">
        <v>377</v>
      </c>
      <c r="E1974" s="4">
        <v>0.40000000596046398</v>
      </c>
      <c r="F1974" s="4">
        <v>0.21961999511718699</v>
      </c>
      <c r="G1974" s="4">
        <v>9.6000000000000002E-2</v>
      </c>
    </row>
    <row r="1975" spans="1:7" x14ac:dyDescent="0.25">
      <c r="A1975" t="s">
        <v>2268</v>
      </c>
      <c r="B1975" t="s">
        <v>2269</v>
      </c>
      <c r="C1975" t="s">
        <v>264</v>
      </c>
      <c r="D1975" t="s">
        <v>377</v>
      </c>
      <c r="E1975" s="4">
        <v>888.59999981522606</v>
      </c>
      <c r="F1975" s="4">
        <v>2384.8985463256799</v>
      </c>
      <c r="G1975" s="4">
        <v>1024.355</v>
      </c>
    </row>
    <row r="1976" spans="1:7" x14ac:dyDescent="0.25">
      <c r="A1976" t="s">
        <v>2268</v>
      </c>
      <c r="B1976" t="s">
        <v>2269</v>
      </c>
      <c r="C1976" t="s">
        <v>270</v>
      </c>
      <c r="D1976" t="s">
        <v>377</v>
      </c>
      <c r="E1976" s="4">
        <v>29767.100019037702</v>
      </c>
      <c r="F1976" s="4">
        <v>7969.29044267273</v>
      </c>
      <c r="G1976" s="4">
        <v>3422.5369999999998</v>
      </c>
    </row>
    <row r="1977" spans="1:7" x14ac:dyDescent="0.25">
      <c r="A1977" t="s">
        <v>2268</v>
      </c>
      <c r="B1977" t="s">
        <v>2269</v>
      </c>
      <c r="C1977" t="s">
        <v>291</v>
      </c>
      <c r="D1977" t="s">
        <v>377</v>
      </c>
      <c r="E1977" s="4">
        <v>74007.079928029299</v>
      </c>
      <c r="F1977" s="4">
        <v>38678.3115362034</v>
      </c>
      <c r="G1977" s="4">
        <v>16404.826000000001</v>
      </c>
    </row>
    <row r="1978" spans="1:7" x14ac:dyDescent="0.25">
      <c r="A1978" t="s">
        <v>2268</v>
      </c>
      <c r="B1978" t="s">
        <v>2269</v>
      </c>
      <c r="C1978" t="s">
        <v>299</v>
      </c>
      <c r="D1978" t="s">
        <v>377</v>
      </c>
      <c r="E1978" s="4">
        <v>5.0000000745058101E-2</v>
      </c>
      <c r="F1978" s="4">
        <v>0.71402001953125005</v>
      </c>
      <c r="G1978" s="4">
        <v>0.309</v>
      </c>
    </row>
    <row r="1979" spans="1:7" x14ac:dyDescent="0.25">
      <c r="A1979" t="s">
        <v>2268</v>
      </c>
      <c r="B1979" t="s">
        <v>2269</v>
      </c>
      <c r="C1979" t="s">
        <v>319</v>
      </c>
      <c r="D1979" t="s">
        <v>377</v>
      </c>
      <c r="E1979" s="4">
        <v>3.5999999046325701</v>
      </c>
      <c r="F1979" s="4">
        <v>15.3335498046875</v>
      </c>
      <c r="G1979" s="4">
        <v>11.381</v>
      </c>
    </row>
    <row r="1980" spans="1:7" x14ac:dyDescent="0.25">
      <c r="A1980" t="s">
        <v>2268</v>
      </c>
      <c r="B1980" t="s">
        <v>2269</v>
      </c>
      <c r="C1980" t="s">
        <v>326</v>
      </c>
      <c r="D1980" t="s">
        <v>377</v>
      </c>
      <c r="E1980" s="4">
        <v>320.39999389648398</v>
      </c>
      <c r="F1980" s="4">
        <v>401.02228320312503</v>
      </c>
      <c r="G1980" s="4">
        <v>172.22300000000001</v>
      </c>
    </row>
    <row r="1981" spans="1:7" x14ac:dyDescent="0.25">
      <c r="A1981" t="s">
        <v>2268</v>
      </c>
      <c r="B1981" t="s">
        <v>2269</v>
      </c>
      <c r="C1981" t="s">
        <v>346</v>
      </c>
      <c r="D1981" t="s">
        <v>377</v>
      </c>
      <c r="E1981" s="4">
        <v>4930.0800018310501</v>
      </c>
      <c r="F1981" s="4">
        <v>3702.52298828125</v>
      </c>
      <c r="G1981" s="4">
        <v>1590.0719999999999</v>
      </c>
    </row>
    <row r="1982" spans="1:7" x14ac:dyDescent="0.25">
      <c r="A1982" t="s">
        <v>2268</v>
      </c>
      <c r="B1982" t="s">
        <v>2269</v>
      </c>
      <c r="C1982" t="s">
        <v>347</v>
      </c>
      <c r="D1982" t="s">
        <v>377</v>
      </c>
      <c r="E1982" s="4">
        <v>2712</v>
      </c>
      <c r="F1982" s="4">
        <v>1409.4100781249999</v>
      </c>
      <c r="G1982" s="4">
        <v>605.34299999999996</v>
      </c>
    </row>
    <row r="1983" spans="1:7" x14ac:dyDescent="0.25">
      <c r="A1983" t="s">
        <v>2268</v>
      </c>
      <c r="B1983" t="s">
        <v>2269</v>
      </c>
      <c r="C1983" t="s">
        <v>353</v>
      </c>
      <c r="D1983" t="s">
        <v>377</v>
      </c>
      <c r="E1983" s="4">
        <v>1.5</v>
      </c>
      <c r="F1983" s="4">
        <v>5.419490234375</v>
      </c>
      <c r="G1983" s="4">
        <v>2.3319999999999999</v>
      </c>
    </row>
    <row r="1984" spans="1:7" x14ac:dyDescent="0.25">
      <c r="A1984" t="s">
        <v>2270</v>
      </c>
      <c r="B1984" t="s">
        <v>2271</v>
      </c>
      <c r="C1984" t="s">
        <v>268</v>
      </c>
      <c r="D1984" t="s">
        <v>377</v>
      </c>
      <c r="E1984" s="4">
        <v>0.30000001192092901</v>
      </c>
      <c r="F1984" s="4">
        <v>1.1017700195312501</v>
      </c>
      <c r="G1984" s="4">
        <v>0.40400000000000003</v>
      </c>
    </row>
    <row r="1985" spans="1:7" x14ac:dyDescent="0.25">
      <c r="A1985" t="s">
        <v>2270</v>
      </c>
      <c r="B1985" t="s">
        <v>2271</v>
      </c>
      <c r="C1985" t="s">
        <v>291</v>
      </c>
      <c r="D1985" t="s">
        <v>377</v>
      </c>
      <c r="E1985" s="4">
        <v>157856.217597485</v>
      </c>
      <c r="F1985" s="4">
        <v>74042.223364685095</v>
      </c>
      <c r="G1985" s="4">
        <v>22584.152999999998</v>
      </c>
    </row>
    <row r="1986" spans="1:7" x14ac:dyDescent="0.25">
      <c r="A1986" t="s">
        <v>2270</v>
      </c>
      <c r="B1986" t="s">
        <v>2271</v>
      </c>
      <c r="C1986" t="s">
        <v>307</v>
      </c>
      <c r="D1986" t="s">
        <v>377</v>
      </c>
      <c r="E1986" s="4">
        <v>3571</v>
      </c>
      <c r="F1986" s="4">
        <v>4839.8890392456096</v>
      </c>
      <c r="G1986" s="4">
        <v>1765.57</v>
      </c>
    </row>
    <row r="1987" spans="1:7" x14ac:dyDescent="0.25">
      <c r="A1987" t="s">
        <v>2270</v>
      </c>
      <c r="B1987" t="s">
        <v>2271</v>
      </c>
      <c r="C1987" t="s">
        <v>346</v>
      </c>
      <c r="D1987" t="s">
        <v>377</v>
      </c>
      <c r="E1987" s="4">
        <v>389.10000306367903</v>
      </c>
      <c r="F1987" s="4">
        <v>410.21903710937499</v>
      </c>
      <c r="G1987" s="4">
        <v>149.523</v>
      </c>
    </row>
    <row r="1988" spans="1:7" x14ac:dyDescent="0.25">
      <c r="A1988" t="s">
        <v>2270</v>
      </c>
      <c r="B1988" t="s">
        <v>2271</v>
      </c>
      <c r="C1988" t="s">
        <v>351</v>
      </c>
      <c r="D1988" t="s">
        <v>377</v>
      </c>
      <c r="E1988" s="4">
        <v>0.10000000149011599</v>
      </c>
      <c r="F1988" s="4">
        <v>0.17053999328613301</v>
      </c>
      <c r="G1988" s="4">
        <v>6.3E-2</v>
      </c>
    </row>
    <row r="1989" spans="1:7" x14ac:dyDescent="0.25">
      <c r="A1989" t="s">
        <v>2270</v>
      </c>
      <c r="B1989" t="s">
        <v>2271</v>
      </c>
      <c r="C1989" t="s">
        <v>353</v>
      </c>
      <c r="D1989" t="s">
        <v>377</v>
      </c>
      <c r="E1989" s="4">
        <v>1.5500000119209301</v>
      </c>
      <c r="F1989" s="4">
        <v>4.3153199462890601</v>
      </c>
      <c r="G1989" s="4">
        <v>1.5760000000000001</v>
      </c>
    </row>
    <row r="1990" spans="1:7" x14ac:dyDescent="0.25">
      <c r="A1990" t="s">
        <v>2272</v>
      </c>
      <c r="B1990" t="s">
        <v>2273</v>
      </c>
      <c r="C1990" t="s">
        <v>270</v>
      </c>
      <c r="D1990" t="s">
        <v>377</v>
      </c>
      <c r="E1990" s="4">
        <v>9.9999997764825804E-3</v>
      </c>
      <c r="F1990" s="4">
        <v>0.142800003051758</v>
      </c>
      <c r="G1990" s="4">
        <v>5.3999999999999999E-2</v>
      </c>
    </row>
    <row r="1991" spans="1:7" x14ac:dyDescent="0.25">
      <c r="A1991" t="s">
        <v>2272</v>
      </c>
      <c r="B1991" t="s">
        <v>2273</v>
      </c>
      <c r="C1991" t="s">
        <v>291</v>
      </c>
      <c r="D1991" t="s">
        <v>377</v>
      </c>
      <c r="E1991" s="4">
        <v>53</v>
      </c>
      <c r="F1991" s="4">
        <v>216.30628125000001</v>
      </c>
      <c r="G1991" s="4">
        <v>76.915000000000006</v>
      </c>
    </row>
    <row r="1992" spans="1:7" x14ac:dyDescent="0.25">
      <c r="A1992" t="s">
        <v>2272</v>
      </c>
      <c r="B1992" t="s">
        <v>2273</v>
      </c>
      <c r="C1992" t="s">
        <v>307</v>
      </c>
      <c r="D1992" t="s">
        <v>377</v>
      </c>
      <c r="E1992" s="4">
        <v>154</v>
      </c>
      <c r="F1992" s="4">
        <v>184.01046875</v>
      </c>
      <c r="G1992" s="4">
        <v>67.070999999999998</v>
      </c>
    </row>
    <row r="1993" spans="1:7" x14ac:dyDescent="0.25">
      <c r="A1993" t="s">
        <v>2272</v>
      </c>
      <c r="B1993" t="s">
        <v>2273</v>
      </c>
      <c r="C1993" t="s">
        <v>336</v>
      </c>
      <c r="D1993" t="s">
        <v>377</v>
      </c>
      <c r="E1993" s="4">
        <v>0.40000000596046398</v>
      </c>
      <c r="F1993" s="4">
        <v>0.92222998046875004</v>
      </c>
      <c r="G1993" s="4">
        <v>0.33900000000000002</v>
      </c>
    </row>
    <row r="1994" spans="1:7" x14ac:dyDescent="0.25">
      <c r="A1994" t="s">
        <v>2274</v>
      </c>
      <c r="B1994" t="s">
        <v>2275</v>
      </c>
      <c r="C1994" t="s">
        <v>270</v>
      </c>
      <c r="D1994" t="s">
        <v>377</v>
      </c>
      <c r="E1994" s="4">
        <v>6.2000000029802296</v>
      </c>
      <c r="F1994" s="4">
        <v>4.1976398925781204</v>
      </c>
      <c r="G1994" s="4">
        <v>1.534</v>
      </c>
    </row>
    <row r="1995" spans="1:7" x14ac:dyDescent="0.25">
      <c r="A1995" t="s">
        <v>2274</v>
      </c>
      <c r="B1995" t="s">
        <v>2275</v>
      </c>
      <c r="C1995" t="s">
        <v>291</v>
      </c>
      <c r="D1995" t="s">
        <v>377</v>
      </c>
      <c r="E1995" s="4">
        <v>8502.7000045776404</v>
      </c>
      <c r="F1995" s="4">
        <v>3735.2972275390598</v>
      </c>
      <c r="G1995" s="4">
        <v>1335.452</v>
      </c>
    </row>
    <row r="1996" spans="1:7" x14ac:dyDescent="0.25">
      <c r="A1996" t="s">
        <v>2274</v>
      </c>
      <c r="B1996" t="s">
        <v>2275</v>
      </c>
      <c r="C1996" t="s">
        <v>294</v>
      </c>
      <c r="D1996" t="s">
        <v>377</v>
      </c>
      <c r="E1996" s="4">
        <v>0.30000001192092901</v>
      </c>
      <c r="F1996" s="4">
        <v>0.246050003051758</v>
      </c>
      <c r="G1996" s="4">
        <v>9.1999999999999998E-2</v>
      </c>
    </row>
    <row r="1997" spans="1:7" x14ac:dyDescent="0.25">
      <c r="A1997" t="s">
        <v>2274</v>
      </c>
      <c r="B1997" t="s">
        <v>2275</v>
      </c>
      <c r="C1997" t="s">
        <v>346</v>
      </c>
      <c r="D1997" t="s">
        <v>377</v>
      </c>
      <c r="E1997" s="4">
        <v>240</v>
      </c>
      <c r="F1997" s="4">
        <v>70.9750791015625</v>
      </c>
      <c r="G1997" s="4">
        <v>25.873999999999999</v>
      </c>
    </row>
    <row r="1998" spans="1:7" x14ac:dyDescent="0.25">
      <c r="A1998" t="s">
        <v>2276</v>
      </c>
      <c r="B1998" t="s">
        <v>2277</v>
      </c>
      <c r="C1998" t="s">
        <v>285</v>
      </c>
      <c r="D1998" t="s">
        <v>405</v>
      </c>
      <c r="E1998" s="4">
        <v>1055.99998474121</v>
      </c>
      <c r="F1998" s="4">
        <v>1377.127546875</v>
      </c>
      <c r="G1998" s="4">
        <v>501.93599999999998</v>
      </c>
    </row>
    <row r="1999" spans="1:7" x14ac:dyDescent="0.25">
      <c r="A1999" t="s">
        <v>2276</v>
      </c>
      <c r="B1999" t="s">
        <v>2277</v>
      </c>
      <c r="C1999" t="s">
        <v>291</v>
      </c>
      <c r="D1999" t="s">
        <v>405</v>
      </c>
      <c r="E1999" s="4">
        <v>5008.9120042957402</v>
      </c>
      <c r="F1999" s="4">
        <v>2512.76706854248</v>
      </c>
      <c r="G1999" s="4">
        <v>897.83500000000004</v>
      </c>
    </row>
    <row r="2000" spans="1:7" x14ac:dyDescent="0.25">
      <c r="A2000" t="s">
        <v>2278</v>
      </c>
      <c r="B2000" t="s">
        <v>2279</v>
      </c>
      <c r="C2000" t="s">
        <v>270</v>
      </c>
      <c r="D2000" t="s">
        <v>405</v>
      </c>
      <c r="E2000" s="4">
        <v>1958</v>
      </c>
      <c r="F2000" s="4">
        <v>701.04616015625004</v>
      </c>
      <c r="G2000" s="4">
        <v>258.25200000000001</v>
      </c>
    </row>
    <row r="2001" spans="1:7" x14ac:dyDescent="0.25">
      <c r="A2001" t="s">
        <v>2278</v>
      </c>
      <c r="B2001" t="s">
        <v>2279</v>
      </c>
      <c r="C2001" t="s">
        <v>285</v>
      </c>
      <c r="D2001" t="s">
        <v>405</v>
      </c>
      <c r="E2001" s="4">
        <v>378</v>
      </c>
      <c r="F2001" s="4">
        <v>303.40321875000001</v>
      </c>
      <c r="G2001" s="4">
        <v>111.44199999999999</v>
      </c>
    </row>
    <row r="2002" spans="1:7" x14ac:dyDescent="0.25">
      <c r="A2002" t="s">
        <v>2278</v>
      </c>
      <c r="B2002" t="s">
        <v>2279</v>
      </c>
      <c r="C2002" t="s">
        <v>291</v>
      </c>
      <c r="D2002" t="s">
        <v>405</v>
      </c>
      <c r="E2002" s="4">
        <v>27173.587989449501</v>
      </c>
      <c r="F2002" s="4">
        <v>36869.550232910202</v>
      </c>
      <c r="G2002" s="4">
        <v>13389.155000000001</v>
      </c>
    </row>
    <row r="2003" spans="1:7" x14ac:dyDescent="0.25">
      <c r="A2003" t="s">
        <v>2278</v>
      </c>
      <c r="B2003" t="s">
        <v>2279</v>
      </c>
      <c r="C2003" t="s">
        <v>319</v>
      </c>
      <c r="D2003" t="s">
        <v>405</v>
      </c>
      <c r="E2003" s="4">
        <v>126</v>
      </c>
      <c r="F2003" s="4">
        <v>93.933242187499999</v>
      </c>
      <c r="G2003" s="4">
        <v>42.792000000000002</v>
      </c>
    </row>
    <row r="2004" spans="1:7" x14ac:dyDescent="0.25">
      <c r="A2004" t="s">
        <v>2278</v>
      </c>
      <c r="B2004" t="s">
        <v>2279</v>
      </c>
      <c r="C2004" t="s">
        <v>346</v>
      </c>
      <c r="D2004" t="s">
        <v>405</v>
      </c>
      <c r="E2004" s="4">
        <v>4646.3999328613299</v>
      </c>
      <c r="F2004" s="4">
        <v>6619.8830078125002</v>
      </c>
      <c r="G2004" s="4">
        <v>2431.578</v>
      </c>
    </row>
    <row r="2005" spans="1:7" x14ac:dyDescent="0.25">
      <c r="A2005" t="s">
        <v>2278</v>
      </c>
      <c r="B2005" t="s">
        <v>2279</v>
      </c>
      <c r="C2005" t="s">
        <v>350</v>
      </c>
      <c r="D2005" t="s">
        <v>405</v>
      </c>
      <c r="E2005" s="4">
        <v>3628.80004882812</v>
      </c>
      <c r="F2005" s="4">
        <v>2269.2487500000002</v>
      </c>
      <c r="G2005" s="4">
        <v>833.5</v>
      </c>
    </row>
    <row r="2006" spans="1:7" x14ac:dyDescent="0.25">
      <c r="A2006" t="s">
        <v>2278</v>
      </c>
      <c r="B2006" t="s">
        <v>2279</v>
      </c>
      <c r="C2006" t="s">
        <v>353</v>
      </c>
      <c r="D2006" t="s">
        <v>405</v>
      </c>
      <c r="E2006" s="4">
        <v>319.02630048990198</v>
      </c>
      <c r="F2006" s="4">
        <v>413.553673828125</v>
      </c>
      <c r="G2006" s="4">
        <v>151.91399999999999</v>
      </c>
    </row>
    <row r="2007" spans="1:7" x14ac:dyDescent="0.25">
      <c r="A2007" t="s">
        <v>2280</v>
      </c>
      <c r="B2007" t="s">
        <v>2281</v>
      </c>
      <c r="C2007" t="s">
        <v>270</v>
      </c>
      <c r="D2007" t="s">
        <v>377</v>
      </c>
      <c r="E2007" s="4">
        <v>34.200000762939503</v>
      </c>
      <c r="F2007" s="4">
        <v>43.829269531249999</v>
      </c>
      <c r="G2007" s="4">
        <v>15.977</v>
      </c>
    </row>
    <row r="2008" spans="1:7" x14ac:dyDescent="0.25">
      <c r="A2008" t="s">
        <v>2280</v>
      </c>
      <c r="B2008" t="s">
        <v>2281</v>
      </c>
      <c r="C2008" t="s">
        <v>291</v>
      </c>
      <c r="D2008" t="s">
        <v>377</v>
      </c>
      <c r="E2008" s="4">
        <v>36.099998474121101</v>
      </c>
      <c r="F2008" s="4">
        <v>22.385080078125</v>
      </c>
      <c r="G2008" s="4">
        <v>8.1609999999999996</v>
      </c>
    </row>
    <row r="2009" spans="1:7" x14ac:dyDescent="0.25">
      <c r="A2009" t="s">
        <v>2282</v>
      </c>
      <c r="B2009" t="s">
        <v>2283</v>
      </c>
      <c r="C2009" t="s">
        <v>263</v>
      </c>
      <c r="D2009" t="s">
        <v>377</v>
      </c>
      <c r="E2009" s="4">
        <v>814</v>
      </c>
      <c r="F2009" s="4">
        <v>161.66458056640599</v>
      </c>
      <c r="G2009" s="4">
        <v>39.944000000000003</v>
      </c>
    </row>
    <row r="2010" spans="1:7" x14ac:dyDescent="0.25">
      <c r="A2010" t="s">
        <v>2282</v>
      </c>
      <c r="B2010" t="s">
        <v>2283</v>
      </c>
      <c r="C2010" t="s">
        <v>291</v>
      </c>
      <c r="D2010" t="s">
        <v>377</v>
      </c>
      <c r="E2010" s="4">
        <v>128852.85013276299</v>
      </c>
      <c r="F2010" s="4">
        <v>34727.226240531898</v>
      </c>
      <c r="G2010" s="4">
        <v>7765.98</v>
      </c>
    </row>
    <row r="2011" spans="1:7" x14ac:dyDescent="0.25">
      <c r="A2011" t="s">
        <v>2282</v>
      </c>
      <c r="B2011" t="s">
        <v>2283</v>
      </c>
      <c r="C2011" t="s">
        <v>295</v>
      </c>
      <c r="D2011" t="s">
        <v>377</v>
      </c>
      <c r="E2011" s="4">
        <v>0.15000000596046401</v>
      </c>
      <c r="F2011" s="4">
        <v>8.4269996643066405E-2</v>
      </c>
      <c r="G2011" s="4">
        <v>2.1999999999999999E-2</v>
      </c>
    </row>
    <row r="2012" spans="1:7" x14ac:dyDescent="0.25">
      <c r="A2012" t="s">
        <v>2282</v>
      </c>
      <c r="B2012" t="s">
        <v>2283</v>
      </c>
      <c r="C2012" t="s">
        <v>308</v>
      </c>
      <c r="D2012" t="s">
        <v>377</v>
      </c>
      <c r="E2012" s="4">
        <v>1</v>
      </c>
      <c r="F2012" s="4">
        <v>0.59453997802734404</v>
      </c>
      <c r="G2012" s="4">
        <v>0.14599999999999999</v>
      </c>
    </row>
    <row r="2013" spans="1:7" x14ac:dyDescent="0.25">
      <c r="A2013" t="s">
        <v>2282</v>
      </c>
      <c r="B2013" t="s">
        <v>2283</v>
      </c>
      <c r="C2013" t="s">
        <v>359</v>
      </c>
      <c r="D2013" t="s">
        <v>377</v>
      </c>
      <c r="E2013" s="4">
        <v>78833</v>
      </c>
      <c r="F2013" s="4">
        <v>7678.0343124999999</v>
      </c>
      <c r="G2013" s="4">
        <v>1865.8969999999999</v>
      </c>
    </row>
    <row r="2014" spans="1:7" x14ac:dyDescent="0.25">
      <c r="A2014" t="s">
        <v>2284</v>
      </c>
      <c r="B2014" t="s">
        <v>2285</v>
      </c>
      <c r="C2014" t="s">
        <v>270</v>
      </c>
      <c r="D2014" t="s">
        <v>405</v>
      </c>
      <c r="E2014" s="4">
        <v>1593</v>
      </c>
      <c r="F2014" s="4">
        <v>600.72838671875002</v>
      </c>
      <c r="G2014" s="4">
        <v>224.029</v>
      </c>
    </row>
    <row r="2015" spans="1:7" x14ac:dyDescent="0.25">
      <c r="A2015" t="s">
        <v>2284</v>
      </c>
      <c r="B2015" t="s">
        <v>2285</v>
      </c>
      <c r="C2015" t="s">
        <v>291</v>
      </c>
      <c r="D2015" t="s">
        <v>405</v>
      </c>
      <c r="E2015" s="4">
        <v>5751.8801041617999</v>
      </c>
      <c r="F2015" s="4">
        <v>3860.9722461395299</v>
      </c>
      <c r="G2015" s="4">
        <v>1410.923</v>
      </c>
    </row>
    <row r="2016" spans="1:7" x14ac:dyDescent="0.25">
      <c r="A2016" t="s">
        <v>2284</v>
      </c>
      <c r="B2016" t="s">
        <v>2285</v>
      </c>
      <c r="C2016" t="s">
        <v>350</v>
      </c>
      <c r="D2016" t="s">
        <v>405</v>
      </c>
      <c r="E2016" s="4">
        <v>7516.9498046934596</v>
      </c>
      <c r="F2016" s="4">
        <v>1804.2279399414101</v>
      </c>
      <c r="G2016" s="4">
        <v>662.87</v>
      </c>
    </row>
    <row r="2017" spans="1:7" x14ac:dyDescent="0.25">
      <c r="A2017" t="s">
        <v>2286</v>
      </c>
      <c r="B2017" t="s">
        <v>2287</v>
      </c>
      <c r="C2017" t="s">
        <v>270</v>
      </c>
      <c r="D2017" t="s">
        <v>377</v>
      </c>
      <c r="E2017" s="4">
        <v>13835.700000762899</v>
      </c>
      <c r="F2017" s="4">
        <v>1048.5422939453099</v>
      </c>
      <c r="G2017" s="4">
        <v>378.97199999999998</v>
      </c>
    </row>
    <row r="2018" spans="1:7" x14ac:dyDescent="0.25">
      <c r="A2018" t="s">
        <v>2286</v>
      </c>
      <c r="B2018" t="s">
        <v>2287</v>
      </c>
      <c r="C2018" t="s">
        <v>291</v>
      </c>
      <c r="D2018" t="s">
        <v>377</v>
      </c>
      <c r="E2018" s="4">
        <v>11350.7200144529</v>
      </c>
      <c r="F2018" s="4">
        <v>11653.5818478241</v>
      </c>
      <c r="G2018" s="4">
        <v>3500.4270000000001</v>
      </c>
    </row>
    <row r="2019" spans="1:7" x14ac:dyDescent="0.25">
      <c r="A2019" t="s">
        <v>2286</v>
      </c>
      <c r="B2019" t="s">
        <v>2287</v>
      </c>
      <c r="C2019" t="s">
        <v>295</v>
      </c>
      <c r="D2019" t="s">
        <v>377</v>
      </c>
      <c r="E2019" s="4">
        <v>1012.79999923706</v>
      </c>
      <c r="F2019" s="4">
        <v>1212.1428203124999</v>
      </c>
      <c r="G2019" s="4">
        <v>369.96800000000002</v>
      </c>
    </row>
    <row r="2020" spans="1:7" x14ac:dyDescent="0.25">
      <c r="A2020" t="s">
        <v>2286</v>
      </c>
      <c r="B2020" t="s">
        <v>2287</v>
      </c>
      <c r="C2020" t="s">
        <v>299</v>
      </c>
      <c r="D2020" t="s">
        <v>377</v>
      </c>
      <c r="E2020" s="4">
        <v>350</v>
      </c>
      <c r="F2020" s="4">
        <v>164.11303906250001</v>
      </c>
      <c r="G2020" s="4">
        <v>50.082999999999998</v>
      </c>
    </row>
    <row r="2021" spans="1:7" x14ac:dyDescent="0.25">
      <c r="A2021" t="s">
        <v>2286</v>
      </c>
      <c r="B2021" t="s">
        <v>2287</v>
      </c>
      <c r="C2021" t="s">
        <v>346</v>
      </c>
      <c r="D2021" t="s">
        <v>377</v>
      </c>
      <c r="E2021" s="4">
        <v>225</v>
      </c>
      <c r="F2021" s="4">
        <v>169.01860937500001</v>
      </c>
      <c r="G2021" s="4">
        <v>51.579000000000001</v>
      </c>
    </row>
    <row r="2022" spans="1:7" x14ac:dyDescent="0.25">
      <c r="A2022" t="s">
        <v>2288</v>
      </c>
      <c r="B2022" t="s">
        <v>2289</v>
      </c>
      <c r="C2022" t="s">
        <v>270</v>
      </c>
      <c r="D2022" t="s">
        <v>377</v>
      </c>
      <c r="E2022" s="4">
        <v>950</v>
      </c>
      <c r="F2022" s="4">
        <v>284.68925154113799</v>
      </c>
      <c r="G2022" s="4">
        <v>120.663</v>
      </c>
    </row>
    <row r="2023" spans="1:7" x14ac:dyDescent="0.25">
      <c r="A2023" t="s">
        <v>2288</v>
      </c>
      <c r="B2023" t="s">
        <v>2289</v>
      </c>
      <c r="C2023" t="s">
        <v>291</v>
      </c>
      <c r="D2023" t="s">
        <v>377</v>
      </c>
      <c r="E2023" s="4">
        <v>147720.70486259501</v>
      </c>
      <c r="F2023" s="4">
        <v>28913.624173309301</v>
      </c>
      <c r="G2023" s="4">
        <v>11992.967000000001</v>
      </c>
    </row>
    <row r="2024" spans="1:7" x14ac:dyDescent="0.25">
      <c r="A2024" t="s">
        <v>2288</v>
      </c>
      <c r="B2024" t="s">
        <v>2289</v>
      </c>
      <c r="C2024" t="s">
        <v>294</v>
      </c>
      <c r="D2024" t="s">
        <v>377</v>
      </c>
      <c r="E2024" s="4">
        <v>3.5</v>
      </c>
      <c r="F2024" s="4">
        <v>1.21032000732422</v>
      </c>
      <c r="G2024" s="4">
        <v>0.52</v>
      </c>
    </row>
    <row r="2025" spans="1:7" x14ac:dyDescent="0.25">
      <c r="A2025" t="s">
        <v>2288</v>
      </c>
      <c r="B2025" t="s">
        <v>2289</v>
      </c>
      <c r="C2025" t="s">
        <v>300</v>
      </c>
      <c r="D2025" t="s">
        <v>377</v>
      </c>
      <c r="E2025" s="4">
        <v>6</v>
      </c>
      <c r="F2025" s="4">
        <v>3</v>
      </c>
      <c r="G2025" s="4">
        <v>1.272</v>
      </c>
    </row>
    <row r="2026" spans="1:7" x14ac:dyDescent="0.25">
      <c r="A2026" t="s">
        <v>2288</v>
      </c>
      <c r="B2026" t="s">
        <v>2289</v>
      </c>
      <c r="C2026" t="s">
        <v>307</v>
      </c>
      <c r="D2026" t="s">
        <v>377</v>
      </c>
      <c r="E2026" s="4">
        <v>928</v>
      </c>
      <c r="F2026" s="4">
        <v>1357.4102199706999</v>
      </c>
      <c r="G2026" s="4">
        <v>576.19299999999998</v>
      </c>
    </row>
    <row r="2027" spans="1:7" x14ac:dyDescent="0.25">
      <c r="A2027" t="s">
        <v>2288</v>
      </c>
      <c r="B2027" t="s">
        <v>2289</v>
      </c>
      <c r="C2027" t="s">
        <v>319</v>
      </c>
      <c r="D2027" t="s">
        <v>377</v>
      </c>
      <c r="E2027" s="4">
        <v>4353.60009765625</v>
      </c>
      <c r="F2027" s="4">
        <v>1454.645125</v>
      </c>
      <c r="G2027" s="4">
        <v>616.48099999999999</v>
      </c>
    </row>
    <row r="2028" spans="1:7" x14ac:dyDescent="0.25">
      <c r="A2028" t="s">
        <v>2288</v>
      </c>
      <c r="B2028" t="s">
        <v>2289</v>
      </c>
      <c r="C2028" t="s">
        <v>329</v>
      </c>
      <c r="D2028" t="s">
        <v>377</v>
      </c>
      <c r="E2028" s="4">
        <v>514</v>
      </c>
      <c r="F2028" s="4">
        <v>21.129579956054702</v>
      </c>
      <c r="G2028" s="4">
        <v>8.9949999999999992</v>
      </c>
    </row>
    <row r="2029" spans="1:7" x14ac:dyDescent="0.25">
      <c r="A2029" t="s">
        <v>2288</v>
      </c>
      <c r="B2029" t="s">
        <v>2289</v>
      </c>
      <c r="C2029" t="s">
        <v>339</v>
      </c>
      <c r="D2029" t="s">
        <v>377</v>
      </c>
      <c r="E2029" s="4">
        <v>816</v>
      </c>
      <c r="F2029" s="4">
        <v>232.680640625</v>
      </c>
      <c r="G2029" s="4">
        <v>98.611999999999995</v>
      </c>
    </row>
    <row r="2030" spans="1:7" x14ac:dyDescent="0.25">
      <c r="A2030" t="s">
        <v>2288</v>
      </c>
      <c r="B2030" t="s">
        <v>2289</v>
      </c>
      <c r="C2030" t="s">
        <v>341</v>
      </c>
      <c r="D2030" t="s">
        <v>377</v>
      </c>
      <c r="E2030" s="4">
        <v>1</v>
      </c>
      <c r="F2030" s="4">
        <v>0.83299999999999996</v>
      </c>
      <c r="G2030" s="4">
        <v>0.35399999999999998</v>
      </c>
    </row>
    <row r="2031" spans="1:7" x14ac:dyDescent="0.25">
      <c r="A2031" t="s">
        <v>2288</v>
      </c>
      <c r="B2031" t="s">
        <v>2289</v>
      </c>
      <c r="C2031" t="s">
        <v>350</v>
      </c>
      <c r="D2031" t="s">
        <v>377</v>
      </c>
      <c r="E2031" s="4">
        <v>1785</v>
      </c>
      <c r="F2031" s="4">
        <v>386.11170941162101</v>
      </c>
      <c r="G2031" s="4">
        <v>164.05199999999999</v>
      </c>
    </row>
    <row r="2032" spans="1:7" x14ac:dyDescent="0.25">
      <c r="A2032" t="s">
        <v>2288</v>
      </c>
      <c r="B2032" t="s">
        <v>2289</v>
      </c>
      <c r="C2032" t="s">
        <v>351</v>
      </c>
      <c r="D2032" t="s">
        <v>377</v>
      </c>
      <c r="E2032" s="4">
        <v>0.10000000149011599</v>
      </c>
      <c r="F2032" s="4">
        <v>0.406089996337891</v>
      </c>
      <c r="G2032" s="4">
        <v>0.17399999999999999</v>
      </c>
    </row>
    <row r="2033" spans="1:7" x14ac:dyDescent="0.25">
      <c r="A2033" t="s">
        <v>2290</v>
      </c>
      <c r="B2033" t="s">
        <v>2291</v>
      </c>
      <c r="C2033" t="s">
        <v>254</v>
      </c>
      <c r="D2033" t="s">
        <v>377</v>
      </c>
      <c r="E2033" s="4">
        <v>4.3200001716613796</v>
      </c>
      <c r="F2033" s="4">
        <v>32.757259765625001</v>
      </c>
      <c r="G2033" s="4">
        <v>13.884</v>
      </c>
    </row>
    <row r="2034" spans="1:7" x14ac:dyDescent="0.25">
      <c r="A2034" t="s">
        <v>2290</v>
      </c>
      <c r="B2034" t="s">
        <v>2291</v>
      </c>
      <c r="C2034" t="s">
        <v>258</v>
      </c>
      <c r="D2034" t="s">
        <v>377</v>
      </c>
      <c r="E2034" s="4">
        <v>14</v>
      </c>
      <c r="F2034" s="4">
        <v>1.7560099487304699</v>
      </c>
      <c r="G2034" s="4">
        <v>0.747</v>
      </c>
    </row>
    <row r="2035" spans="1:7" x14ac:dyDescent="0.25">
      <c r="A2035" t="s">
        <v>2290</v>
      </c>
      <c r="B2035" t="s">
        <v>2291</v>
      </c>
      <c r="C2035" t="s">
        <v>270</v>
      </c>
      <c r="D2035" t="s">
        <v>377</v>
      </c>
      <c r="E2035" s="4">
        <v>3000.5</v>
      </c>
      <c r="F2035" s="4">
        <v>292.76009765625003</v>
      </c>
      <c r="G2035" s="4">
        <v>124.07599999999999</v>
      </c>
    </row>
    <row r="2036" spans="1:7" x14ac:dyDescent="0.25">
      <c r="A2036" t="s">
        <v>2290</v>
      </c>
      <c r="B2036" t="s">
        <v>2291</v>
      </c>
      <c r="C2036" t="s">
        <v>291</v>
      </c>
      <c r="D2036" t="s">
        <v>377</v>
      </c>
      <c r="E2036" s="4">
        <v>233685.47966502601</v>
      </c>
      <c r="F2036" s="4">
        <v>25007.338236892701</v>
      </c>
      <c r="G2036" s="4">
        <v>10415.096</v>
      </c>
    </row>
    <row r="2037" spans="1:7" x14ac:dyDescent="0.25">
      <c r="A2037" t="s">
        <v>2290</v>
      </c>
      <c r="B2037" t="s">
        <v>2291</v>
      </c>
      <c r="C2037" t="s">
        <v>292</v>
      </c>
      <c r="D2037" t="s">
        <v>377</v>
      </c>
      <c r="E2037" s="4">
        <v>10032</v>
      </c>
      <c r="F2037" s="4">
        <v>3395.6854374999998</v>
      </c>
      <c r="G2037" s="4">
        <v>1439.162</v>
      </c>
    </row>
    <row r="2038" spans="1:7" x14ac:dyDescent="0.25">
      <c r="A2038" t="s">
        <v>2290</v>
      </c>
      <c r="B2038" t="s">
        <v>2291</v>
      </c>
      <c r="C2038" t="s">
        <v>300</v>
      </c>
      <c r="D2038" t="s">
        <v>377</v>
      </c>
      <c r="E2038" s="4">
        <v>13</v>
      </c>
      <c r="F2038" s="4">
        <v>7</v>
      </c>
      <c r="G2038" s="4">
        <v>2.968</v>
      </c>
    </row>
    <row r="2039" spans="1:7" x14ac:dyDescent="0.25">
      <c r="A2039" t="s">
        <v>2290</v>
      </c>
      <c r="B2039" t="s">
        <v>2291</v>
      </c>
      <c r="C2039" t="s">
        <v>320</v>
      </c>
      <c r="D2039" t="s">
        <v>377</v>
      </c>
      <c r="E2039" s="4">
        <v>20</v>
      </c>
      <c r="F2039" s="4">
        <v>2.6541800231933599</v>
      </c>
      <c r="G2039" s="4">
        <v>1.1339999999999999</v>
      </c>
    </row>
    <row r="2040" spans="1:7" x14ac:dyDescent="0.25">
      <c r="A2040" t="s">
        <v>2290</v>
      </c>
      <c r="B2040" t="s">
        <v>2291</v>
      </c>
      <c r="C2040" t="s">
        <v>329</v>
      </c>
      <c r="D2040" t="s">
        <v>377</v>
      </c>
      <c r="E2040" s="4">
        <v>208</v>
      </c>
      <c r="F2040" s="4">
        <v>25.062270095825198</v>
      </c>
      <c r="G2040" s="4">
        <v>11.582000000000001</v>
      </c>
    </row>
    <row r="2041" spans="1:7" x14ac:dyDescent="0.25">
      <c r="A2041" t="s">
        <v>2290</v>
      </c>
      <c r="B2041" t="s">
        <v>2291</v>
      </c>
      <c r="C2041" t="s">
        <v>334</v>
      </c>
      <c r="D2041" t="s">
        <v>377</v>
      </c>
      <c r="E2041" s="4">
        <v>8</v>
      </c>
      <c r="F2041" s="4">
        <v>0.47808000183105498</v>
      </c>
      <c r="G2041" s="4">
        <v>0.34100000000000003</v>
      </c>
    </row>
    <row r="2042" spans="1:7" x14ac:dyDescent="0.25">
      <c r="A2042" t="s">
        <v>2290</v>
      </c>
      <c r="B2042" t="s">
        <v>2291</v>
      </c>
      <c r="C2042" t="s">
        <v>346</v>
      </c>
      <c r="D2042" t="s">
        <v>377</v>
      </c>
      <c r="E2042" s="4">
        <v>5692.7998046875</v>
      </c>
      <c r="F2042" s="4">
        <v>830.74442187499994</v>
      </c>
      <c r="G2042" s="4">
        <v>352.07600000000002</v>
      </c>
    </row>
    <row r="2043" spans="1:7" x14ac:dyDescent="0.25">
      <c r="A2043" t="s">
        <v>2292</v>
      </c>
      <c r="B2043" t="s">
        <v>2293</v>
      </c>
      <c r="C2043" t="s">
        <v>291</v>
      </c>
      <c r="D2043" t="s">
        <v>377</v>
      </c>
      <c r="E2043" s="4">
        <v>543000</v>
      </c>
      <c r="F2043" s="4">
        <v>71597.785937499997</v>
      </c>
      <c r="G2043" s="4">
        <v>26097.272000000001</v>
      </c>
    </row>
    <row r="2044" spans="1:7" x14ac:dyDescent="0.25">
      <c r="A2044" t="s">
        <v>2292</v>
      </c>
      <c r="B2044" t="s">
        <v>2293</v>
      </c>
      <c r="C2044" t="s">
        <v>292</v>
      </c>
      <c r="D2044" t="s">
        <v>377</v>
      </c>
      <c r="E2044" s="4">
        <v>100000</v>
      </c>
      <c r="F2044" s="4">
        <v>13393.284</v>
      </c>
      <c r="G2044" s="4">
        <v>4881.6509999999998</v>
      </c>
    </row>
    <row r="2045" spans="1:7" x14ac:dyDescent="0.25">
      <c r="A2045" t="s">
        <v>2292</v>
      </c>
      <c r="B2045" t="s">
        <v>2293</v>
      </c>
      <c r="C2045" t="s">
        <v>296</v>
      </c>
      <c r="D2045" t="s">
        <v>377</v>
      </c>
      <c r="E2045" s="4">
        <v>0.80000001192092896</v>
      </c>
      <c r="F2045" s="4">
        <v>0.28972000122070302</v>
      </c>
      <c r="G2045" s="4">
        <v>0.107</v>
      </c>
    </row>
    <row r="2046" spans="1:7" x14ac:dyDescent="0.25">
      <c r="A2046" t="s">
        <v>2292</v>
      </c>
      <c r="B2046" t="s">
        <v>2293</v>
      </c>
      <c r="C2046" t="s">
        <v>307</v>
      </c>
      <c r="D2046" t="s">
        <v>377</v>
      </c>
      <c r="E2046" s="4">
        <v>100000</v>
      </c>
      <c r="F2046" s="4">
        <v>12364.602999999999</v>
      </c>
      <c r="G2046" s="4">
        <v>4506.7879999999996</v>
      </c>
    </row>
    <row r="2047" spans="1:7" x14ac:dyDescent="0.25">
      <c r="A2047" t="s">
        <v>2294</v>
      </c>
      <c r="B2047" t="s">
        <v>2293</v>
      </c>
      <c r="C2047" t="s">
        <v>270</v>
      </c>
      <c r="D2047" t="s">
        <v>377</v>
      </c>
      <c r="E2047" s="4">
        <v>51</v>
      </c>
      <c r="F2047" s="4">
        <v>11.013219802856399</v>
      </c>
      <c r="G2047" s="4">
        <v>4.67</v>
      </c>
    </row>
    <row r="2048" spans="1:7" x14ac:dyDescent="0.25">
      <c r="A2048" t="s">
        <v>2294</v>
      </c>
      <c r="B2048" t="s">
        <v>2293</v>
      </c>
      <c r="C2048" t="s">
        <v>291</v>
      </c>
      <c r="D2048" t="s">
        <v>377</v>
      </c>
      <c r="E2048" s="4">
        <v>10686.824994087199</v>
      </c>
      <c r="F2048" s="4">
        <v>911.50658081054701</v>
      </c>
      <c r="G2048" s="4">
        <v>384.31200000000001</v>
      </c>
    </row>
    <row r="2049" spans="1:7" x14ac:dyDescent="0.25">
      <c r="A2049" t="s">
        <v>2294</v>
      </c>
      <c r="B2049" t="s">
        <v>2293</v>
      </c>
      <c r="C2049" t="s">
        <v>294</v>
      </c>
      <c r="D2049" t="s">
        <v>377</v>
      </c>
      <c r="E2049" s="4">
        <v>8</v>
      </c>
      <c r="F2049" s="4">
        <v>10.6682998046875</v>
      </c>
      <c r="G2049" s="4">
        <v>4.5880000000000001</v>
      </c>
    </row>
    <row r="2050" spans="1:7" x14ac:dyDescent="0.25">
      <c r="A2050" t="s">
        <v>2294</v>
      </c>
      <c r="B2050" t="s">
        <v>2293</v>
      </c>
      <c r="C2050" t="s">
        <v>299</v>
      </c>
      <c r="D2050" t="s">
        <v>377</v>
      </c>
      <c r="E2050" s="4">
        <v>200</v>
      </c>
      <c r="F2050" s="4">
        <v>59.13</v>
      </c>
      <c r="G2050" s="4">
        <v>25.06</v>
      </c>
    </row>
    <row r="2051" spans="1:7" x14ac:dyDescent="0.25">
      <c r="A2051" t="s">
        <v>2294</v>
      </c>
      <c r="B2051" t="s">
        <v>2293</v>
      </c>
      <c r="C2051" t="s">
        <v>346</v>
      </c>
      <c r="D2051" t="s">
        <v>377</v>
      </c>
      <c r="E2051" s="4">
        <v>20577.599609375</v>
      </c>
      <c r="F2051" s="4">
        <v>4252.6710000000003</v>
      </c>
      <c r="G2051" s="4">
        <v>1802.3489999999999</v>
      </c>
    </row>
    <row r="2052" spans="1:7" x14ac:dyDescent="0.25">
      <c r="A2052" t="s">
        <v>2295</v>
      </c>
      <c r="B2052" t="s">
        <v>2296</v>
      </c>
      <c r="C2052" t="s">
        <v>254</v>
      </c>
      <c r="D2052" t="s">
        <v>377</v>
      </c>
      <c r="E2052" s="4">
        <v>455.52000904083297</v>
      </c>
      <c r="F2052" s="4">
        <v>1535.96125390625</v>
      </c>
      <c r="G2052" s="4">
        <v>650.95399999999995</v>
      </c>
    </row>
    <row r="2053" spans="1:7" x14ac:dyDescent="0.25">
      <c r="A2053" t="s">
        <v>2295</v>
      </c>
      <c r="B2053" t="s">
        <v>2296</v>
      </c>
      <c r="C2053" t="s">
        <v>268</v>
      </c>
      <c r="D2053" t="s">
        <v>377</v>
      </c>
      <c r="E2053" s="4">
        <v>230.166001439095</v>
      </c>
      <c r="F2053" s="4">
        <v>400.30901049804697</v>
      </c>
      <c r="G2053" s="4">
        <v>169.66800000000001</v>
      </c>
    </row>
    <row r="2054" spans="1:7" x14ac:dyDescent="0.25">
      <c r="A2054" t="s">
        <v>2295</v>
      </c>
      <c r="B2054" t="s">
        <v>2296</v>
      </c>
      <c r="C2054" t="s">
        <v>270</v>
      </c>
      <c r="D2054" t="s">
        <v>377</v>
      </c>
      <c r="E2054" s="4">
        <v>7299.4199897795897</v>
      </c>
      <c r="F2054" s="4">
        <v>1990.17856567383</v>
      </c>
      <c r="G2054" s="4">
        <v>843.49</v>
      </c>
    </row>
    <row r="2055" spans="1:7" x14ac:dyDescent="0.25">
      <c r="A2055" t="s">
        <v>2295</v>
      </c>
      <c r="B2055" t="s">
        <v>2296</v>
      </c>
      <c r="C2055" t="s">
        <v>278</v>
      </c>
      <c r="D2055" t="s">
        <v>377</v>
      </c>
      <c r="E2055" s="4">
        <v>960</v>
      </c>
      <c r="F2055" s="4">
        <v>238.23846875000001</v>
      </c>
      <c r="G2055" s="4">
        <v>100.967</v>
      </c>
    </row>
    <row r="2056" spans="1:7" x14ac:dyDescent="0.25">
      <c r="A2056" t="s">
        <v>2295</v>
      </c>
      <c r="B2056" t="s">
        <v>2296</v>
      </c>
      <c r="C2056" t="s">
        <v>285</v>
      </c>
      <c r="D2056" t="s">
        <v>377</v>
      </c>
      <c r="E2056" s="4">
        <v>4863.5519561767596</v>
      </c>
      <c r="F2056" s="4">
        <v>3034.18796875</v>
      </c>
      <c r="G2056" s="4">
        <v>1285.971</v>
      </c>
    </row>
    <row r="2057" spans="1:7" x14ac:dyDescent="0.25">
      <c r="A2057" t="s">
        <v>2295</v>
      </c>
      <c r="B2057" t="s">
        <v>2296</v>
      </c>
      <c r="C2057" t="s">
        <v>291</v>
      </c>
      <c r="D2057" t="s">
        <v>377</v>
      </c>
      <c r="E2057" s="4">
        <v>255865.42501856401</v>
      </c>
      <c r="F2057" s="4">
        <v>116940.288326604</v>
      </c>
      <c r="G2057" s="4">
        <v>48964.417000000001</v>
      </c>
    </row>
    <row r="2058" spans="1:7" x14ac:dyDescent="0.25">
      <c r="A2058" t="s">
        <v>2295</v>
      </c>
      <c r="B2058" t="s">
        <v>2296</v>
      </c>
      <c r="C2058" t="s">
        <v>292</v>
      </c>
      <c r="D2058" t="s">
        <v>377</v>
      </c>
      <c r="E2058" s="4">
        <v>384</v>
      </c>
      <c r="F2058" s="4">
        <v>99.638281250000006</v>
      </c>
      <c r="G2058" s="4">
        <v>42.228000000000002</v>
      </c>
    </row>
    <row r="2059" spans="1:7" x14ac:dyDescent="0.25">
      <c r="A2059" t="s">
        <v>2295</v>
      </c>
      <c r="B2059" t="s">
        <v>2296</v>
      </c>
      <c r="C2059" t="s">
        <v>299</v>
      </c>
      <c r="D2059" t="s">
        <v>377</v>
      </c>
      <c r="E2059" s="4">
        <v>147</v>
      </c>
      <c r="F2059" s="4">
        <v>277.12839428710902</v>
      </c>
      <c r="G2059" s="4">
        <v>118.483</v>
      </c>
    </row>
    <row r="2060" spans="1:7" x14ac:dyDescent="0.25">
      <c r="A2060" t="s">
        <v>2295</v>
      </c>
      <c r="B2060" t="s">
        <v>2296</v>
      </c>
      <c r="C2060" t="s">
        <v>319</v>
      </c>
      <c r="D2060" t="s">
        <v>377</v>
      </c>
      <c r="E2060" s="4">
        <v>120</v>
      </c>
      <c r="F2060" s="4">
        <v>59.217171874999998</v>
      </c>
      <c r="G2060" s="4">
        <v>25.099</v>
      </c>
    </row>
    <row r="2061" spans="1:7" x14ac:dyDescent="0.25">
      <c r="A2061" t="s">
        <v>2295</v>
      </c>
      <c r="B2061" t="s">
        <v>2296</v>
      </c>
      <c r="C2061" t="s">
        <v>326</v>
      </c>
      <c r="D2061" t="s">
        <v>377</v>
      </c>
      <c r="E2061" s="4">
        <v>461.63198852539102</v>
      </c>
      <c r="F2061" s="4">
        <v>612.79244462585496</v>
      </c>
      <c r="G2061" s="4">
        <v>259.745</v>
      </c>
    </row>
    <row r="2062" spans="1:7" x14ac:dyDescent="0.25">
      <c r="A2062" t="s">
        <v>2295</v>
      </c>
      <c r="B2062" t="s">
        <v>2296</v>
      </c>
      <c r="C2062" t="s">
        <v>346</v>
      </c>
      <c r="D2062" t="s">
        <v>377</v>
      </c>
      <c r="E2062" s="4">
        <v>3317.4080093502998</v>
      </c>
      <c r="F2062" s="4">
        <v>3911.8351353759799</v>
      </c>
      <c r="G2062" s="4">
        <v>1657.991</v>
      </c>
    </row>
    <row r="2063" spans="1:7" x14ac:dyDescent="0.25">
      <c r="A2063" t="s">
        <v>2295</v>
      </c>
      <c r="B2063" t="s">
        <v>2296</v>
      </c>
      <c r="C2063" t="s">
        <v>347</v>
      </c>
      <c r="D2063" t="s">
        <v>377</v>
      </c>
      <c r="E2063" s="4">
        <v>961.88000488281205</v>
      </c>
      <c r="F2063" s="4">
        <v>626.04234374999999</v>
      </c>
      <c r="G2063" s="4">
        <v>265.31900000000002</v>
      </c>
    </row>
    <row r="2064" spans="1:7" x14ac:dyDescent="0.25">
      <c r="A2064" t="s">
        <v>2295</v>
      </c>
      <c r="B2064" t="s">
        <v>2296</v>
      </c>
      <c r="C2064" t="s">
        <v>351</v>
      </c>
      <c r="D2064" t="s">
        <v>377</v>
      </c>
      <c r="E2064" s="4">
        <v>0.20000000298023199</v>
      </c>
      <c r="F2064" s="4">
        <v>0.706010009765625</v>
      </c>
      <c r="G2064" s="4">
        <v>0.30099999999999999</v>
      </c>
    </row>
    <row r="2065" spans="1:7" x14ac:dyDescent="0.25">
      <c r="A2065" t="s">
        <v>2295</v>
      </c>
      <c r="B2065" t="s">
        <v>2296</v>
      </c>
      <c r="C2065" t="s">
        <v>353</v>
      </c>
      <c r="D2065" t="s">
        <v>377</v>
      </c>
      <c r="E2065" s="4">
        <v>892.484983876348</v>
      </c>
      <c r="F2065" s="4">
        <v>1404.0261798858601</v>
      </c>
      <c r="G2065" s="4">
        <v>595.35500000000002</v>
      </c>
    </row>
    <row r="2066" spans="1:7" x14ac:dyDescent="0.25">
      <c r="A2066" t="s">
        <v>2295</v>
      </c>
      <c r="B2066" t="s">
        <v>2296</v>
      </c>
      <c r="C2066" t="s">
        <v>359</v>
      </c>
      <c r="D2066" t="s">
        <v>377</v>
      </c>
      <c r="E2066" s="4">
        <v>5029.5500488281205</v>
      </c>
      <c r="F2066" s="4">
        <v>2848.1315</v>
      </c>
      <c r="G2066" s="4">
        <v>1207.0409999999999</v>
      </c>
    </row>
    <row r="2067" spans="1:7" x14ac:dyDescent="0.25">
      <c r="A2067" t="s">
        <v>2297</v>
      </c>
      <c r="B2067" t="s">
        <v>2298</v>
      </c>
      <c r="C2067" t="s">
        <v>291</v>
      </c>
      <c r="D2067" t="s">
        <v>377</v>
      </c>
      <c r="E2067" s="4">
        <v>180418.5</v>
      </c>
      <c r="F2067" s="4">
        <v>27644.871469482401</v>
      </c>
      <c r="G2067" s="4">
        <v>11706.281999999999</v>
      </c>
    </row>
    <row r="2068" spans="1:7" x14ac:dyDescent="0.25">
      <c r="A2068" t="s">
        <v>2297</v>
      </c>
      <c r="B2068" t="s">
        <v>2298</v>
      </c>
      <c r="C2068" t="s">
        <v>295</v>
      </c>
      <c r="D2068" t="s">
        <v>377</v>
      </c>
      <c r="E2068" s="4">
        <v>1000</v>
      </c>
      <c r="F2068" s="4">
        <v>3000.78</v>
      </c>
      <c r="G2068" s="4">
        <v>1271.796</v>
      </c>
    </row>
    <row r="2069" spans="1:7" x14ac:dyDescent="0.25">
      <c r="A2069" t="s">
        <v>2297</v>
      </c>
      <c r="B2069" t="s">
        <v>2298</v>
      </c>
      <c r="C2069" t="s">
        <v>334</v>
      </c>
      <c r="D2069" t="s">
        <v>377</v>
      </c>
      <c r="E2069" s="4">
        <v>52800</v>
      </c>
      <c r="F2069" s="4">
        <v>3686.4827500000001</v>
      </c>
      <c r="G2069" s="4">
        <v>1562.3969999999999</v>
      </c>
    </row>
    <row r="2070" spans="1:7" x14ac:dyDescent="0.25">
      <c r="A2070" t="s">
        <v>2299</v>
      </c>
      <c r="B2070" t="s">
        <v>2300</v>
      </c>
      <c r="C2070" t="s">
        <v>291</v>
      </c>
      <c r="D2070" t="s">
        <v>377</v>
      </c>
      <c r="E2070" s="4">
        <v>1000</v>
      </c>
      <c r="F2070" s="4">
        <v>70.326421874999994</v>
      </c>
      <c r="G2070" s="4">
        <v>29.806000000000001</v>
      </c>
    </row>
    <row r="2071" spans="1:7" x14ac:dyDescent="0.25">
      <c r="A2071" t="s">
        <v>2301</v>
      </c>
      <c r="B2071" t="s">
        <v>2302</v>
      </c>
      <c r="C2071" t="s">
        <v>291</v>
      </c>
      <c r="D2071" t="s">
        <v>377</v>
      </c>
      <c r="E2071" s="4">
        <v>38744.5</v>
      </c>
      <c r="F2071" s="4">
        <v>11090.3300477295</v>
      </c>
      <c r="G2071" s="4">
        <v>4628.0770000000002</v>
      </c>
    </row>
    <row r="2072" spans="1:7" x14ac:dyDescent="0.25">
      <c r="A2072" t="s">
        <v>2303</v>
      </c>
      <c r="B2072" t="s">
        <v>2304</v>
      </c>
      <c r="C2072" t="s">
        <v>270</v>
      </c>
      <c r="D2072" t="s">
        <v>377</v>
      </c>
      <c r="E2072" s="4">
        <v>145</v>
      </c>
      <c r="F2072" s="4">
        <v>70.236248046875005</v>
      </c>
      <c r="G2072" s="4">
        <v>32.655000000000001</v>
      </c>
    </row>
    <row r="2073" spans="1:7" x14ac:dyDescent="0.25">
      <c r="A2073" t="s">
        <v>2303</v>
      </c>
      <c r="B2073" t="s">
        <v>2304</v>
      </c>
      <c r="C2073" t="s">
        <v>282</v>
      </c>
      <c r="D2073" t="s">
        <v>377</v>
      </c>
      <c r="E2073" s="4">
        <v>20</v>
      </c>
      <c r="F2073" s="4">
        <v>18.481249999999999</v>
      </c>
      <c r="G2073" s="4">
        <v>7.899</v>
      </c>
    </row>
    <row r="2074" spans="1:7" x14ac:dyDescent="0.25">
      <c r="A2074" t="s">
        <v>2303</v>
      </c>
      <c r="B2074" t="s">
        <v>2304</v>
      </c>
      <c r="C2074" t="s">
        <v>285</v>
      </c>
      <c r="D2074" t="s">
        <v>377</v>
      </c>
      <c r="E2074" s="4">
        <v>0.30000001192092901</v>
      </c>
      <c r="F2074" s="4">
        <v>2.6347299804687498</v>
      </c>
      <c r="G2074" s="4">
        <v>1.1180000000000001</v>
      </c>
    </row>
    <row r="2075" spans="1:7" x14ac:dyDescent="0.25">
      <c r="A2075" t="s">
        <v>2303</v>
      </c>
      <c r="B2075" t="s">
        <v>2304</v>
      </c>
      <c r="C2075" t="s">
        <v>291</v>
      </c>
      <c r="D2075" t="s">
        <v>377</v>
      </c>
      <c r="E2075" s="4">
        <v>390855.32974934601</v>
      </c>
      <c r="F2075" s="4">
        <v>65004.514419158899</v>
      </c>
      <c r="G2075" s="4">
        <v>26877.269</v>
      </c>
    </row>
    <row r="2076" spans="1:7" x14ac:dyDescent="0.25">
      <c r="A2076" t="s">
        <v>2303</v>
      </c>
      <c r="B2076" t="s">
        <v>2304</v>
      </c>
      <c r="C2076" t="s">
        <v>329</v>
      </c>
      <c r="D2076" t="s">
        <v>377</v>
      </c>
      <c r="E2076" s="4">
        <v>4</v>
      </c>
      <c r="F2076" s="4">
        <v>0.5</v>
      </c>
      <c r="G2076" s="4">
        <v>0.21199999999999999</v>
      </c>
    </row>
    <row r="2077" spans="1:7" x14ac:dyDescent="0.25">
      <c r="A2077" t="s">
        <v>2303</v>
      </c>
      <c r="B2077" t="s">
        <v>2304</v>
      </c>
      <c r="C2077" t="s">
        <v>353</v>
      </c>
      <c r="D2077" t="s">
        <v>377</v>
      </c>
      <c r="E2077" s="4">
        <v>7</v>
      </c>
      <c r="F2077" s="4">
        <v>33.671660156249999</v>
      </c>
      <c r="G2077" s="4">
        <v>14.337</v>
      </c>
    </row>
    <row r="2078" spans="1:7" x14ac:dyDescent="0.25">
      <c r="A2078" t="s">
        <v>2305</v>
      </c>
      <c r="B2078" t="s">
        <v>2306</v>
      </c>
      <c r="C2078" t="s">
        <v>270</v>
      </c>
      <c r="D2078" t="s">
        <v>377</v>
      </c>
      <c r="E2078" s="4">
        <v>1</v>
      </c>
      <c r="F2078" s="4">
        <v>0.80670001220703103</v>
      </c>
      <c r="G2078" s="4">
        <v>0.34399999999999997</v>
      </c>
    </row>
    <row r="2079" spans="1:7" x14ac:dyDescent="0.25">
      <c r="A2079" t="s">
        <v>2305</v>
      </c>
      <c r="B2079" t="s">
        <v>2306</v>
      </c>
      <c r="C2079" t="s">
        <v>291</v>
      </c>
      <c r="D2079" t="s">
        <v>377</v>
      </c>
      <c r="E2079" s="4">
        <v>475944.36000609398</v>
      </c>
      <c r="F2079" s="4">
        <v>41260.6500823975</v>
      </c>
      <c r="G2079" s="4">
        <v>17073.073</v>
      </c>
    </row>
    <row r="2080" spans="1:7" x14ac:dyDescent="0.25">
      <c r="A2080" t="s">
        <v>2307</v>
      </c>
      <c r="B2080" t="s">
        <v>2308</v>
      </c>
      <c r="C2080" t="s">
        <v>270</v>
      </c>
      <c r="D2080" t="s">
        <v>377</v>
      </c>
      <c r="E2080" s="4">
        <v>1304.6199998185</v>
      </c>
      <c r="F2080" s="4">
        <v>419.85050543212901</v>
      </c>
      <c r="G2080" s="4">
        <v>178.03399999999999</v>
      </c>
    </row>
    <row r="2081" spans="1:7" x14ac:dyDescent="0.25">
      <c r="A2081" t="s">
        <v>2307</v>
      </c>
      <c r="B2081" t="s">
        <v>2308</v>
      </c>
      <c r="C2081" t="s">
        <v>285</v>
      </c>
      <c r="D2081" t="s">
        <v>377</v>
      </c>
      <c r="E2081" s="4">
        <v>1</v>
      </c>
      <c r="F2081" s="4">
        <v>4.0384199218749997</v>
      </c>
      <c r="G2081" s="4">
        <v>1.7130000000000001</v>
      </c>
    </row>
    <row r="2082" spans="1:7" x14ac:dyDescent="0.25">
      <c r="A2082" t="s">
        <v>2307</v>
      </c>
      <c r="B2082" t="s">
        <v>2308</v>
      </c>
      <c r="C2082" t="s">
        <v>291</v>
      </c>
      <c r="D2082" t="s">
        <v>377</v>
      </c>
      <c r="E2082" s="4">
        <v>82787.570023715496</v>
      </c>
      <c r="F2082" s="4">
        <v>14258.1679961548</v>
      </c>
      <c r="G2082" s="4">
        <v>6025.5020000000004</v>
      </c>
    </row>
    <row r="2083" spans="1:7" x14ac:dyDescent="0.25">
      <c r="A2083" t="s">
        <v>2307</v>
      </c>
      <c r="B2083" t="s">
        <v>2308</v>
      </c>
      <c r="C2083" t="s">
        <v>296</v>
      </c>
      <c r="D2083" t="s">
        <v>377</v>
      </c>
      <c r="E2083" s="4">
        <v>20</v>
      </c>
      <c r="F2083" s="4">
        <v>34.333300781250003</v>
      </c>
      <c r="G2083" s="4">
        <v>14.553000000000001</v>
      </c>
    </row>
    <row r="2084" spans="1:7" x14ac:dyDescent="0.25">
      <c r="A2084" t="s">
        <v>2307</v>
      </c>
      <c r="B2084" t="s">
        <v>2308</v>
      </c>
      <c r="C2084" t="s">
        <v>299</v>
      </c>
      <c r="D2084" t="s">
        <v>377</v>
      </c>
      <c r="E2084" s="4">
        <v>4</v>
      </c>
      <c r="F2084" s="4">
        <v>0.98086999511718798</v>
      </c>
      <c r="G2084" s="4">
        <v>0.41899999999999998</v>
      </c>
    </row>
    <row r="2085" spans="1:7" x14ac:dyDescent="0.25">
      <c r="A2085" t="s">
        <v>2307</v>
      </c>
      <c r="B2085" t="s">
        <v>2308</v>
      </c>
      <c r="C2085" t="s">
        <v>319</v>
      </c>
      <c r="D2085" t="s">
        <v>377</v>
      </c>
      <c r="E2085" s="4">
        <v>345.04800415039102</v>
      </c>
      <c r="F2085" s="4">
        <v>238.30501562500001</v>
      </c>
      <c r="G2085" s="4">
        <v>100.996</v>
      </c>
    </row>
    <row r="2086" spans="1:7" x14ac:dyDescent="0.25">
      <c r="A2086" t="s">
        <v>2307</v>
      </c>
      <c r="B2086" t="s">
        <v>2308</v>
      </c>
      <c r="C2086" t="s">
        <v>346</v>
      </c>
      <c r="D2086" t="s">
        <v>377</v>
      </c>
      <c r="E2086" s="4">
        <v>455</v>
      </c>
      <c r="F2086" s="4">
        <v>52.742060546875003</v>
      </c>
      <c r="G2086" s="4">
        <v>22.36</v>
      </c>
    </row>
    <row r="2087" spans="1:7" x14ac:dyDescent="0.25">
      <c r="A2087" t="s">
        <v>2307</v>
      </c>
      <c r="B2087" t="s">
        <v>2308</v>
      </c>
      <c r="C2087" t="s">
        <v>353</v>
      </c>
      <c r="D2087" t="s">
        <v>377</v>
      </c>
      <c r="E2087" s="4">
        <v>189</v>
      </c>
      <c r="F2087" s="4">
        <v>383.76786254882802</v>
      </c>
      <c r="G2087" s="4">
        <v>162.65199999999999</v>
      </c>
    </row>
    <row r="2088" spans="1:7" x14ac:dyDescent="0.25">
      <c r="A2088" t="s">
        <v>2309</v>
      </c>
      <c r="B2088" t="s">
        <v>2310</v>
      </c>
      <c r="C2088" t="s">
        <v>270</v>
      </c>
      <c r="D2088" t="s">
        <v>377</v>
      </c>
      <c r="E2088" s="4">
        <v>2000</v>
      </c>
      <c r="F2088" s="4">
        <v>696.53343749999999</v>
      </c>
      <c r="G2088" s="4">
        <v>169.32400000000001</v>
      </c>
    </row>
    <row r="2089" spans="1:7" x14ac:dyDescent="0.25">
      <c r="A2089" t="s">
        <v>2309</v>
      </c>
      <c r="B2089" t="s">
        <v>2310</v>
      </c>
      <c r="C2089" t="s">
        <v>282</v>
      </c>
      <c r="D2089" t="s">
        <v>377</v>
      </c>
      <c r="E2089" s="4">
        <v>0.40000000596046398</v>
      </c>
      <c r="F2089" s="4">
        <v>8.3964902343749994</v>
      </c>
      <c r="G2089" s="4">
        <v>2.0409999999999999</v>
      </c>
    </row>
    <row r="2090" spans="1:7" x14ac:dyDescent="0.25">
      <c r="A2090" t="s">
        <v>2309</v>
      </c>
      <c r="B2090" t="s">
        <v>2310</v>
      </c>
      <c r="C2090" t="s">
        <v>291</v>
      </c>
      <c r="D2090" t="s">
        <v>377</v>
      </c>
      <c r="E2090" s="4">
        <v>637230</v>
      </c>
      <c r="F2090" s="4">
        <v>107021.222695801</v>
      </c>
      <c r="G2090" s="4">
        <v>25421.129000000001</v>
      </c>
    </row>
    <row r="2091" spans="1:7" x14ac:dyDescent="0.25">
      <c r="A2091" t="s">
        <v>2311</v>
      </c>
      <c r="B2091" t="s">
        <v>2312</v>
      </c>
      <c r="C2091" t="s">
        <v>254</v>
      </c>
      <c r="D2091" t="s">
        <v>377</v>
      </c>
      <c r="E2091" s="4">
        <v>0.20000000298023199</v>
      </c>
      <c r="F2091" s="4">
        <v>0.26285998535156302</v>
      </c>
      <c r="G2091" s="4">
        <v>0.113</v>
      </c>
    </row>
    <row r="2092" spans="1:7" x14ac:dyDescent="0.25">
      <c r="A2092" t="s">
        <v>2311</v>
      </c>
      <c r="B2092" t="s">
        <v>2312</v>
      </c>
      <c r="C2092" t="s">
        <v>270</v>
      </c>
      <c r="D2092" t="s">
        <v>377</v>
      </c>
      <c r="E2092" s="4">
        <v>632.35999983549095</v>
      </c>
      <c r="F2092" s="4">
        <v>380.339639556885</v>
      </c>
      <c r="G2092" s="4">
        <v>161.30199999999999</v>
      </c>
    </row>
    <row r="2093" spans="1:7" x14ac:dyDescent="0.25">
      <c r="A2093" t="s">
        <v>2311</v>
      </c>
      <c r="B2093" t="s">
        <v>2312</v>
      </c>
      <c r="C2093" t="s">
        <v>282</v>
      </c>
      <c r="D2093" t="s">
        <v>377</v>
      </c>
      <c r="E2093" s="4">
        <v>150</v>
      </c>
      <c r="F2093" s="4">
        <v>141.328140625</v>
      </c>
      <c r="G2093" s="4">
        <v>59.896000000000001</v>
      </c>
    </row>
    <row r="2094" spans="1:7" x14ac:dyDescent="0.25">
      <c r="A2094" t="s">
        <v>2311</v>
      </c>
      <c r="B2094" t="s">
        <v>2312</v>
      </c>
      <c r="C2094" t="s">
        <v>285</v>
      </c>
      <c r="D2094" t="s">
        <v>377</v>
      </c>
      <c r="E2094" s="4">
        <v>1007.19999980927</v>
      </c>
      <c r="F2094" s="4">
        <v>542.48059960937496</v>
      </c>
      <c r="G2094" s="4">
        <v>229.91300000000001</v>
      </c>
    </row>
    <row r="2095" spans="1:7" x14ac:dyDescent="0.25">
      <c r="A2095" t="s">
        <v>2311</v>
      </c>
      <c r="B2095" t="s">
        <v>2312</v>
      </c>
      <c r="C2095" t="s">
        <v>289</v>
      </c>
      <c r="D2095" t="s">
        <v>377</v>
      </c>
      <c r="E2095" s="4">
        <v>6</v>
      </c>
      <c r="F2095" s="4">
        <v>96.468028808593701</v>
      </c>
      <c r="G2095" s="4">
        <v>40.893999999999998</v>
      </c>
    </row>
    <row r="2096" spans="1:7" x14ac:dyDescent="0.25">
      <c r="A2096" t="s">
        <v>2311</v>
      </c>
      <c r="B2096" t="s">
        <v>2312</v>
      </c>
      <c r="C2096" t="s">
        <v>291</v>
      </c>
      <c r="D2096" t="s">
        <v>377</v>
      </c>
      <c r="E2096" s="4">
        <v>913587.42976591003</v>
      </c>
      <c r="F2096" s="4">
        <v>112180.201848057</v>
      </c>
      <c r="G2096" s="4">
        <v>46448.021999999997</v>
      </c>
    </row>
    <row r="2097" spans="1:7" x14ac:dyDescent="0.25">
      <c r="A2097" t="s">
        <v>2311</v>
      </c>
      <c r="B2097" t="s">
        <v>2312</v>
      </c>
      <c r="C2097" t="s">
        <v>295</v>
      </c>
      <c r="D2097" t="s">
        <v>377</v>
      </c>
      <c r="E2097" s="4">
        <v>6.0999999642372096</v>
      </c>
      <c r="F2097" s="4">
        <v>106.527278808594</v>
      </c>
      <c r="G2097" s="4">
        <v>45.155999999999999</v>
      </c>
    </row>
    <row r="2098" spans="1:7" x14ac:dyDescent="0.25">
      <c r="A2098" t="s">
        <v>2311</v>
      </c>
      <c r="B2098" t="s">
        <v>2312</v>
      </c>
      <c r="C2098" t="s">
        <v>296</v>
      </c>
      <c r="D2098" t="s">
        <v>377</v>
      </c>
      <c r="E2098" s="4">
        <v>88</v>
      </c>
      <c r="F2098" s="4">
        <v>464.29657009697002</v>
      </c>
      <c r="G2098" s="4">
        <v>196.91</v>
      </c>
    </row>
    <row r="2099" spans="1:7" x14ac:dyDescent="0.25">
      <c r="A2099" t="s">
        <v>2311</v>
      </c>
      <c r="B2099" t="s">
        <v>2312</v>
      </c>
      <c r="C2099" t="s">
        <v>307</v>
      </c>
      <c r="D2099" t="s">
        <v>377</v>
      </c>
      <c r="E2099" s="4">
        <v>105</v>
      </c>
      <c r="F2099" s="4">
        <v>195.72655078125001</v>
      </c>
      <c r="G2099" s="4">
        <v>82.953000000000003</v>
      </c>
    </row>
    <row r="2100" spans="1:7" x14ac:dyDescent="0.25">
      <c r="A2100" t="s">
        <v>2311</v>
      </c>
      <c r="B2100" t="s">
        <v>2312</v>
      </c>
      <c r="C2100" t="s">
        <v>319</v>
      </c>
      <c r="D2100" t="s">
        <v>377</v>
      </c>
      <c r="E2100" s="4">
        <v>1.6000000238418599</v>
      </c>
      <c r="F2100" s="4">
        <v>4.2442700195312497</v>
      </c>
      <c r="G2100" s="4">
        <v>1.8</v>
      </c>
    </row>
    <row r="2101" spans="1:7" x14ac:dyDescent="0.25">
      <c r="A2101" t="s">
        <v>2311</v>
      </c>
      <c r="B2101" t="s">
        <v>2312</v>
      </c>
      <c r="C2101" t="s">
        <v>326</v>
      </c>
      <c r="D2101" t="s">
        <v>377</v>
      </c>
      <c r="E2101" s="4">
        <v>10</v>
      </c>
      <c r="F2101" s="4">
        <v>154.66637499999999</v>
      </c>
      <c r="G2101" s="4">
        <v>65.55</v>
      </c>
    </row>
    <row r="2102" spans="1:7" x14ac:dyDescent="0.25">
      <c r="A2102" t="s">
        <v>2311</v>
      </c>
      <c r="B2102" t="s">
        <v>2312</v>
      </c>
      <c r="C2102" t="s">
        <v>339</v>
      </c>
      <c r="D2102" t="s">
        <v>377</v>
      </c>
      <c r="E2102" s="4">
        <v>960</v>
      </c>
      <c r="F2102" s="4">
        <v>1578.8687500000001</v>
      </c>
      <c r="G2102" s="4">
        <v>669.12599999999998</v>
      </c>
    </row>
    <row r="2103" spans="1:7" x14ac:dyDescent="0.25">
      <c r="A2103" t="s">
        <v>2311</v>
      </c>
      <c r="B2103" t="s">
        <v>2312</v>
      </c>
      <c r="C2103" t="s">
        <v>340</v>
      </c>
      <c r="D2103" t="s">
        <v>377</v>
      </c>
      <c r="E2103" s="4">
        <v>98</v>
      </c>
      <c r="F2103" s="4">
        <v>802.61850781249996</v>
      </c>
      <c r="G2103" s="4">
        <v>340.221</v>
      </c>
    </row>
    <row r="2104" spans="1:7" x14ac:dyDescent="0.25">
      <c r="A2104" t="s">
        <v>2311</v>
      </c>
      <c r="B2104" t="s">
        <v>2312</v>
      </c>
      <c r="C2104" t="s">
        <v>343</v>
      </c>
      <c r="D2104" t="s">
        <v>377</v>
      </c>
      <c r="E2104" s="4">
        <v>54</v>
      </c>
      <c r="F2104" s="4">
        <v>170.78176562499999</v>
      </c>
      <c r="G2104" s="4">
        <v>72.444000000000003</v>
      </c>
    </row>
    <row r="2105" spans="1:7" x14ac:dyDescent="0.25">
      <c r="A2105" t="s">
        <v>2311</v>
      </c>
      <c r="B2105" t="s">
        <v>2312</v>
      </c>
      <c r="C2105" t="s">
        <v>345</v>
      </c>
      <c r="D2105" t="s">
        <v>377</v>
      </c>
      <c r="E2105" s="4">
        <v>50</v>
      </c>
      <c r="F2105" s="4">
        <v>154.03550000000001</v>
      </c>
      <c r="G2105" s="4">
        <v>65.349000000000004</v>
      </c>
    </row>
    <row r="2106" spans="1:7" x14ac:dyDescent="0.25">
      <c r="A2106" t="s">
        <v>2311</v>
      </c>
      <c r="B2106" t="s">
        <v>2312</v>
      </c>
      <c r="C2106" t="s">
        <v>346</v>
      </c>
      <c r="D2106" t="s">
        <v>377</v>
      </c>
      <c r="E2106" s="4">
        <v>2198.7999992370601</v>
      </c>
      <c r="F2106" s="4">
        <v>583.55389990234403</v>
      </c>
      <c r="G2106" s="4">
        <v>247.35</v>
      </c>
    </row>
    <row r="2107" spans="1:7" x14ac:dyDescent="0.25">
      <c r="A2107" t="s">
        <v>2311</v>
      </c>
      <c r="B2107" t="s">
        <v>2312</v>
      </c>
      <c r="C2107" t="s">
        <v>351</v>
      </c>
      <c r="D2107" t="s">
        <v>377</v>
      </c>
      <c r="E2107" s="4">
        <v>26.440000057220502</v>
      </c>
      <c r="F2107" s="4">
        <v>46.5037602539063</v>
      </c>
      <c r="G2107" s="4">
        <v>19.914000000000001</v>
      </c>
    </row>
    <row r="2108" spans="1:7" x14ac:dyDescent="0.25">
      <c r="A2108" t="s">
        <v>2311</v>
      </c>
      <c r="B2108" t="s">
        <v>2312</v>
      </c>
      <c r="C2108" t="s">
        <v>353</v>
      </c>
      <c r="D2108" t="s">
        <v>377</v>
      </c>
      <c r="E2108" s="4">
        <v>425.949996329844</v>
      </c>
      <c r="F2108" s="4">
        <v>1968.4209362792999</v>
      </c>
      <c r="G2108" s="4">
        <v>837.08500000000004</v>
      </c>
    </row>
    <row r="2109" spans="1:7" x14ac:dyDescent="0.25">
      <c r="A2109" t="s">
        <v>2313</v>
      </c>
      <c r="B2109" t="s">
        <v>2314</v>
      </c>
      <c r="C2109" t="s">
        <v>291</v>
      </c>
      <c r="D2109" t="s">
        <v>405</v>
      </c>
      <c r="E2109" s="4">
        <v>1242</v>
      </c>
      <c r="F2109" s="4">
        <v>320.65426025390599</v>
      </c>
      <c r="G2109" s="4">
        <v>77.994</v>
      </c>
    </row>
    <row r="2110" spans="1:7" x14ac:dyDescent="0.25">
      <c r="A2110" t="s">
        <v>2315</v>
      </c>
      <c r="B2110" t="s">
        <v>2316</v>
      </c>
      <c r="C2110" t="s">
        <v>291</v>
      </c>
      <c r="D2110" t="s">
        <v>405</v>
      </c>
      <c r="E2110" s="4">
        <v>5747.3458299636804</v>
      </c>
      <c r="F2110" s="4">
        <v>3125.9288901367199</v>
      </c>
      <c r="G2110" s="4">
        <v>931.84500000000003</v>
      </c>
    </row>
    <row r="2111" spans="1:7" x14ac:dyDescent="0.25">
      <c r="A2111" t="s">
        <v>2317</v>
      </c>
      <c r="B2111" t="s">
        <v>2318</v>
      </c>
      <c r="C2111" t="s">
        <v>291</v>
      </c>
      <c r="D2111" t="s">
        <v>377</v>
      </c>
      <c r="E2111" s="4">
        <v>3215.1575002670302</v>
      </c>
      <c r="F2111" s="4">
        <v>571.73815820312495</v>
      </c>
      <c r="G2111" s="4">
        <v>170.48</v>
      </c>
    </row>
    <row r="2112" spans="1:7" x14ac:dyDescent="0.25">
      <c r="A2112" t="s">
        <v>2317</v>
      </c>
      <c r="B2112" t="s">
        <v>2318</v>
      </c>
      <c r="C2112" t="s">
        <v>296</v>
      </c>
      <c r="D2112" t="s">
        <v>377</v>
      </c>
      <c r="E2112" s="4">
        <v>300.5</v>
      </c>
      <c r="F2112" s="4">
        <v>1547.670625</v>
      </c>
      <c r="G2112" s="4">
        <v>463.59300000000002</v>
      </c>
    </row>
    <row r="2113" spans="1:7" x14ac:dyDescent="0.25">
      <c r="A2113" t="s">
        <v>2319</v>
      </c>
      <c r="B2113" t="s">
        <v>2320</v>
      </c>
      <c r="C2113" t="s">
        <v>270</v>
      </c>
      <c r="D2113" t="s">
        <v>377</v>
      </c>
      <c r="E2113" s="4">
        <v>1022</v>
      </c>
      <c r="F2113" s="4">
        <v>141.22571203613299</v>
      </c>
      <c r="G2113" s="4">
        <v>54.162999999999997</v>
      </c>
    </row>
    <row r="2114" spans="1:7" x14ac:dyDescent="0.25">
      <c r="A2114" t="s">
        <v>2319</v>
      </c>
      <c r="B2114" t="s">
        <v>2320</v>
      </c>
      <c r="C2114" t="s">
        <v>285</v>
      </c>
      <c r="D2114" t="s">
        <v>377</v>
      </c>
      <c r="E2114" s="4">
        <v>3.3989999890327498</v>
      </c>
      <c r="F2114" s="4">
        <v>15.430159912109399</v>
      </c>
      <c r="G2114" s="4">
        <v>4.6909999999999998</v>
      </c>
    </row>
    <row r="2115" spans="1:7" x14ac:dyDescent="0.25">
      <c r="A2115" t="s">
        <v>2319</v>
      </c>
      <c r="B2115" t="s">
        <v>2320</v>
      </c>
      <c r="C2115" t="s">
        <v>291</v>
      </c>
      <c r="D2115" t="s">
        <v>377</v>
      </c>
      <c r="E2115" s="4">
        <v>112660.452001303</v>
      </c>
      <c r="F2115" s="4">
        <v>19690.816355163599</v>
      </c>
      <c r="G2115" s="4">
        <v>5405.9459999999999</v>
      </c>
    </row>
    <row r="2116" spans="1:7" x14ac:dyDescent="0.25">
      <c r="A2116" t="s">
        <v>2319</v>
      </c>
      <c r="B2116" t="s">
        <v>2320</v>
      </c>
      <c r="C2116" t="s">
        <v>319</v>
      </c>
      <c r="D2116" t="s">
        <v>377</v>
      </c>
      <c r="E2116" s="4">
        <v>30</v>
      </c>
      <c r="F2116" s="4">
        <v>36.122330078125003</v>
      </c>
      <c r="G2116" s="4">
        <v>10.885</v>
      </c>
    </row>
    <row r="2117" spans="1:7" x14ac:dyDescent="0.25">
      <c r="A2117" t="s">
        <v>2319</v>
      </c>
      <c r="B2117" t="s">
        <v>2320</v>
      </c>
      <c r="C2117" t="s">
        <v>347</v>
      </c>
      <c r="D2117" t="s">
        <v>377</v>
      </c>
      <c r="E2117" s="4">
        <v>2595</v>
      </c>
      <c r="F2117" s="4">
        <v>390.34783593750001</v>
      </c>
      <c r="G2117" s="4">
        <v>116.911</v>
      </c>
    </row>
    <row r="2118" spans="1:7" x14ac:dyDescent="0.25">
      <c r="A2118" t="s">
        <v>2321</v>
      </c>
      <c r="B2118" t="s">
        <v>2322</v>
      </c>
      <c r="C2118" t="s">
        <v>285</v>
      </c>
      <c r="D2118" t="s">
        <v>377</v>
      </c>
      <c r="E2118" s="4">
        <v>0.5</v>
      </c>
      <c r="F2118" s="4">
        <v>5.92527978515625</v>
      </c>
      <c r="G2118" s="4">
        <v>1.4410000000000001</v>
      </c>
    </row>
    <row r="2119" spans="1:7" x14ac:dyDescent="0.25">
      <c r="A2119" t="s">
        <v>2321</v>
      </c>
      <c r="B2119" t="s">
        <v>2322</v>
      </c>
      <c r="C2119" t="s">
        <v>291</v>
      </c>
      <c r="D2119" t="s">
        <v>377</v>
      </c>
      <c r="E2119" s="4">
        <v>22</v>
      </c>
      <c r="F2119" s="4">
        <v>7.2467598876953101</v>
      </c>
      <c r="G2119" s="4">
        <v>1.052</v>
      </c>
    </row>
    <row r="2120" spans="1:7" x14ac:dyDescent="0.25">
      <c r="A2120" t="s">
        <v>2323</v>
      </c>
      <c r="B2120" t="s">
        <v>2324</v>
      </c>
      <c r="C2120" t="s">
        <v>291</v>
      </c>
      <c r="D2120" t="s">
        <v>377</v>
      </c>
      <c r="E2120" s="4">
        <v>19746.725999951399</v>
      </c>
      <c r="F2120" s="4">
        <v>4721.3725202636697</v>
      </c>
      <c r="G2120" s="4">
        <v>1111.386</v>
      </c>
    </row>
    <row r="2121" spans="1:7" x14ac:dyDescent="0.25">
      <c r="A2121" t="s">
        <v>2325</v>
      </c>
      <c r="B2121" t="s">
        <v>2326</v>
      </c>
      <c r="C2121" t="s">
        <v>270</v>
      </c>
      <c r="D2121" t="s">
        <v>377</v>
      </c>
      <c r="E2121" s="4">
        <v>1849.90000152588</v>
      </c>
      <c r="F2121" s="4">
        <v>581.27092871093703</v>
      </c>
      <c r="G2121" s="4">
        <v>174.09899999999999</v>
      </c>
    </row>
    <row r="2122" spans="1:7" x14ac:dyDescent="0.25">
      <c r="A2122" t="s">
        <v>2325</v>
      </c>
      <c r="B2122" t="s">
        <v>2326</v>
      </c>
      <c r="C2122" t="s">
        <v>291</v>
      </c>
      <c r="D2122" t="s">
        <v>377</v>
      </c>
      <c r="E2122" s="4">
        <v>2328.60000133514</v>
      </c>
      <c r="F2122" s="4">
        <v>1833.90685986328</v>
      </c>
      <c r="G2122" s="4">
        <v>536.28899999999999</v>
      </c>
    </row>
    <row r="2123" spans="1:7" x14ac:dyDescent="0.25">
      <c r="A2123" t="s">
        <v>2325</v>
      </c>
      <c r="B2123" t="s">
        <v>2326</v>
      </c>
      <c r="C2123" t="s">
        <v>299</v>
      </c>
      <c r="D2123" t="s">
        <v>377</v>
      </c>
      <c r="E2123" s="4">
        <v>1</v>
      </c>
      <c r="F2123" s="4">
        <v>0.90596997070312502</v>
      </c>
      <c r="G2123" s="4">
        <v>0.27200000000000002</v>
      </c>
    </row>
    <row r="2124" spans="1:7" x14ac:dyDescent="0.25">
      <c r="A2124" t="s">
        <v>2327</v>
      </c>
      <c r="B2124" t="s">
        <v>2328</v>
      </c>
      <c r="C2124" t="s">
        <v>291</v>
      </c>
      <c r="D2124" t="s">
        <v>377</v>
      </c>
      <c r="E2124" s="4">
        <v>8116</v>
      </c>
      <c r="F2124" s="4">
        <v>1705.6055840454101</v>
      </c>
      <c r="G2124" s="4">
        <v>509.61099999999999</v>
      </c>
    </row>
    <row r="2125" spans="1:7" x14ac:dyDescent="0.25">
      <c r="A2125" t="s">
        <v>2329</v>
      </c>
      <c r="B2125" t="s">
        <v>2330</v>
      </c>
      <c r="C2125" t="s">
        <v>285</v>
      </c>
      <c r="D2125" t="s">
        <v>377</v>
      </c>
      <c r="E2125" s="4">
        <v>9</v>
      </c>
      <c r="F2125" s="4">
        <v>34.325659179687499</v>
      </c>
      <c r="G2125" s="4">
        <v>10.284000000000001</v>
      </c>
    </row>
    <row r="2126" spans="1:7" x14ac:dyDescent="0.25">
      <c r="A2126" t="s">
        <v>2329</v>
      </c>
      <c r="B2126" t="s">
        <v>2330</v>
      </c>
      <c r="C2126" t="s">
        <v>291</v>
      </c>
      <c r="D2126" t="s">
        <v>377</v>
      </c>
      <c r="E2126" s="4">
        <v>31795.650053381902</v>
      </c>
      <c r="F2126" s="4">
        <v>4357.8165837402303</v>
      </c>
      <c r="G2126" s="4">
        <v>1304.0440000000001</v>
      </c>
    </row>
    <row r="2127" spans="1:7" x14ac:dyDescent="0.25">
      <c r="A2127" t="s">
        <v>2329</v>
      </c>
      <c r="B2127" t="s">
        <v>2330</v>
      </c>
      <c r="C2127" t="s">
        <v>292</v>
      </c>
      <c r="D2127" t="s">
        <v>377</v>
      </c>
      <c r="E2127" s="4">
        <v>6768</v>
      </c>
      <c r="F2127" s="4">
        <v>1291.3343749999999</v>
      </c>
      <c r="G2127" s="4">
        <v>386.75599999999997</v>
      </c>
    </row>
    <row r="2128" spans="1:7" x14ac:dyDescent="0.25">
      <c r="A2128" t="s">
        <v>2329</v>
      </c>
      <c r="B2128" t="s">
        <v>2330</v>
      </c>
      <c r="C2128" t="s">
        <v>307</v>
      </c>
      <c r="D2128" t="s">
        <v>377</v>
      </c>
      <c r="E2128" s="4">
        <v>632</v>
      </c>
      <c r="F2128" s="4">
        <v>226.09800000000001</v>
      </c>
      <c r="G2128" s="4">
        <v>67.716999999999999</v>
      </c>
    </row>
    <row r="2129" spans="1:7" x14ac:dyDescent="0.25">
      <c r="A2129" t="s">
        <v>2329</v>
      </c>
      <c r="B2129" t="s">
        <v>2330</v>
      </c>
      <c r="C2129" t="s">
        <v>319</v>
      </c>
      <c r="D2129" t="s">
        <v>377</v>
      </c>
      <c r="E2129" s="4">
        <v>3.6240000724792498</v>
      </c>
      <c r="F2129" s="4">
        <v>4.2338398437500002</v>
      </c>
      <c r="G2129" s="4">
        <v>1.27</v>
      </c>
    </row>
    <row r="2130" spans="1:7" x14ac:dyDescent="0.25">
      <c r="A2130" t="s">
        <v>2331</v>
      </c>
      <c r="B2130" t="s">
        <v>2332</v>
      </c>
      <c r="C2130" t="s">
        <v>291</v>
      </c>
      <c r="D2130" t="s">
        <v>377</v>
      </c>
      <c r="E2130" s="4">
        <v>6668</v>
      </c>
      <c r="F2130" s="4">
        <v>1107.26924780273</v>
      </c>
      <c r="G2130" s="4">
        <v>332.89100000000002</v>
      </c>
    </row>
    <row r="2131" spans="1:7" x14ac:dyDescent="0.25">
      <c r="A2131" t="s">
        <v>2333</v>
      </c>
      <c r="B2131" t="s">
        <v>2334</v>
      </c>
      <c r="C2131" t="s">
        <v>270</v>
      </c>
      <c r="D2131" t="s">
        <v>377</v>
      </c>
      <c r="E2131" s="4">
        <v>370.80000001192099</v>
      </c>
      <c r="F2131" s="4">
        <v>108.662650001526</v>
      </c>
      <c r="G2131" s="4">
        <v>32.683</v>
      </c>
    </row>
    <row r="2132" spans="1:7" x14ac:dyDescent="0.25">
      <c r="A2132" t="s">
        <v>2333</v>
      </c>
      <c r="B2132" t="s">
        <v>2334</v>
      </c>
      <c r="C2132" t="s">
        <v>291</v>
      </c>
      <c r="D2132" t="s">
        <v>377</v>
      </c>
      <c r="E2132" s="4">
        <v>55326.440012782798</v>
      </c>
      <c r="F2132" s="4">
        <v>7504.3115341186503</v>
      </c>
      <c r="G2132" s="4">
        <v>2270.9380000000001</v>
      </c>
    </row>
    <row r="2133" spans="1:7" x14ac:dyDescent="0.25">
      <c r="A2133" t="s">
        <v>2333</v>
      </c>
      <c r="B2133" t="s">
        <v>2334</v>
      </c>
      <c r="C2133" t="s">
        <v>353</v>
      </c>
      <c r="D2133" t="s">
        <v>377</v>
      </c>
      <c r="E2133" s="4">
        <v>0.5</v>
      </c>
      <c r="F2133" s="4">
        <v>2.6903798828125001</v>
      </c>
      <c r="G2133" s="4">
        <v>0.80700000000000005</v>
      </c>
    </row>
    <row r="2134" spans="1:7" x14ac:dyDescent="0.25">
      <c r="A2134" t="s">
        <v>2335</v>
      </c>
      <c r="B2134" t="s">
        <v>2336</v>
      </c>
      <c r="C2134" t="s">
        <v>270</v>
      </c>
      <c r="D2134" t="s">
        <v>377</v>
      </c>
      <c r="E2134" s="4">
        <v>2263</v>
      </c>
      <c r="F2134" s="4">
        <v>643.12713671874997</v>
      </c>
      <c r="G2134" s="4">
        <v>192.69200000000001</v>
      </c>
    </row>
    <row r="2135" spans="1:7" x14ac:dyDescent="0.25">
      <c r="A2135" t="s">
        <v>2335</v>
      </c>
      <c r="B2135" t="s">
        <v>2336</v>
      </c>
      <c r="C2135" t="s">
        <v>291</v>
      </c>
      <c r="D2135" t="s">
        <v>377</v>
      </c>
      <c r="E2135" s="4">
        <v>1379</v>
      </c>
      <c r="F2135" s="4">
        <v>221.02769046020501</v>
      </c>
      <c r="G2135" s="4">
        <v>66.213999999999999</v>
      </c>
    </row>
    <row r="2136" spans="1:7" x14ac:dyDescent="0.25">
      <c r="A2136" t="s">
        <v>2335</v>
      </c>
      <c r="B2136" t="s">
        <v>2336</v>
      </c>
      <c r="C2136" t="s">
        <v>346</v>
      </c>
      <c r="D2136" t="s">
        <v>377</v>
      </c>
      <c r="E2136" s="4">
        <v>3</v>
      </c>
      <c r="F2136" s="4">
        <v>2.6465400390624998</v>
      </c>
      <c r="G2136" s="4">
        <v>0.79400000000000004</v>
      </c>
    </row>
    <row r="2137" spans="1:7" x14ac:dyDescent="0.25">
      <c r="A2137" t="s">
        <v>2335</v>
      </c>
      <c r="B2137" t="s">
        <v>2336</v>
      </c>
      <c r="C2137" t="s">
        <v>353</v>
      </c>
      <c r="D2137" t="s">
        <v>377</v>
      </c>
      <c r="E2137" s="4">
        <v>0.20000000298023199</v>
      </c>
      <c r="F2137" s="4">
        <v>2.86463989257813</v>
      </c>
      <c r="G2137" s="4">
        <v>0.85899999999999999</v>
      </c>
    </row>
    <row r="2138" spans="1:7" x14ac:dyDescent="0.25">
      <c r="A2138" t="s">
        <v>2337</v>
      </c>
      <c r="B2138" t="s">
        <v>2338</v>
      </c>
      <c r="C2138" t="s">
        <v>270</v>
      </c>
      <c r="D2138" t="s">
        <v>377</v>
      </c>
      <c r="E2138" s="4">
        <v>48.700000762939503</v>
      </c>
      <c r="F2138" s="4">
        <v>14.479950195312499</v>
      </c>
      <c r="G2138" s="4">
        <v>4.3369999999999997</v>
      </c>
    </row>
    <row r="2139" spans="1:7" x14ac:dyDescent="0.25">
      <c r="A2139" t="s">
        <v>2337</v>
      </c>
      <c r="B2139" t="s">
        <v>2338</v>
      </c>
      <c r="C2139" t="s">
        <v>285</v>
      </c>
      <c r="D2139" t="s">
        <v>377</v>
      </c>
      <c r="E2139" s="4">
        <v>1.20000004768372</v>
      </c>
      <c r="F2139" s="4">
        <v>21.2759298095703</v>
      </c>
      <c r="G2139" s="4">
        <v>6.3769999999999998</v>
      </c>
    </row>
    <row r="2140" spans="1:7" x14ac:dyDescent="0.25">
      <c r="A2140" t="s">
        <v>2337</v>
      </c>
      <c r="B2140" t="s">
        <v>2338</v>
      </c>
      <c r="C2140" t="s">
        <v>291</v>
      </c>
      <c r="D2140" t="s">
        <v>377</v>
      </c>
      <c r="E2140" s="4">
        <v>152.5</v>
      </c>
      <c r="F2140" s="4">
        <v>63.702749023437498</v>
      </c>
      <c r="G2140" s="4">
        <v>19.082000000000001</v>
      </c>
    </row>
    <row r="2141" spans="1:7" x14ac:dyDescent="0.25">
      <c r="A2141" t="s">
        <v>2339</v>
      </c>
      <c r="B2141" t="s">
        <v>2340</v>
      </c>
      <c r="C2141" t="s">
        <v>270</v>
      </c>
      <c r="D2141" t="s">
        <v>377</v>
      </c>
      <c r="E2141" s="4">
        <v>46</v>
      </c>
      <c r="F2141" s="4">
        <v>61.825199218750001</v>
      </c>
      <c r="G2141" s="4">
        <v>18.518000000000001</v>
      </c>
    </row>
    <row r="2142" spans="1:7" x14ac:dyDescent="0.25">
      <c r="A2142" t="s">
        <v>2339</v>
      </c>
      <c r="B2142" t="s">
        <v>2340</v>
      </c>
      <c r="C2142" t="s">
        <v>291</v>
      </c>
      <c r="D2142" t="s">
        <v>377</v>
      </c>
      <c r="E2142" s="4">
        <v>12</v>
      </c>
      <c r="F2142" s="4">
        <v>33.354570312500002</v>
      </c>
      <c r="G2142" s="4">
        <v>9.7089999999999996</v>
      </c>
    </row>
    <row r="2143" spans="1:7" x14ac:dyDescent="0.25">
      <c r="A2143" t="s">
        <v>2341</v>
      </c>
      <c r="B2143" t="s">
        <v>2342</v>
      </c>
      <c r="C2143" t="s">
        <v>291</v>
      </c>
      <c r="D2143" t="s">
        <v>377</v>
      </c>
      <c r="E2143" s="4">
        <v>0.20000000298023199</v>
      </c>
      <c r="F2143" s="4">
        <v>6.2411098632812498</v>
      </c>
      <c r="G2143" s="4">
        <v>1.518</v>
      </c>
    </row>
    <row r="2144" spans="1:7" x14ac:dyDescent="0.25">
      <c r="A2144" t="s">
        <v>2343</v>
      </c>
      <c r="B2144" t="s">
        <v>2344</v>
      </c>
      <c r="C2144" t="s">
        <v>291</v>
      </c>
      <c r="D2144" t="s">
        <v>377</v>
      </c>
      <c r="E2144" s="4">
        <v>1280</v>
      </c>
      <c r="F2144" s="4">
        <v>393.74578417968701</v>
      </c>
      <c r="G2144" s="4">
        <v>74.944999999999993</v>
      </c>
    </row>
    <row r="2145" spans="1:7" x14ac:dyDescent="0.25">
      <c r="A2145" t="s">
        <v>2345</v>
      </c>
      <c r="B2145" t="s">
        <v>2346</v>
      </c>
      <c r="C2145" t="s">
        <v>291</v>
      </c>
      <c r="D2145" t="s">
        <v>377</v>
      </c>
      <c r="E2145" s="4">
        <v>3500</v>
      </c>
      <c r="F2145" s="4">
        <v>5051.2945</v>
      </c>
      <c r="G2145" s="4">
        <v>1227.5309999999999</v>
      </c>
    </row>
    <row r="2146" spans="1:7" x14ac:dyDescent="0.25">
      <c r="A2146" t="s">
        <v>2347</v>
      </c>
      <c r="B2146" t="s">
        <v>2348</v>
      </c>
      <c r="C2146" t="s">
        <v>291</v>
      </c>
      <c r="D2146" t="s">
        <v>377</v>
      </c>
      <c r="E2146" s="4">
        <v>2250</v>
      </c>
      <c r="F2146" s="4">
        <v>473.48071874999999</v>
      </c>
      <c r="G2146" s="4">
        <v>115.255</v>
      </c>
    </row>
    <row r="2147" spans="1:7" x14ac:dyDescent="0.25">
      <c r="A2147" t="s">
        <v>2349</v>
      </c>
      <c r="B2147" t="s">
        <v>2350</v>
      </c>
      <c r="C2147" t="s">
        <v>291</v>
      </c>
      <c r="D2147" t="s">
        <v>377</v>
      </c>
      <c r="E2147" s="4">
        <v>20</v>
      </c>
      <c r="F2147" s="4">
        <v>1212.3465156249999</v>
      </c>
      <c r="G2147" s="4">
        <v>294.66699999999997</v>
      </c>
    </row>
    <row r="2148" spans="1:7" x14ac:dyDescent="0.25">
      <c r="A2148" t="s">
        <v>2349</v>
      </c>
      <c r="B2148" t="s">
        <v>2350</v>
      </c>
      <c r="C2148" t="s">
        <v>313</v>
      </c>
      <c r="D2148" t="s">
        <v>377</v>
      </c>
      <c r="E2148" s="4">
        <v>0.25</v>
      </c>
      <c r="F2148" s="4">
        <v>0.15988000488281301</v>
      </c>
      <c r="G2148" s="4">
        <v>3.9E-2</v>
      </c>
    </row>
    <row r="2149" spans="1:7" x14ac:dyDescent="0.25">
      <c r="A2149" t="s">
        <v>2351</v>
      </c>
      <c r="B2149" t="s">
        <v>2352</v>
      </c>
      <c r="C2149" t="s">
        <v>270</v>
      </c>
      <c r="D2149" t="s">
        <v>377</v>
      </c>
      <c r="E2149" s="4">
        <v>0.15000000596046401</v>
      </c>
      <c r="F2149" s="4">
        <v>0.83579998779296905</v>
      </c>
      <c r="G2149" s="4">
        <v>0.20399999999999999</v>
      </c>
    </row>
    <row r="2150" spans="1:7" x14ac:dyDescent="0.25">
      <c r="A2150" t="s">
        <v>2351</v>
      </c>
      <c r="B2150" t="s">
        <v>2352</v>
      </c>
      <c r="C2150" t="s">
        <v>291</v>
      </c>
      <c r="D2150" t="s">
        <v>377</v>
      </c>
      <c r="E2150" s="4">
        <v>82981.099975585894</v>
      </c>
      <c r="F2150" s="4">
        <v>5927.2272392578097</v>
      </c>
      <c r="G2150" s="4">
        <v>1202.6210000000001</v>
      </c>
    </row>
    <row r="2151" spans="1:7" x14ac:dyDescent="0.25">
      <c r="A2151" t="s">
        <v>2353</v>
      </c>
      <c r="B2151" t="s">
        <v>2354</v>
      </c>
      <c r="C2151" t="s">
        <v>291</v>
      </c>
      <c r="D2151" t="s">
        <v>377</v>
      </c>
      <c r="E2151" s="4">
        <v>4025.5</v>
      </c>
      <c r="F2151" s="4">
        <v>307.35558874511702</v>
      </c>
      <c r="G2151" s="4">
        <v>74.953999999999994</v>
      </c>
    </row>
    <row r="2152" spans="1:7" x14ac:dyDescent="0.25">
      <c r="A2152" t="s">
        <v>2353</v>
      </c>
      <c r="B2152" t="s">
        <v>2354</v>
      </c>
      <c r="C2152" t="s">
        <v>346</v>
      </c>
      <c r="D2152" t="s">
        <v>377</v>
      </c>
      <c r="E2152" s="4">
        <v>2520</v>
      </c>
      <c r="F2152" s="4">
        <v>327.52499999999998</v>
      </c>
      <c r="G2152" s="4">
        <v>79.59</v>
      </c>
    </row>
    <row r="2153" spans="1:7" x14ac:dyDescent="0.25">
      <c r="A2153" t="s">
        <v>2355</v>
      </c>
      <c r="B2153" t="s">
        <v>2356</v>
      </c>
      <c r="C2153" t="s">
        <v>270</v>
      </c>
      <c r="D2153" t="s">
        <v>377</v>
      </c>
      <c r="E2153" s="4">
        <v>9980.8899467475694</v>
      </c>
      <c r="F2153" s="4">
        <v>4916.4781078872702</v>
      </c>
      <c r="G2153" s="4">
        <v>1218.633</v>
      </c>
    </row>
    <row r="2154" spans="1:7" x14ac:dyDescent="0.25">
      <c r="A2154" t="s">
        <v>2355</v>
      </c>
      <c r="B2154" t="s">
        <v>2356</v>
      </c>
      <c r="C2154" t="s">
        <v>285</v>
      </c>
      <c r="D2154" t="s">
        <v>377</v>
      </c>
      <c r="E2154" s="4">
        <v>1.80000007152557</v>
      </c>
      <c r="F2154" s="4">
        <v>56.728739746093801</v>
      </c>
      <c r="G2154" s="4">
        <v>13.791</v>
      </c>
    </row>
    <row r="2155" spans="1:7" x14ac:dyDescent="0.25">
      <c r="A2155" t="s">
        <v>2355</v>
      </c>
      <c r="B2155" t="s">
        <v>2356</v>
      </c>
      <c r="C2155" t="s">
        <v>291</v>
      </c>
      <c r="D2155" t="s">
        <v>377</v>
      </c>
      <c r="E2155" s="4">
        <v>112050.60633620599</v>
      </c>
      <c r="F2155" s="4">
        <v>52926.243010170001</v>
      </c>
      <c r="G2155" s="4">
        <v>11396.035</v>
      </c>
    </row>
    <row r="2156" spans="1:7" x14ac:dyDescent="0.25">
      <c r="A2156" t="s">
        <v>2355</v>
      </c>
      <c r="B2156" t="s">
        <v>2356</v>
      </c>
      <c r="C2156" t="s">
        <v>299</v>
      </c>
      <c r="D2156" t="s">
        <v>377</v>
      </c>
      <c r="E2156" s="4">
        <v>9479.6051953285896</v>
      </c>
      <c r="F2156" s="4">
        <v>7252.9383549804697</v>
      </c>
      <c r="G2156" s="4">
        <v>1762.5340000000001</v>
      </c>
    </row>
    <row r="2157" spans="1:7" x14ac:dyDescent="0.25">
      <c r="A2157" t="s">
        <v>2355</v>
      </c>
      <c r="B2157" t="s">
        <v>2356</v>
      </c>
      <c r="C2157" t="s">
        <v>346</v>
      </c>
      <c r="D2157" t="s">
        <v>377</v>
      </c>
      <c r="E2157" s="4">
        <v>30</v>
      </c>
      <c r="F2157" s="4">
        <v>7.1563398437499997</v>
      </c>
      <c r="G2157" s="4">
        <v>1.74</v>
      </c>
    </row>
    <row r="2158" spans="1:7" x14ac:dyDescent="0.25">
      <c r="A2158" t="s">
        <v>2355</v>
      </c>
      <c r="B2158" t="s">
        <v>2356</v>
      </c>
      <c r="C2158" t="s">
        <v>351</v>
      </c>
      <c r="D2158" t="s">
        <v>377</v>
      </c>
      <c r="E2158" s="4">
        <v>0.5</v>
      </c>
      <c r="F2158" s="4">
        <v>1.84865002441406</v>
      </c>
      <c r="G2158" s="4">
        <v>0.45</v>
      </c>
    </row>
    <row r="2159" spans="1:7" x14ac:dyDescent="0.25">
      <c r="A2159" t="s">
        <v>2355</v>
      </c>
      <c r="B2159" t="s">
        <v>2356</v>
      </c>
      <c r="C2159" t="s">
        <v>353</v>
      </c>
      <c r="D2159" t="s">
        <v>377</v>
      </c>
      <c r="E2159" s="4">
        <v>49.135000005364397</v>
      </c>
      <c r="F2159" s="4">
        <v>287.97134863281298</v>
      </c>
      <c r="G2159" s="4">
        <v>70.248999999999995</v>
      </c>
    </row>
    <row r="2160" spans="1:7" x14ac:dyDescent="0.25">
      <c r="A2160" t="s">
        <v>2357</v>
      </c>
      <c r="B2160" t="s">
        <v>2358</v>
      </c>
      <c r="C2160" t="s">
        <v>270</v>
      </c>
      <c r="D2160" t="s">
        <v>377</v>
      </c>
      <c r="E2160" s="4">
        <v>43293.550000190698</v>
      </c>
      <c r="F2160" s="4">
        <v>7953.9168944091798</v>
      </c>
      <c r="G2160" s="4">
        <v>1851.9380000000001</v>
      </c>
    </row>
    <row r="2161" spans="1:7" x14ac:dyDescent="0.25">
      <c r="A2161" t="s">
        <v>2357</v>
      </c>
      <c r="B2161" t="s">
        <v>2358</v>
      </c>
      <c r="C2161" t="s">
        <v>282</v>
      </c>
      <c r="D2161" t="s">
        <v>377</v>
      </c>
      <c r="E2161" s="4">
        <v>15408</v>
      </c>
      <c r="F2161" s="4">
        <v>15365.67175</v>
      </c>
      <c r="G2161" s="4">
        <v>2455.2570000000001</v>
      </c>
    </row>
    <row r="2162" spans="1:7" x14ac:dyDescent="0.25">
      <c r="A2162" t="s">
        <v>2357</v>
      </c>
      <c r="B2162" t="s">
        <v>2358</v>
      </c>
      <c r="C2162" t="s">
        <v>285</v>
      </c>
      <c r="D2162" t="s">
        <v>377</v>
      </c>
      <c r="E2162" s="4">
        <v>480</v>
      </c>
      <c r="F2162" s="4">
        <v>59.017181640624997</v>
      </c>
      <c r="G2162" s="4">
        <v>14.343999999999999</v>
      </c>
    </row>
    <row r="2163" spans="1:7" x14ac:dyDescent="0.25">
      <c r="A2163" t="s">
        <v>2357</v>
      </c>
      <c r="B2163" t="s">
        <v>2358</v>
      </c>
      <c r="C2163" t="s">
        <v>291</v>
      </c>
      <c r="D2163" t="s">
        <v>377</v>
      </c>
      <c r="E2163" s="4">
        <v>530699.79328119801</v>
      </c>
      <c r="F2163" s="4">
        <v>123246.557991241</v>
      </c>
      <c r="G2163" s="4">
        <v>25126.132000000001</v>
      </c>
    </row>
    <row r="2164" spans="1:7" x14ac:dyDescent="0.25">
      <c r="A2164" t="s">
        <v>2357</v>
      </c>
      <c r="B2164" t="s">
        <v>2358</v>
      </c>
      <c r="C2164" t="s">
        <v>353</v>
      </c>
      <c r="D2164" t="s">
        <v>377</v>
      </c>
      <c r="E2164" s="4">
        <v>17743</v>
      </c>
      <c r="F2164" s="4">
        <v>16589.263500000001</v>
      </c>
      <c r="G2164" s="4">
        <v>4031.261</v>
      </c>
    </row>
    <row r="2165" spans="1:7" x14ac:dyDescent="0.25">
      <c r="A2165" t="s">
        <v>2359</v>
      </c>
      <c r="B2165" t="s">
        <v>2360</v>
      </c>
      <c r="C2165" t="s">
        <v>270</v>
      </c>
      <c r="D2165" t="s">
        <v>377</v>
      </c>
      <c r="E2165" s="4">
        <v>11023.590001680001</v>
      </c>
      <c r="F2165" s="4">
        <v>4178.7348616333002</v>
      </c>
      <c r="G2165" s="4">
        <v>895.78099999999995</v>
      </c>
    </row>
    <row r="2166" spans="1:7" x14ac:dyDescent="0.25">
      <c r="A2166" t="s">
        <v>2359</v>
      </c>
      <c r="B2166" t="s">
        <v>2360</v>
      </c>
      <c r="C2166" t="s">
        <v>291</v>
      </c>
      <c r="D2166" t="s">
        <v>377</v>
      </c>
      <c r="E2166" s="4">
        <v>131236.047813952</v>
      </c>
      <c r="F2166" s="4">
        <v>32323.4270019836</v>
      </c>
      <c r="G2166" s="4">
        <v>7118.3770000000004</v>
      </c>
    </row>
    <row r="2167" spans="1:7" x14ac:dyDescent="0.25">
      <c r="A2167" t="s">
        <v>2359</v>
      </c>
      <c r="B2167" t="s">
        <v>2360</v>
      </c>
      <c r="C2167" t="s">
        <v>293</v>
      </c>
      <c r="D2167" t="s">
        <v>377</v>
      </c>
      <c r="E2167" s="4">
        <v>0.30000001192092901</v>
      </c>
      <c r="F2167" s="4">
        <v>28.54330078125</v>
      </c>
      <c r="G2167" s="4">
        <v>6.9370000000000003</v>
      </c>
    </row>
    <row r="2168" spans="1:7" x14ac:dyDescent="0.25">
      <c r="A2168" t="s">
        <v>2359</v>
      </c>
      <c r="B2168" t="s">
        <v>2360</v>
      </c>
      <c r="C2168" t="s">
        <v>307</v>
      </c>
      <c r="D2168" t="s">
        <v>377</v>
      </c>
      <c r="E2168" s="4">
        <v>200</v>
      </c>
      <c r="F2168" s="4">
        <v>188.96041406250001</v>
      </c>
      <c r="G2168" s="4">
        <v>45.985999999999997</v>
      </c>
    </row>
    <row r="2169" spans="1:7" x14ac:dyDescent="0.25">
      <c r="A2169" t="s">
        <v>2359</v>
      </c>
      <c r="B2169" t="s">
        <v>2360</v>
      </c>
      <c r="C2169" t="s">
        <v>345</v>
      </c>
      <c r="D2169" t="s">
        <v>377</v>
      </c>
      <c r="E2169" s="4">
        <v>375</v>
      </c>
      <c r="F2169" s="4">
        <v>445.02212500000002</v>
      </c>
      <c r="G2169" s="4">
        <v>108.20699999999999</v>
      </c>
    </row>
    <row r="2170" spans="1:7" x14ac:dyDescent="0.25">
      <c r="A2170" t="s">
        <v>2361</v>
      </c>
      <c r="B2170" t="s">
        <v>2362</v>
      </c>
      <c r="C2170" t="s">
        <v>270</v>
      </c>
      <c r="D2170" t="s">
        <v>377</v>
      </c>
      <c r="E2170" s="4">
        <v>1000</v>
      </c>
      <c r="F2170" s="4">
        <v>798.37199999999996</v>
      </c>
      <c r="G2170" s="4">
        <v>112.81100000000001</v>
      </c>
    </row>
    <row r="2171" spans="1:7" x14ac:dyDescent="0.25">
      <c r="A2171" t="s">
        <v>2361</v>
      </c>
      <c r="B2171" t="s">
        <v>2362</v>
      </c>
      <c r="C2171" t="s">
        <v>275</v>
      </c>
      <c r="D2171" t="s">
        <v>377</v>
      </c>
      <c r="E2171" s="4">
        <v>400</v>
      </c>
      <c r="F2171" s="4">
        <v>958.85482812500004</v>
      </c>
      <c r="G2171" s="4">
        <v>233.13499999999999</v>
      </c>
    </row>
    <row r="2172" spans="1:7" x14ac:dyDescent="0.25">
      <c r="A2172" t="s">
        <v>2361</v>
      </c>
      <c r="B2172" t="s">
        <v>2362</v>
      </c>
      <c r="C2172" t="s">
        <v>282</v>
      </c>
      <c r="D2172" t="s">
        <v>377</v>
      </c>
      <c r="E2172" s="4">
        <v>151.5</v>
      </c>
      <c r="F2172" s="4">
        <v>2900.9506249999999</v>
      </c>
      <c r="G2172" s="4">
        <v>704.99800000000005</v>
      </c>
    </row>
    <row r="2173" spans="1:7" x14ac:dyDescent="0.25">
      <c r="A2173" t="s">
        <v>2361</v>
      </c>
      <c r="B2173" t="s">
        <v>2362</v>
      </c>
      <c r="C2173" t="s">
        <v>285</v>
      </c>
      <c r="D2173" t="s">
        <v>377</v>
      </c>
      <c r="E2173" s="4">
        <v>2</v>
      </c>
      <c r="F2173" s="4">
        <v>13.75075</v>
      </c>
      <c r="G2173" s="4">
        <v>3.343</v>
      </c>
    </row>
    <row r="2174" spans="1:7" x14ac:dyDescent="0.25">
      <c r="A2174" t="s">
        <v>2361</v>
      </c>
      <c r="B2174" t="s">
        <v>2362</v>
      </c>
      <c r="C2174" t="s">
        <v>291</v>
      </c>
      <c r="D2174" t="s">
        <v>377</v>
      </c>
      <c r="E2174" s="4">
        <v>12458.5000000075</v>
      </c>
      <c r="F2174" s="4">
        <v>8234.7939760742192</v>
      </c>
      <c r="G2174" s="4">
        <v>1985.9749999999999</v>
      </c>
    </row>
    <row r="2175" spans="1:7" x14ac:dyDescent="0.25">
      <c r="A2175" t="s">
        <v>2361</v>
      </c>
      <c r="B2175" t="s">
        <v>2362</v>
      </c>
      <c r="C2175" t="s">
        <v>293</v>
      </c>
      <c r="D2175" t="s">
        <v>377</v>
      </c>
      <c r="E2175" s="4">
        <v>120</v>
      </c>
      <c r="F2175" s="4">
        <v>734.69490625000003</v>
      </c>
      <c r="G2175" s="4">
        <v>178.59700000000001</v>
      </c>
    </row>
    <row r="2176" spans="1:7" x14ac:dyDescent="0.25">
      <c r="A2176" t="s">
        <v>2361</v>
      </c>
      <c r="B2176" t="s">
        <v>2362</v>
      </c>
      <c r="C2176" t="s">
        <v>336</v>
      </c>
      <c r="D2176" t="s">
        <v>377</v>
      </c>
      <c r="E2176" s="4">
        <v>3500</v>
      </c>
      <c r="F2176" s="4">
        <v>2915.5</v>
      </c>
      <c r="G2176" s="4">
        <v>412.02600000000001</v>
      </c>
    </row>
    <row r="2177" spans="1:7" x14ac:dyDescent="0.25">
      <c r="A2177" t="s">
        <v>2361</v>
      </c>
      <c r="B2177" t="s">
        <v>2362</v>
      </c>
      <c r="C2177" t="s">
        <v>353</v>
      </c>
      <c r="D2177" t="s">
        <v>377</v>
      </c>
      <c r="E2177" s="4">
        <v>1</v>
      </c>
      <c r="F2177" s="4">
        <v>26.961429687500001</v>
      </c>
      <c r="G2177" s="4">
        <v>6.5529999999999999</v>
      </c>
    </row>
    <row r="2178" spans="1:7" x14ac:dyDescent="0.25">
      <c r="A2178" t="s">
        <v>2363</v>
      </c>
      <c r="B2178" t="s">
        <v>2364</v>
      </c>
      <c r="C2178" t="s">
        <v>291</v>
      </c>
      <c r="D2178" t="s">
        <v>377</v>
      </c>
      <c r="E2178" s="4">
        <v>162000</v>
      </c>
      <c r="F2178" s="4">
        <v>19866.879000000001</v>
      </c>
      <c r="G2178" s="4">
        <v>4715.7349999999997</v>
      </c>
    </row>
    <row r="2179" spans="1:7" x14ac:dyDescent="0.25">
      <c r="A2179" t="s">
        <v>2365</v>
      </c>
      <c r="B2179" t="s">
        <v>2366</v>
      </c>
      <c r="C2179" t="s">
        <v>291</v>
      </c>
      <c r="D2179" t="s">
        <v>377</v>
      </c>
      <c r="E2179" s="4">
        <v>4450.9000244140598</v>
      </c>
      <c r="F2179" s="4">
        <v>8642.0943750000006</v>
      </c>
      <c r="G2179" s="4">
        <v>2051.3339999999998</v>
      </c>
    </row>
    <row r="2180" spans="1:7" x14ac:dyDescent="0.25">
      <c r="A2180" t="s">
        <v>2367</v>
      </c>
      <c r="B2180" t="s">
        <v>2368</v>
      </c>
      <c r="C2180" t="s">
        <v>291</v>
      </c>
      <c r="D2180" t="s">
        <v>377</v>
      </c>
      <c r="E2180" s="4">
        <v>14496.449890136701</v>
      </c>
      <c r="F2180" s="4">
        <v>2597.2020859375002</v>
      </c>
      <c r="G2180" s="4">
        <v>1186.671</v>
      </c>
    </row>
    <row r="2181" spans="1:7" x14ac:dyDescent="0.25">
      <c r="A2181" t="s">
        <v>2369</v>
      </c>
      <c r="B2181" t="s">
        <v>2370</v>
      </c>
      <c r="C2181" t="s">
        <v>262</v>
      </c>
      <c r="D2181" t="s">
        <v>2371</v>
      </c>
      <c r="E2181" s="4">
        <v>147.112800240517</v>
      </c>
      <c r="F2181" s="4">
        <v>12146.3372851563</v>
      </c>
      <c r="G2181" s="4">
        <v>607.38599999999997</v>
      </c>
    </row>
    <row r="2182" spans="1:7" x14ac:dyDescent="0.25">
      <c r="A2182" t="s">
        <v>2369</v>
      </c>
      <c r="B2182" t="s">
        <v>2370</v>
      </c>
      <c r="C2182" t="s">
        <v>270</v>
      </c>
      <c r="D2182" t="s">
        <v>2371</v>
      </c>
      <c r="E2182" s="4">
        <v>1301.1299992576201</v>
      </c>
      <c r="F2182" s="4">
        <v>27659.701205474899</v>
      </c>
      <c r="G2182" s="4">
        <v>1383.059</v>
      </c>
    </row>
    <row r="2183" spans="1:7" x14ac:dyDescent="0.25">
      <c r="A2183" t="s">
        <v>2369</v>
      </c>
      <c r="B2183" t="s">
        <v>2370</v>
      </c>
      <c r="C2183" t="s">
        <v>296</v>
      </c>
      <c r="D2183" t="s">
        <v>2371</v>
      </c>
      <c r="E2183" s="4">
        <v>25642.75</v>
      </c>
      <c r="F2183" s="4">
        <v>16489.066445312499</v>
      </c>
      <c r="G2183" s="4">
        <v>824.59199999999998</v>
      </c>
    </row>
    <row r="2184" spans="1:7" x14ac:dyDescent="0.25">
      <c r="A2184" t="s">
        <v>2369</v>
      </c>
      <c r="B2184" t="s">
        <v>2370</v>
      </c>
      <c r="C2184" t="s">
        <v>350</v>
      </c>
      <c r="D2184" t="s">
        <v>2371</v>
      </c>
      <c r="E2184" s="4">
        <v>18</v>
      </c>
      <c r="F2184" s="4">
        <v>557.59799999999996</v>
      </c>
      <c r="G2184" s="4">
        <v>27.945</v>
      </c>
    </row>
    <row r="2185" spans="1:7" x14ac:dyDescent="0.25">
      <c r="A2185" t="s">
        <v>2372</v>
      </c>
      <c r="B2185" t="s">
        <v>2373</v>
      </c>
      <c r="C2185" t="s">
        <v>270</v>
      </c>
      <c r="D2185" t="s">
        <v>2371</v>
      </c>
      <c r="E2185" s="4">
        <v>1</v>
      </c>
      <c r="F2185" s="4">
        <v>1.21576000976562</v>
      </c>
      <c r="G2185" s="4">
        <v>0.29599999999999999</v>
      </c>
    </row>
    <row r="2186" spans="1:7" x14ac:dyDescent="0.25">
      <c r="A2186" t="s">
        <v>2372</v>
      </c>
      <c r="B2186" t="s">
        <v>2373</v>
      </c>
      <c r="C2186" t="s">
        <v>291</v>
      </c>
      <c r="D2186" t="s">
        <v>2371</v>
      </c>
      <c r="E2186" s="4">
        <v>40</v>
      </c>
      <c r="F2186" s="4">
        <v>345.65174999999999</v>
      </c>
      <c r="G2186" s="4">
        <v>84.06</v>
      </c>
    </row>
    <row r="2187" spans="1:7" x14ac:dyDescent="0.25">
      <c r="A2187" t="s">
        <v>2374</v>
      </c>
      <c r="B2187" t="s">
        <v>2375</v>
      </c>
      <c r="C2187" t="s">
        <v>351</v>
      </c>
      <c r="D2187" t="s">
        <v>368</v>
      </c>
      <c r="E2187" s="4">
        <v>1</v>
      </c>
      <c r="F2187" s="4">
        <v>9.4782197265625001</v>
      </c>
      <c r="G2187" s="4">
        <v>2.9249999999999998</v>
      </c>
    </row>
    <row r="2188" spans="1:7" x14ac:dyDescent="0.25">
      <c r="A2188" t="s">
        <v>2376</v>
      </c>
      <c r="B2188" t="s">
        <v>2377</v>
      </c>
      <c r="C2188" t="s">
        <v>291</v>
      </c>
      <c r="D2188" t="s">
        <v>2371</v>
      </c>
      <c r="E2188" s="4">
        <v>353.19999885559099</v>
      </c>
      <c r="F2188" s="4">
        <v>318.07929492187498</v>
      </c>
      <c r="G2188" s="4">
        <v>77.364999999999995</v>
      </c>
    </row>
    <row r="2189" spans="1:7" x14ac:dyDescent="0.25">
      <c r="A2189" t="s">
        <v>2378</v>
      </c>
      <c r="B2189" t="s">
        <v>2379</v>
      </c>
      <c r="C2189" t="s">
        <v>270</v>
      </c>
      <c r="D2189" t="s">
        <v>368</v>
      </c>
      <c r="E2189" s="4">
        <v>100</v>
      </c>
      <c r="F2189" s="4">
        <v>6.5874101562499998</v>
      </c>
      <c r="G2189" s="4">
        <v>1.6020000000000001</v>
      </c>
    </row>
    <row r="2190" spans="1:7" x14ac:dyDescent="0.25">
      <c r="A2190" t="s">
        <v>2380</v>
      </c>
      <c r="B2190" t="s">
        <v>2381</v>
      </c>
      <c r="C2190" t="s">
        <v>291</v>
      </c>
      <c r="D2190" t="s">
        <v>2371</v>
      </c>
      <c r="E2190" s="4">
        <v>30</v>
      </c>
      <c r="F2190" s="4">
        <v>2.5036699218749998</v>
      </c>
      <c r="G2190" s="4">
        <v>0.67500000000000004</v>
      </c>
    </row>
    <row r="2191" spans="1:7" x14ac:dyDescent="0.25">
      <c r="A2191" t="s">
        <v>2382</v>
      </c>
      <c r="B2191" t="s">
        <v>2383</v>
      </c>
      <c r="C2191" t="s">
        <v>270</v>
      </c>
      <c r="D2191" t="s">
        <v>2371</v>
      </c>
      <c r="E2191" s="4">
        <v>39069.330566406199</v>
      </c>
      <c r="F2191" s="4">
        <v>5962.9739374999999</v>
      </c>
      <c r="G2191" s="4">
        <v>1449.075</v>
      </c>
    </row>
    <row r="2192" spans="1:7" x14ac:dyDescent="0.25">
      <c r="A2192" t="s">
        <v>2382</v>
      </c>
      <c r="B2192" t="s">
        <v>2383</v>
      </c>
      <c r="C2192" t="s">
        <v>291</v>
      </c>
      <c r="D2192" t="s">
        <v>2371</v>
      </c>
      <c r="E2192" s="4">
        <v>27030.103492736798</v>
      </c>
      <c r="F2192" s="4">
        <v>3264.4982700195301</v>
      </c>
      <c r="G2192" s="4">
        <v>793.35699999999997</v>
      </c>
    </row>
    <row r="2193" spans="1:7" x14ac:dyDescent="0.25">
      <c r="A2193" t="s">
        <v>2384</v>
      </c>
      <c r="B2193" t="s">
        <v>2385</v>
      </c>
      <c r="C2193" t="s">
        <v>291</v>
      </c>
      <c r="D2193" t="s">
        <v>2371</v>
      </c>
      <c r="E2193" s="4">
        <v>3510</v>
      </c>
      <c r="F2193" s="4">
        <v>192.31231054687501</v>
      </c>
      <c r="G2193" s="4">
        <v>47.533999999999999</v>
      </c>
    </row>
    <row r="2194" spans="1:7" x14ac:dyDescent="0.25">
      <c r="A2194" t="s">
        <v>2386</v>
      </c>
      <c r="B2194" t="s">
        <v>2387</v>
      </c>
      <c r="C2194" t="s">
        <v>270</v>
      </c>
      <c r="D2194" t="s">
        <v>377</v>
      </c>
      <c r="E2194" s="4">
        <v>390</v>
      </c>
      <c r="F2194" s="4">
        <v>370.61319531250001</v>
      </c>
      <c r="G2194" s="4">
        <v>69.122</v>
      </c>
    </row>
    <row r="2195" spans="1:7" x14ac:dyDescent="0.25">
      <c r="A2195" t="s">
        <v>2386</v>
      </c>
      <c r="B2195" t="s">
        <v>2387</v>
      </c>
      <c r="C2195" t="s">
        <v>291</v>
      </c>
      <c r="D2195" t="s">
        <v>377</v>
      </c>
      <c r="E2195" s="4">
        <v>3</v>
      </c>
      <c r="F2195" s="4">
        <v>4.12164001464844</v>
      </c>
      <c r="G2195" s="4">
        <v>0.77100000000000002</v>
      </c>
    </row>
    <row r="2196" spans="1:7" x14ac:dyDescent="0.25">
      <c r="A2196" t="s">
        <v>2388</v>
      </c>
      <c r="B2196" t="s">
        <v>2389</v>
      </c>
      <c r="C2196" t="s">
        <v>270</v>
      </c>
      <c r="D2196" t="s">
        <v>377</v>
      </c>
      <c r="E2196" s="4">
        <v>3049.7800099849701</v>
      </c>
      <c r="F2196" s="4">
        <v>3253.9839643554701</v>
      </c>
      <c r="G2196" s="4">
        <v>608.221</v>
      </c>
    </row>
    <row r="2197" spans="1:7" x14ac:dyDescent="0.25">
      <c r="A2197" t="s">
        <v>2388</v>
      </c>
      <c r="B2197" t="s">
        <v>2389</v>
      </c>
      <c r="C2197" t="s">
        <v>291</v>
      </c>
      <c r="D2197" t="s">
        <v>377</v>
      </c>
      <c r="E2197" s="4">
        <v>2716.3600001335099</v>
      </c>
      <c r="F2197" s="4">
        <v>2806.8075004882799</v>
      </c>
      <c r="G2197" s="4">
        <v>523.755</v>
      </c>
    </row>
    <row r="2198" spans="1:7" x14ac:dyDescent="0.25">
      <c r="A2198" t="s">
        <v>2388</v>
      </c>
      <c r="B2198" t="s">
        <v>2389</v>
      </c>
      <c r="C2198" t="s">
        <v>296</v>
      </c>
      <c r="D2198" t="s">
        <v>377</v>
      </c>
      <c r="E2198" s="4">
        <v>1233.5</v>
      </c>
      <c r="F2198" s="4">
        <v>2135.1564062500001</v>
      </c>
      <c r="G2198" s="4">
        <v>398.21300000000002</v>
      </c>
    </row>
    <row r="2199" spans="1:7" x14ac:dyDescent="0.25">
      <c r="A2199" t="s">
        <v>2390</v>
      </c>
      <c r="B2199" t="s">
        <v>2391</v>
      </c>
      <c r="C2199" t="s">
        <v>270</v>
      </c>
      <c r="D2199" t="s">
        <v>377</v>
      </c>
      <c r="E2199" s="4">
        <v>13588</v>
      </c>
      <c r="F2199" s="4">
        <v>2154.1288945312499</v>
      </c>
      <c r="G2199" s="4">
        <v>401.82</v>
      </c>
    </row>
    <row r="2200" spans="1:7" x14ac:dyDescent="0.25">
      <c r="A2200" t="s">
        <v>2390</v>
      </c>
      <c r="B2200" t="s">
        <v>2391</v>
      </c>
      <c r="C2200" t="s">
        <v>291</v>
      </c>
      <c r="D2200" t="s">
        <v>377</v>
      </c>
      <c r="E2200" s="4">
        <v>17377.599998474099</v>
      </c>
      <c r="F2200" s="4">
        <v>3272.4434055175798</v>
      </c>
      <c r="G2200" s="4">
        <v>608.70500000000004</v>
      </c>
    </row>
    <row r="2201" spans="1:7" x14ac:dyDescent="0.25">
      <c r="A2201" t="s">
        <v>2390</v>
      </c>
      <c r="B2201" t="s">
        <v>2391</v>
      </c>
      <c r="C2201" t="s">
        <v>296</v>
      </c>
      <c r="D2201" t="s">
        <v>377</v>
      </c>
      <c r="E2201" s="4">
        <v>3.0499999523162802</v>
      </c>
      <c r="F2201" s="4">
        <v>67.546678710937499</v>
      </c>
      <c r="G2201" s="4">
        <v>12.6</v>
      </c>
    </row>
    <row r="2202" spans="1:7" x14ac:dyDescent="0.25">
      <c r="A2202" t="s">
        <v>2390</v>
      </c>
      <c r="B2202" t="s">
        <v>2391</v>
      </c>
      <c r="C2202" t="s">
        <v>346</v>
      </c>
      <c r="D2202" t="s">
        <v>377</v>
      </c>
      <c r="E2202" s="4">
        <v>3.5599999427795401</v>
      </c>
      <c r="F2202" s="4">
        <v>15.3214799804688</v>
      </c>
      <c r="G2202" s="4">
        <v>2.859</v>
      </c>
    </row>
    <row r="2203" spans="1:7" x14ac:dyDescent="0.25">
      <c r="A2203" t="s">
        <v>2392</v>
      </c>
      <c r="B2203" t="s">
        <v>2393</v>
      </c>
      <c r="C2203" t="s">
        <v>291</v>
      </c>
      <c r="D2203" t="s">
        <v>377</v>
      </c>
      <c r="E2203" s="4">
        <v>27.5</v>
      </c>
      <c r="F2203" s="4">
        <v>15.1758095703125</v>
      </c>
      <c r="G2203" s="4">
        <v>2.8959999999999999</v>
      </c>
    </row>
    <row r="2204" spans="1:7" x14ac:dyDescent="0.25">
      <c r="A2204" t="s">
        <v>2394</v>
      </c>
      <c r="B2204" t="s">
        <v>2395</v>
      </c>
      <c r="C2204" t="s">
        <v>291</v>
      </c>
      <c r="D2204" t="s">
        <v>377</v>
      </c>
      <c r="E2204" s="4">
        <v>195</v>
      </c>
      <c r="F2204" s="4">
        <v>69.970521484374999</v>
      </c>
      <c r="G2204" s="4">
        <v>17.004999999999999</v>
      </c>
    </row>
    <row r="2205" spans="1:7" x14ac:dyDescent="0.25">
      <c r="A2205" t="s">
        <v>2396</v>
      </c>
      <c r="B2205" t="s">
        <v>2397</v>
      </c>
      <c r="C2205" t="s">
        <v>270</v>
      </c>
      <c r="D2205" t="s">
        <v>377</v>
      </c>
      <c r="E2205" s="4">
        <v>20.5999999046326</v>
      </c>
      <c r="F2205" s="4">
        <v>53.201048828125003</v>
      </c>
      <c r="G2205" s="4">
        <v>9.9239999999999995</v>
      </c>
    </row>
    <row r="2206" spans="1:7" x14ac:dyDescent="0.25">
      <c r="A2206" t="s">
        <v>2396</v>
      </c>
      <c r="B2206" t="s">
        <v>2397</v>
      </c>
      <c r="C2206" t="s">
        <v>291</v>
      </c>
      <c r="D2206" t="s">
        <v>377</v>
      </c>
      <c r="E2206" s="4">
        <v>35724</v>
      </c>
      <c r="F2206" s="4">
        <v>3335.2542320556599</v>
      </c>
      <c r="G2206" s="4">
        <v>622.428</v>
      </c>
    </row>
    <row r="2207" spans="1:7" x14ac:dyDescent="0.25">
      <c r="A2207" t="s">
        <v>2398</v>
      </c>
      <c r="B2207" t="s">
        <v>2399</v>
      </c>
      <c r="C2207" t="s">
        <v>291</v>
      </c>
      <c r="D2207" t="s">
        <v>377</v>
      </c>
      <c r="E2207" s="4">
        <v>619991.19989013695</v>
      </c>
      <c r="F2207" s="4">
        <v>28052.497325927699</v>
      </c>
      <c r="G2207" s="4">
        <v>5233.12</v>
      </c>
    </row>
    <row r="2208" spans="1:7" x14ac:dyDescent="0.25">
      <c r="A2208" t="s">
        <v>2398</v>
      </c>
      <c r="B2208" t="s">
        <v>2399</v>
      </c>
      <c r="C2208" t="s">
        <v>292</v>
      </c>
      <c r="D2208" t="s">
        <v>377</v>
      </c>
      <c r="E2208" s="4">
        <v>20000</v>
      </c>
      <c r="F2208" s="4">
        <v>1555.998875</v>
      </c>
      <c r="G2208" s="4">
        <v>290.25900000000001</v>
      </c>
    </row>
    <row r="2209" spans="1:7" x14ac:dyDescent="0.25">
      <c r="A2209" t="s">
        <v>2400</v>
      </c>
      <c r="B2209" t="s">
        <v>2401</v>
      </c>
      <c r="C2209" t="s">
        <v>291</v>
      </c>
      <c r="D2209" t="s">
        <v>377</v>
      </c>
      <c r="E2209" s="4">
        <v>200</v>
      </c>
      <c r="F2209" s="4">
        <v>167.05282812499999</v>
      </c>
      <c r="G2209" s="4">
        <v>31.155999999999999</v>
      </c>
    </row>
    <row r="2210" spans="1:7" x14ac:dyDescent="0.25">
      <c r="A2210" t="s">
        <v>2402</v>
      </c>
      <c r="B2210" t="s">
        <v>2403</v>
      </c>
      <c r="C2210" t="s">
        <v>291</v>
      </c>
      <c r="D2210" t="s">
        <v>405</v>
      </c>
      <c r="E2210" s="4">
        <v>513</v>
      </c>
      <c r="F2210" s="4">
        <v>27.074220703125</v>
      </c>
      <c r="G2210" s="4">
        <v>6.5839999999999996</v>
      </c>
    </row>
    <row r="2211" spans="1:7" x14ac:dyDescent="0.25">
      <c r="A2211" t="s">
        <v>2404</v>
      </c>
      <c r="B2211" t="s">
        <v>2405</v>
      </c>
      <c r="C2211" t="s">
        <v>270</v>
      </c>
      <c r="D2211" t="s">
        <v>377</v>
      </c>
      <c r="E2211" s="4">
        <v>545</v>
      </c>
      <c r="F2211" s="4">
        <v>111.0753515625</v>
      </c>
      <c r="G2211" s="4">
        <v>26.992000000000001</v>
      </c>
    </row>
    <row r="2212" spans="1:7" x14ac:dyDescent="0.25">
      <c r="A2212" t="s">
        <v>2404</v>
      </c>
      <c r="B2212" t="s">
        <v>2405</v>
      </c>
      <c r="C2212" t="s">
        <v>291</v>
      </c>
      <c r="D2212" t="s">
        <v>377</v>
      </c>
      <c r="E2212" s="4">
        <v>18601.875</v>
      </c>
      <c r="F2212" s="4">
        <v>3949.9051484375</v>
      </c>
      <c r="G2212" s="4">
        <v>802.95600000000002</v>
      </c>
    </row>
    <row r="2213" spans="1:7" x14ac:dyDescent="0.25">
      <c r="A2213" t="s">
        <v>2406</v>
      </c>
      <c r="B2213" t="s">
        <v>2407</v>
      </c>
      <c r="C2213" t="s">
        <v>291</v>
      </c>
      <c r="D2213" t="s">
        <v>377</v>
      </c>
      <c r="E2213" s="4">
        <v>416</v>
      </c>
      <c r="F2213" s="4">
        <v>84.929028137206998</v>
      </c>
      <c r="G2213" s="4">
        <v>20.666</v>
      </c>
    </row>
    <row r="2214" spans="1:7" x14ac:dyDescent="0.25">
      <c r="A2214" t="s">
        <v>2408</v>
      </c>
      <c r="B2214" t="s">
        <v>2409</v>
      </c>
      <c r="C2214" t="s">
        <v>291</v>
      </c>
      <c r="D2214" t="s">
        <v>377</v>
      </c>
      <c r="E2214" s="4">
        <v>2960</v>
      </c>
      <c r="F2214" s="4">
        <v>532.53258203124994</v>
      </c>
      <c r="G2214" s="4">
        <v>105.337</v>
      </c>
    </row>
    <row r="2215" spans="1:7" x14ac:dyDescent="0.25">
      <c r="A2215" t="s">
        <v>2410</v>
      </c>
      <c r="B2215" t="s">
        <v>2411</v>
      </c>
      <c r="C2215" t="s">
        <v>291</v>
      </c>
      <c r="D2215" t="s">
        <v>377</v>
      </c>
      <c r="E2215" s="4">
        <v>540</v>
      </c>
      <c r="F2215" s="4">
        <v>83.969390625000003</v>
      </c>
      <c r="G2215" s="4">
        <v>20.405000000000001</v>
      </c>
    </row>
    <row r="2216" spans="1:7" x14ac:dyDescent="0.25">
      <c r="A2216" t="s">
        <v>2412</v>
      </c>
      <c r="B2216" t="s">
        <v>1136</v>
      </c>
      <c r="C2216" t="s">
        <v>291</v>
      </c>
      <c r="D2216" t="s">
        <v>377</v>
      </c>
      <c r="E2216" s="4">
        <v>2418</v>
      </c>
      <c r="F2216" s="4">
        <v>209.67337841796899</v>
      </c>
      <c r="G2216" s="4">
        <v>58.673999999999999</v>
      </c>
    </row>
    <row r="2217" spans="1:7" x14ac:dyDescent="0.25">
      <c r="A2217" t="s">
        <v>2413</v>
      </c>
      <c r="B2217" t="s">
        <v>1136</v>
      </c>
      <c r="C2217" t="s">
        <v>291</v>
      </c>
      <c r="D2217" t="s">
        <v>377</v>
      </c>
      <c r="E2217" s="4">
        <v>24</v>
      </c>
      <c r="F2217" s="4">
        <v>16.393910156250001</v>
      </c>
      <c r="G2217" s="4">
        <v>5.6479999999999997</v>
      </c>
    </row>
    <row r="2218" spans="1:7" x14ac:dyDescent="0.25">
      <c r="A2218" t="s">
        <v>2414</v>
      </c>
      <c r="B2218" t="s">
        <v>2415</v>
      </c>
      <c r="C2218" t="s">
        <v>270</v>
      </c>
      <c r="D2218" t="s">
        <v>377</v>
      </c>
      <c r="E2218" s="4">
        <v>1201.5</v>
      </c>
      <c r="F2218" s="4">
        <v>1055.65490698242</v>
      </c>
      <c r="G2218" s="4">
        <v>316.238</v>
      </c>
    </row>
    <row r="2219" spans="1:7" x14ac:dyDescent="0.25">
      <c r="A2219" t="s">
        <v>2414</v>
      </c>
      <c r="B2219" t="s">
        <v>2415</v>
      </c>
      <c r="C2219" t="s">
        <v>291</v>
      </c>
      <c r="D2219" t="s">
        <v>377</v>
      </c>
      <c r="E2219" s="4">
        <v>97633.118810653701</v>
      </c>
      <c r="F2219" s="4">
        <v>44961.062869445799</v>
      </c>
      <c r="G2219" s="4">
        <v>11146.857</v>
      </c>
    </row>
    <row r="2220" spans="1:7" x14ac:dyDescent="0.25">
      <c r="A2220" t="s">
        <v>2414</v>
      </c>
      <c r="B2220" t="s">
        <v>2415</v>
      </c>
      <c r="C2220" t="s">
        <v>346</v>
      </c>
      <c r="D2220" t="s">
        <v>377</v>
      </c>
      <c r="E2220" s="4">
        <v>4686.7999877929697</v>
      </c>
      <c r="F2220" s="4">
        <v>2398.4014648437501</v>
      </c>
      <c r="G2220" s="4">
        <v>718.39300000000003</v>
      </c>
    </row>
    <row r="2221" spans="1:7" x14ac:dyDescent="0.25">
      <c r="A2221" t="s">
        <v>2416</v>
      </c>
      <c r="B2221" t="s">
        <v>2417</v>
      </c>
      <c r="C2221" t="s">
        <v>270</v>
      </c>
      <c r="D2221" t="s">
        <v>377</v>
      </c>
      <c r="E2221" s="4">
        <v>25116.2199707031</v>
      </c>
      <c r="F2221" s="4">
        <v>35230.542874999999</v>
      </c>
      <c r="G2221" s="4">
        <v>353.14</v>
      </c>
    </row>
    <row r="2222" spans="1:7" x14ac:dyDescent="0.25">
      <c r="A2222" t="s">
        <v>2416</v>
      </c>
      <c r="B2222" t="s">
        <v>2417</v>
      </c>
      <c r="C2222" t="s">
        <v>291</v>
      </c>
      <c r="D2222" t="s">
        <v>377</v>
      </c>
      <c r="E2222" s="4">
        <v>1186689.8600083599</v>
      </c>
      <c r="F2222" s="4">
        <v>221015.54007489001</v>
      </c>
      <c r="G2222" s="4">
        <v>2788.0320000000002</v>
      </c>
    </row>
    <row r="2223" spans="1:7" x14ac:dyDescent="0.25">
      <c r="A2223" t="s">
        <v>2416</v>
      </c>
      <c r="B2223" t="s">
        <v>2417</v>
      </c>
      <c r="C2223" t="s">
        <v>307</v>
      </c>
      <c r="D2223" t="s">
        <v>377</v>
      </c>
      <c r="E2223" s="4">
        <v>0.75</v>
      </c>
      <c r="F2223" s="4">
        <v>2.5858701171875</v>
      </c>
      <c r="G2223" s="4">
        <v>0.13</v>
      </c>
    </row>
    <row r="2224" spans="1:7" x14ac:dyDescent="0.25">
      <c r="A2224" t="s">
        <v>2416</v>
      </c>
      <c r="B2224" t="s">
        <v>2417</v>
      </c>
      <c r="C2224" t="s">
        <v>353</v>
      </c>
      <c r="D2224" t="s">
        <v>377</v>
      </c>
      <c r="E2224" s="4">
        <v>0.75</v>
      </c>
      <c r="F2224" s="4">
        <v>7.1114599609375002</v>
      </c>
      <c r="G2224" s="4">
        <v>0.35599999999999998</v>
      </c>
    </row>
    <row r="2225" spans="1:7" x14ac:dyDescent="0.25">
      <c r="A2225" t="s">
        <v>2418</v>
      </c>
      <c r="B2225" t="s">
        <v>2419</v>
      </c>
      <c r="C2225" t="s">
        <v>270</v>
      </c>
      <c r="D2225" t="s">
        <v>377</v>
      </c>
      <c r="E2225" s="4">
        <v>30886</v>
      </c>
      <c r="F2225" s="4">
        <v>38095.047093749999</v>
      </c>
      <c r="G2225" s="4">
        <v>611.14400000000001</v>
      </c>
    </row>
    <row r="2226" spans="1:7" x14ac:dyDescent="0.25">
      <c r="A2226" t="s">
        <v>2418</v>
      </c>
      <c r="B2226" t="s">
        <v>2419</v>
      </c>
      <c r="C2226" t="s">
        <v>291</v>
      </c>
      <c r="D2226" t="s">
        <v>377</v>
      </c>
      <c r="E2226" s="4">
        <v>108368.700000882</v>
      </c>
      <c r="F2226" s="4">
        <v>55079.758926635703</v>
      </c>
      <c r="G2226" s="4">
        <v>631.12599999999998</v>
      </c>
    </row>
    <row r="2227" spans="1:7" x14ac:dyDescent="0.25">
      <c r="A2227" t="s">
        <v>2420</v>
      </c>
      <c r="B2227" t="s">
        <v>2421</v>
      </c>
      <c r="C2227" t="s">
        <v>291</v>
      </c>
      <c r="D2227" t="s">
        <v>377</v>
      </c>
      <c r="E2227" s="4">
        <v>38069.029999733</v>
      </c>
      <c r="F2227" s="4">
        <v>3567.0161894531202</v>
      </c>
      <c r="G2227" s="4">
        <v>681.43499999999995</v>
      </c>
    </row>
    <row r="2228" spans="1:7" x14ac:dyDescent="0.25">
      <c r="A2228" t="s">
        <v>2422</v>
      </c>
      <c r="B2228" t="s">
        <v>2423</v>
      </c>
      <c r="C2228" t="s">
        <v>270</v>
      </c>
      <c r="D2228" t="s">
        <v>377</v>
      </c>
      <c r="E2228" s="4">
        <v>3829.2999877929701</v>
      </c>
      <c r="F2228" s="4">
        <v>6791.9014999999999</v>
      </c>
      <c r="G2228" s="4">
        <v>67.921999999999997</v>
      </c>
    </row>
    <row r="2229" spans="1:7" x14ac:dyDescent="0.25">
      <c r="A2229" t="s">
        <v>2422</v>
      </c>
      <c r="B2229" t="s">
        <v>2423</v>
      </c>
      <c r="C2229" t="s">
        <v>291</v>
      </c>
      <c r="D2229" t="s">
        <v>377</v>
      </c>
      <c r="E2229" s="4">
        <v>33528</v>
      </c>
      <c r="F2229" s="4">
        <v>18762.066194335901</v>
      </c>
      <c r="G2229" s="4">
        <v>198.96700000000001</v>
      </c>
    </row>
    <row r="2230" spans="1:7" x14ac:dyDescent="0.25">
      <c r="A2230" t="s">
        <v>2424</v>
      </c>
      <c r="B2230" t="s">
        <v>2425</v>
      </c>
      <c r="C2230" t="s">
        <v>270</v>
      </c>
      <c r="D2230" t="s">
        <v>377</v>
      </c>
      <c r="E2230" s="4">
        <v>752</v>
      </c>
      <c r="F2230" s="4">
        <v>94.774007812500003</v>
      </c>
      <c r="G2230" s="4">
        <v>33.081000000000003</v>
      </c>
    </row>
    <row r="2231" spans="1:7" x14ac:dyDescent="0.25">
      <c r="A2231" t="s">
        <v>2424</v>
      </c>
      <c r="B2231" t="s">
        <v>2425</v>
      </c>
      <c r="C2231" t="s">
        <v>291</v>
      </c>
      <c r="D2231" t="s">
        <v>377</v>
      </c>
      <c r="E2231" s="4">
        <v>83159.5</v>
      </c>
      <c r="F2231" s="4">
        <v>10547.4566879883</v>
      </c>
      <c r="G2231" s="4">
        <v>2532.5169999999998</v>
      </c>
    </row>
    <row r="2232" spans="1:7" x14ac:dyDescent="0.25">
      <c r="A2232" t="s">
        <v>2424</v>
      </c>
      <c r="B2232" t="s">
        <v>2425</v>
      </c>
      <c r="C2232" t="s">
        <v>346</v>
      </c>
      <c r="D2232" t="s">
        <v>377</v>
      </c>
      <c r="E2232" s="4">
        <v>10998</v>
      </c>
      <c r="F2232" s="4">
        <v>5184.1495859375</v>
      </c>
      <c r="G2232" s="4">
        <v>1259.838</v>
      </c>
    </row>
    <row r="2233" spans="1:7" x14ac:dyDescent="0.25">
      <c r="A2233" t="s">
        <v>2426</v>
      </c>
      <c r="B2233" t="s">
        <v>2427</v>
      </c>
      <c r="C2233" t="s">
        <v>270</v>
      </c>
      <c r="D2233" t="s">
        <v>377</v>
      </c>
      <c r="E2233" s="4">
        <v>2889.1800060272199</v>
      </c>
      <c r="F2233" s="4">
        <v>1148.1644453125</v>
      </c>
      <c r="G2233" s="4">
        <v>96.325000000000003</v>
      </c>
    </row>
    <row r="2234" spans="1:7" x14ac:dyDescent="0.25">
      <c r="A2234" t="s">
        <v>2426</v>
      </c>
      <c r="B2234" t="s">
        <v>2427</v>
      </c>
      <c r="C2234" t="s">
        <v>291</v>
      </c>
      <c r="D2234" t="s">
        <v>377</v>
      </c>
      <c r="E2234" s="4">
        <v>117786.50013422999</v>
      </c>
      <c r="F2234" s="4">
        <v>17722.295112182601</v>
      </c>
      <c r="G2234" s="4">
        <v>3303.9760000000001</v>
      </c>
    </row>
    <row r="2235" spans="1:7" x14ac:dyDescent="0.25">
      <c r="A2235" t="s">
        <v>2426</v>
      </c>
      <c r="B2235" t="s">
        <v>2427</v>
      </c>
      <c r="C2235" t="s">
        <v>345</v>
      </c>
      <c r="D2235" t="s">
        <v>377</v>
      </c>
      <c r="E2235" s="4">
        <v>1</v>
      </c>
      <c r="F2235" s="4">
        <v>1.23683996582031</v>
      </c>
      <c r="G2235" s="4">
        <v>0.23100000000000001</v>
      </c>
    </row>
    <row r="2236" spans="1:7" x14ac:dyDescent="0.25">
      <c r="A2236" t="s">
        <v>2426</v>
      </c>
      <c r="B2236" t="s">
        <v>2427</v>
      </c>
      <c r="C2236" t="s">
        <v>351</v>
      </c>
      <c r="D2236" t="s">
        <v>377</v>
      </c>
      <c r="E2236" s="4">
        <v>1023</v>
      </c>
      <c r="F2236" s="4">
        <v>514.04837499999996</v>
      </c>
      <c r="G2236" s="4">
        <v>0</v>
      </c>
    </row>
    <row r="2237" spans="1:7" x14ac:dyDescent="0.25">
      <c r="A2237" t="s">
        <v>2426</v>
      </c>
      <c r="B2237" t="s">
        <v>2427</v>
      </c>
      <c r="C2237" t="s">
        <v>353</v>
      </c>
      <c r="D2237" t="s">
        <v>377</v>
      </c>
      <c r="E2237" s="4">
        <v>8.2999999523162806</v>
      </c>
      <c r="F2237" s="4">
        <v>18.774959045410199</v>
      </c>
      <c r="G2237" s="4">
        <v>3.5030000000000001</v>
      </c>
    </row>
    <row r="2238" spans="1:7" x14ac:dyDescent="0.25">
      <c r="A2238" t="s">
        <v>2428</v>
      </c>
      <c r="B2238" t="s">
        <v>2429</v>
      </c>
      <c r="C2238" t="s">
        <v>256</v>
      </c>
      <c r="D2238" t="s">
        <v>377</v>
      </c>
      <c r="E2238" s="4">
        <v>7</v>
      </c>
      <c r="F2238" s="4">
        <v>482.19934375000003</v>
      </c>
      <c r="G2238" s="4">
        <v>89.995999999999995</v>
      </c>
    </row>
    <row r="2239" spans="1:7" x14ac:dyDescent="0.25">
      <c r="A2239" t="s">
        <v>2428</v>
      </c>
      <c r="B2239" t="s">
        <v>2429</v>
      </c>
      <c r="C2239" t="s">
        <v>270</v>
      </c>
      <c r="D2239" t="s">
        <v>377</v>
      </c>
      <c r="E2239" s="4">
        <v>182.469997406006</v>
      </c>
      <c r="F2239" s="4">
        <v>163.012723632812</v>
      </c>
      <c r="G2239" s="4">
        <v>17.036000000000001</v>
      </c>
    </row>
    <row r="2240" spans="1:7" x14ac:dyDescent="0.25">
      <c r="A2240" t="s">
        <v>2428</v>
      </c>
      <c r="B2240" t="s">
        <v>2429</v>
      </c>
      <c r="C2240" t="s">
        <v>291</v>
      </c>
      <c r="D2240" t="s">
        <v>377</v>
      </c>
      <c r="E2240" s="4">
        <v>86859.324823856397</v>
      </c>
      <c r="F2240" s="4">
        <v>40741.220908676201</v>
      </c>
      <c r="G2240" s="4">
        <v>7715.4070000000002</v>
      </c>
    </row>
    <row r="2241" spans="1:7" x14ac:dyDescent="0.25">
      <c r="A2241" t="s">
        <v>2428</v>
      </c>
      <c r="B2241" t="s">
        <v>2429</v>
      </c>
      <c r="C2241" t="s">
        <v>295</v>
      </c>
      <c r="D2241" t="s">
        <v>377</v>
      </c>
      <c r="E2241" s="4">
        <v>0.45000000298023202</v>
      </c>
      <c r="F2241" s="4">
        <v>1.22967999267578</v>
      </c>
      <c r="G2241" s="4">
        <v>0.23200000000000001</v>
      </c>
    </row>
    <row r="2242" spans="1:7" x14ac:dyDescent="0.25">
      <c r="A2242" t="s">
        <v>2428</v>
      </c>
      <c r="B2242" t="s">
        <v>2429</v>
      </c>
      <c r="C2242" t="s">
        <v>313</v>
      </c>
      <c r="D2242" t="s">
        <v>377</v>
      </c>
      <c r="E2242" s="4">
        <v>10</v>
      </c>
      <c r="F2242" s="4">
        <v>366.01540625000001</v>
      </c>
      <c r="G2242" s="4">
        <v>68.328000000000003</v>
      </c>
    </row>
    <row r="2243" spans="1:7" x14ac:dyDescent="0.25">
      <c r="A2243" t="s">
        <v>2428</v>
      </c>
      <c r="B2243" t="s">
        <v>2429</v>
      </c>
      <c r="C2243" t="s">
        <v>344</v>
      </c>
      <c r="D2243" t="s">
        <v>377</v>
      </c>
      <c r="E2243" s="4">
        <v>33</v>
      </c>
      <c r="F2243" s="4">
        <v>90.820109375000001</v>
      </c>
      <c r="G2243" s="4">
        <v>17.07</v>
      </c>
    </row>
    <row r="2244" spans="1:7" x14ac:dyDescent="0.25">
      <c r="A2244" t="s">
        <v>2428</v>
      </c>
      <c r="B2244" t="s">
        <v>2429</v>
      </c>
      <c r="C2244" t="s">
        <v>353</v>
      </c>
      <c r="D2244" t="s">
        <v>377</v>
      </c>
      <c r="E2244" s="4">
        <v>10</v>
      </c>
      <c r="F2244" s="4">
        <v>61.980828125000002</v>
      </c>
      <c r="G2244" s="4">
        <v>11.561</v>
      </c>
    </row>
    <row r="2245" spans="1:7" x14ac:dyDescent="0.25">
      <c r="A2245" t="s">
        <v>2430</v>
      </c>
      <c r="B2245" t="s">
        <v>2431</v>
      </c>
      <c r="C2245" t="s">
        <v>291</v>
      </c>
      <c r="D2245" t="s">
        <v>377</v>
      </c>
      <c r="E2245" s="4">
        <v>450</v>
      </c>
      <c r="F2245" s="4">
        <v>297.81162499999999</v>
      </c>
      <c r="G2245" s="4">
        <v>14.212</v>
      </c>
    </row>
    <row r="2246" spans="1:7" x14ac:dyDescent="0.25">
      <c r="A2246" t="s">
        <v>2432</v>
      </c>
      <c r="B2246" t="s">
        <v>2431</v>
      </c>
      <c r="C2246" t="s">
        <v>270</v>
      </c>
      <c r="D2246" t="s">
        <v>377</v>
      </c>
      <c r="E2246" s="4">
        <v>50000</v>
      </c>
      <c r="F2246" s="4">
        <v>2794.25</v>
      </c>
      <c r="G2246" s="4">
        <v>521.19399999999996</v>
      </c>
    </row>
    <row r="2247" spans="1:7" x14ac:dyDescent="0.25">
      <c r="A2247" t="s">
        <v>2433</v>
      </c>
      <c r="B2247" t="s">
        <v>542</v>
      </c>
      <c r="C2247" t="s">
        <v>270</v>
      </c>
      <c r="D2247" t="s">
        <v>377</v>
      </c>
      <c r="E2247" s="4">
        <v>928</v>
      </c>
      <c r="F2247" s="4">
        <v>488.33143749999999</v>
      </c>
      <c r="G2247" s="4">
        <v>91.075000000000003</v>
      </c>
    </row>
    <row r="2248" spans="1:7" x14ac:dyDescent="0.25">
      <c r="A2248" t="s">
        <v>2433</v>
      </c>
      <c r="B2248" t="s">
        <v>542</v>
      </c>
      <c r="C2248" t="s">
        <v>291</v>
      </c>
      <c r="D2248" t="s">
        <v>377</v>
      </c>
      <c r="E2248" s="4">
        <v>12373.1599999666</v>
      </c>
      <c r="F2248" s="4">
        <v>3673.9824194335902</v>
      </c>
      <c r="G2248" s="4">
        <v>682.29</v>
      </c>
    </row>
    <row r="2249" spans="1:7" x14ac:dyDescent="0.25">
      <c r="A2249" t="s">
        <v>2434</v>
      </c>
      <c r="B2249" t="s">
        <v>2435</v>
      </c>
      <c r="C2249" t="s">
        <v>291</v>
      </c>
      <c r="D2249" t="s">
        <v>377</v>
      </c>
      <c r="E2249" s="4">
        <v>6723</v>
      </c>
      <c r="F2249" s="4">
        <v>1915.0478515625</v>
      </c>
      <c r="G2249" s="4">
        <v>465.42599999999999</v>
      </c>
    </row>
    <row r="2250" spans="1:7" x14ac:dyDescent="0.25">
      <c r="A2250" t="s">
        <v>2434</v>
      </c>
      <c r="B2250" t="s">
        <v>2435</v>
      </c>
      <c r="C2250" t="s">
        <v>346</v>
      </c>
      <c r="D2250" t="s">
        <v>377</v>
      </c>
      <c r="E2250" s="4">
        <v>945</v>
      </c>
      <c r="F2250" s="4">
        <v>79.747038085937504</v>
      </c>
      <c r="G2250" s="4">
        <v>19.38</v>
      </c>
    </row>
    <row r="2251" spans="1:7" x14ac:dyDescent="0.25">
      <c r="A2251" t="s">
        <v>2436</v>
      </c>
      <c r="B2251" t="s">
        <v>2437</v>
      </c>
      <c r="C2251" t="s">
        <v>270</v>
      </c>
      <c r="D2251" t="s">
        <v>377</v>
      </c>
      <c r="E2251" s="4">
        <v>3950</v>
      </c>
      <c r="F2251" s="4">
        <v>1475.60303320312</v>
      </c>
      <c r="G2251" s="4">
        <v>358.649</v>
      </c>
    </row>
    <row r="2252" spans="1:7" x14ac:dyDescent="0.25">
      <c r="A2252" t="s">
        <v>2436</v>
      </c>
      <c r="B2252" t="s">
        <v>2437</v>
      </c>
      <c r="C2252" t="s">
        <v>282</v>
      </c>
      <c r="D2252" t="s">
        <v>377</v>
      </c>
      <c r="E2252" s="4">
        <v>0.20000000298023199</v>
      </c>
      <c r="F2252" s="4">
        <v>3.19153002929687</v>
      </c>
      <c r="G2252" s="4">
        <v>1.202</v>
      </c>
    </row>
    <row r="2253" spans="1:7" x14ac:dyDescent="0.25">
      <c r="A2253" t="s">
        <v>2436</v>
      </c>
      <c r="B2253" t="s">
        <v>2437</v>
      </c>
      <c r="C2253" t="s">
        <v>291</v>
      </c>
      <c r="D2253" t="s">
        <v>377</v>
      </c>
      <c r="E2253" s="4">
        <v>61605</v>
      </c>
      <c r="F2253" s="4">
        <v>13070.1982109375</v>
      </c>
      <c r="G2253" s="4">
        <v>2472.0569999999998</v>
      </c>
    </row>
    <row r="2254" spans="1:7" x14ac:dyDescent="0.25">
      <c r="A2254" t="s">
        <v>2436</v>
      </c>
      <c r="B2254" t="s">
        <v>2437</v>
      </c>
      <c r="C2254" t="s">
        <v>296</v>
      </c>
      <c r="D2254" t="s">
        <v>377</v>
      </c>
      <c r="E2254" s="4">
        <v>1</v>
      </c>
      <c r="F2254" s="4">
        <v>0.288570007324219</v>
      </c>
      <c r="G2254" s="4">
        <v>7.0999999999999994E-2</v>
      </c>
    </row>
    <row r="2255" spans="1:7" x14ac:dyDescent="0.25">
      <c r="A2255" t="s">
        <v>2438</v>
      </c>
      <c r="B2255" t="s">
        <v>2439</v>
      </c>
      <c r="C2255" t="s">
        <v>270</v>
      </c>
      <c r="D2255" t="s">
        <v>377</v>
      </c>
      <c r="E2255" s="4">
        <v>10</v>
      </c>
      <c r="F2255" s="4">
        <v>1.4719599609375</v>
      </c>
      <c r="G2255" s="4">
        <v>0.35899999999999999</v>
      </c>
    </row>
    <row r="2256" spans="1:7" x14ac:dyDescent="0.25">
      <c r="A2256" t="s">
        <v>2438</v>
      </c>
      <c r="B2256" t="s">
        <v>2439</v>
      </c>
      <c r="C2256" t="s">
        <v>291</v>
      </c>
      <c r="D2256" t="s">
        <v>377</v>
      </c>
      <c r="E2256" s="4">
        <v>39713</v>
      </c>
      <c r="F2256" s="4">
        <v>3715.5588593749999</v>
      </c>
      <c r="G2256" s="4">
        <v>769.98599999999999</v>
      </c>
    </row>
    <row r="2257" spans="1:7" x14ac:dyDescent="0.25">
      <c r="A2257" t="s">
        <v>2440</v>
      </c>
      <c r="B2257" t="s">
        <v>2441</v>
      </c>
      <c r="C2257" t="s">
        <v>291</v>
      </c>
      <c r="D2257" t="s">
        <v>377</v>
      </c>
      <c r="E2257" s="4">
        <v>6120</v>
      </c>
      <c r="F2257" s="4">
        <v>1805.1016865234401</v>
      </c>
      <c r="G2257" s="4">
        <v>430.76600000000002</v>
      </c>
    </row>
    <row r="2258" spans="1:7" x14ac:dyDescent="0.25">
      <c r="A2258" t="s">
        <v>2442</v>
      </c>
      <c r="B2258" t="s">
        <v>2443</v>
      </c>
      <c r="C2258" t="s">
        <v>270</v>
      </c>
      <c r="D2258" t="s">
        <v>377</v>
      </c>
      <c r="E2258" s="4">
        <v>20</v>
      </c>
      <c r="F2258" s="4">
        <v>10.0074399414063</v>
      </c>
      <c r="G2258" s="4">
        <v>2.4350000000000001</v>
      </c>
    </row>
    <row r="2259" spans="1:7" x14ac:dyDescent="0.25">
      <c r="A2259" t="s">
        <v>2442</v>
      </c>
      <c r="B2259" t="s">
        <v>2443</v>
      </c>
      <c r="C2259" t="s">
        <v>285</v>
      </c>
      <c r="D2259" t="s">
        <v>377</v>
      </c>
      <c r="E2259" s="4">
        <v>0.30000001192092901</v>
      </c>
      <c r="F2259" s="4">
        <v>4.21527978515625</v>
      </c>
      <c r="G2259" s="4">
        <v>1.0900000000000001</v>
      </c>
    </row>
    <row r="2260" spans="1:7" x14ac:dyDescent="0.25">
      <c r="A2260" t="s">
        <v>2442</v>
      </c>
      <c r="B2260" t="s">
        <v>2443</v>
      </c>
      <c r="C2260" t="s">
        <v>291</v>
      </c>
      <c r="D2260" t="s">
        <v>377</v>
      </c>
      <c r="E2260" s="4">
        <v>12495</v>
      </c>
      <c r="F2260" s="4">
        <v>1561.24256878662</v>
      </c>
      <c r="G2260" s="4">
        <v>365.19900000000001</v>
      </c>
    </row>
    <row r="2261" spans="1:7" x14ac:dyDescent="0.25">
      <c r="A2261" t="s">
        <v>2442</v>
      </c>
      <c r="B2261" t="s">
        <v>2443</v>
      </c>
      <c r="C2261" t="s">
        <v>353</v>
      </c>
      <c r="D2261" t="s">
        <v>377</v>
      </c>
      <c r="E2261" s="4">
        <v>0.20000000298023199</v>
      </c>
      <c r="F2261" s="4">
        <v>2.12264990234375</v>
      </c>
      <c r="G2261" s="4">
        <v>0.51700000000000002</v>
      </c>
    </row>
    <row r="2262" spans="1:7" x14ac:dyDescent="0.25">
      <c r="A2262" t="s">
        <v>2444</v>
      </c>
      <c r="B2262" t="s">
        <v>2445</v>
      </c>
      <c r="C2262" t="s">
        <v>291</v>
      </c>
      <c r="D2262" t="s">
        <v>377</v>
      </c>
      <c r="E2262" s="4">
        <v>87583</v>
      </c>
      <c r="F2262" s="4">
        <v>3940.6570135498</v>
      </c>
      <c r="G2262" s="4">
        <v>854.58</v>
      </c>
    </row>
    <row r="2263" spans="1:7" x14ac:dyDescent="0.25">
      <c r="A2263" t="s">
        <v>2446</v>
      </c>
      <c r="B2263" t="s">
        <v>2447</v>
      </c>
      <c r="C2263" t="s">
        <v>270</v>
      </c>
      <c r="D2263" t="s">
        <v>377</v>
      </c>
      <c r="E2263" s="4">
        <v>4650</v>
      </c>
      <c r="F2263" s="4">
        <v>1797.543625</v>
      </c>
      <c r="G2263" s="4">
        <v>538.36699999999996</v>
      </c>
    </row>
    <row r="2264" spans="1:7" x14ac:dyDescent="0.25">
      <c r="A2264" t="s">
        <v>2446</v>
      </c>
      <c r="B2264" t="s">
        <v>2447</v>
      </c>
      <c r="C2264" t="s">
        <v>291</v>
      </c>
      <c r="D2264" t="s">
        <v>377</v>
      </c>
      <c r="E2264" s="4">
        <v>3693</v>
      </c>
      <c r="F2264" s="4">
        <v>1603.2625078125</v>
      </c>
      <c r="G2264" s="4">
        <v>480.31200000000001</v>
      </c>
    </row>
    <row r="2265" spans="1:7" x14ac:dyDescent="0.25">
      <c r="A2265" t="s">
        <v>2446</v>
      </c>
      <c r="B2265" t="s">
        <v>2447</v>
      </c>
      <c r="C2265" t="s">
        <v>295</v>
      </c>
      <c r="D2265" t="s">
        <v>377</v>
      </c>
      <c r="E2265" s="4">
        <v>8775</v>
      </c>
      <c r="F2265" s="4">
        <v>3336.587</v>
      </c>
      <c r="G2265" s="4">
        <v>999.37400000000002</v>
      </c>
    </row>
    <row r="2266" spans="1:7" x14ac:dyDescent="0.25">
      <c r="A2266" t="s">
        <v>2446</v>
      </c>
      <c r="B2266" t="s">
        <v>2447</v>
      </c>
      <c r="C2266" t="s">
        <v>307</v>
      </c>
      <c r="D2266" t="s">
        <v>377</v>
      </c>
      <c r="E2266" s="4">
        <v>2362</v>
      </c>
      <c r="F2266" s="4">
        <v>1391.0500468749999</v>
      </c>
      <c r="G2266" s="4">
        <v>416.62200000000001</v>
      </c>
    </row>
    <row r="2267" spans="1:7" x14ac:dyDescent="0.25">
      <c r="A2267" t="s">
        <v>2446</v>
      </c>
      <c r="B2267" t="s">
        <v>2447</v>
      </c>
      <c r="C2267" t="s">
        <v>350</v>
      </c>
      <c r="D2267" t="s">
        <v>377</v>
      </c>
      <c r="E2267" s="4">
        <v>2450</v>
      </c>
      <c r="F2267" s="4">
        <v>691.17425000000003</v>
      </c>
      <c r="G2267" s="4">
        <v>207.00800000000001</v>
      </c>
    </row>
    <row r="2268" spans="1:7" x14ac:dyDescent="0.25">
      <c r="A2268" t="s">
        <v>2448</v>
      </c>
      <c r="B2268" t="s">
        <v>2449</v>
      </c>
      <c r="C2268" t="s">
        <v>291</v>
      </c>
      <c r="D2268" t="s">
        <v>377</v>
      </c>
      <c r="E2268" s="4">
        <v>1913</v>
      </c>
      <c r="F2268" s="4">
        <v>347.82730078125002</v>
      </c>
      <c r="G2268" s="4">
        <v>104.373</v>
      </c>
    </row>
    <row r="2269" spans="1:7" x14ac:dyDescent="0.25">
      <c r="A2269" t="s">
        <v>2450</v>
      </c>
      <c r="B2269" t="s">
        <v>2451</v>
      </c>
      <c r="C2269" t="s">
        <v>291</v>
      </c>
      <c r="D2269" t="s">
        <v>377</v>
      </c>
      <c r="E2269" s="4">
        <v>4610</v>
      </c>
      <c r="F2269" s="4">
        <v>2033.50622949219</v>
      </c>
      <c r="G2269" s="4">
        <v>477.97199999999998</v>
      </c>
    </row>
    <row r="2270" spans="1:7" x14ac:dyDescent="0.25">
      <c r="A2270" t="s">
        <v>2452</v>
      </c>
      <c r="B2270" t="s">
        <v>2453</v>
      </c>
      <c r="C2270" t="s">
        <v>270</v>
      </c>
      <c r="D2270" t="s">
        <v>377</v>
      </c>
      <c r="E2270" s="4">
        <v>5</v>
      </c>
      <c r="F2270" s="4">
        <v>2.4212199707031199</v>
      </c>
      <c r="G2270" s="4">
        <v>0.59</v>
      </c>
    </row>
    <row r="2271" spans="1:7" x14ac:dyDescent="0.25">
      <c r="A2271" t="s">
        <v>2452</v>
      </c>
      <c r="B2271" t="s">
        <v>2453</v>
      </c>
      <c r="C2271" t="s">
        <v>291</v>
      </c>
      <c r="D2271" t="s">
        <v>377</v>
      </c>
      <c r="E2271" s="4">
        <v>117160</v>
      </c>
      <c r="F2271" s="4">
        <v>23083.317344726602</v>
      </c>
      <c r="G2271" s="4">
        <v>5407.4</v>
      </c>
    </row>
    <row r="2272" spans="1:7" x14ac:dyDescent="0.25">
      <c r="A2272" t="s">
        <v>2454</v>
      </c>
      <c r="B2272" t="s">
        <v>2455</v>
      </c>
      <c r="C2272" t="s">
        <v>291</v>
      </c>
      <c r="D2272" t="s">
        <v>377</v>
      </c>
      <c r="E2272" s="4">
        <v>1215</v>
      </c>
      <c r="F2272" s="4">
        <v>677.089578125</v>
      </c>
      <c r="G2272" s="4">
        <v>122.23</v>
      </c>
    </row>
    <row r="2273" spans="1:7" x14ac:dyDescent="0.25">
      <c r="A2273" t="s">
        <v>2456</v>
      </c>
      <c r="B2273" t="s">
        <v>1136</v>
      </c>
      <c r="C2273" t="s">
        <v>291</v>
      </c>
      <c r="D2273" t="s">
        <v>377</v>
      </c>
      <c r="E2273" s="4">
        <v>16350</v>
      </c>
      <c r="F2273" s="4">
        <v>4081.9376240234401</v>
      </c>
      <c r="G2273" s="4">
        <v>750.14</v>
      </c>
    </row>
    <row r="2274" spans="1:7" x14ac:dyDescent="0.25">
      <c r="A2274" t="s">
        <v>2457</v>
      </c>
      <c r="B2274" t="s">
        <v>2458</v>
      </c>
      <c r="C2274" t="s">
        <v>291</v>
      </c>
      <c r="D2274" t="s">
        <v>377</v>
      </c>
      <c r="E2274" s="4">
        <v>12210</v>
      </c>
      <c r="F2274" s="4">
        <v>366.05937255859402</v>
      </c>
      <c r="G2274" s="4">
        <v>89.025999999999996</v>
      </c>
    </row>
    <row r="2275" spans="1:7" x14ac:dyDescent="0.25">
      <c r="A2275" t="s">
        <v>2459</v>
      </c>
      <c r="B2275" t="s">
        <v>2460</v>
      </c>
      <c r="C2275" t="s">
        <v>270</v>
      </c>
      <c r="D2275" t="s">
        <v>405</v>
      </c>
      <c r="E2275" s="4">
        <v>3337.5</v>
      </c>
      <c r="F2275" s="4">
        <v>1261.22946875</v>
      </c>
      <c r="G2275" s="4">
        <v>460.77600000000001</v>
      </c>
    </row>
    <row r="2276" spans="1:7" x14ac:dyDescent="0.25">
      <c r="A2276" t="s">
        <v>2459</v>
      </c>
      <c r="B2276" t="s">
        <v>2460</v>
      </c>
      <c r="C2276" t="s">
        <v>282</v>
      </c>
      <c r="D2276" t="s">
        <v>405</v>
      </c>
      <c r="E2276" s="4">
        <v>60</v>
      </c>
      <c r="F2276" s="4">
        <v>215.78898437500001</v>
      </c>
      <c r="G2276" s="4">
        <v>66.186999999999998</v>
      </c>
    </row>
    <row r="2277" spans="1:7" x14ac:dyDescent="0.25">
      <c r="A2277" t="s">
        <v>2459</v>
      </c>
      <c r="B2277" t="s">
        <v>2460</v>
      </c>
      <c r="C2277" t="s">
        <v>291</v>
      </c>
      <c r="D2277" t="s">
        <v>405</v>
      </c>
      <c r="E2277" s="4">
        <v>105120.5</v>
      </c>
      <c r="F2277" s="4">
        <v>17424.163246460001</v>
      </c>
      <c r="G2277" s="4">
        <v>7680.098</v>
      </c>
    </row>
    <row r="2278" spans="1:7" x14ac:dyDescent="0.25">
      <c r="A2278" t="s">
        <v>2459</v>
      </c>
      <c r="B2278" t="s">
        <v>2460</v>
      </c>
      <c r="C2278" t="s">
        <v>299</v>
      </c>
      <c r="D2278" t="s">
        <v>405</v>
      </c>
      <c r="E2278" s="4">
        <v>180</v>
      </c>
      <c r="F2278" s="4">
        <v>69.217468749999995</v>
      </c>
      <c r="G2278" s="4">
        <v>25.206</v>
      </c>
    </row>
    <row r="2279" spans="1:7" x14ac:dyDescent="0.25">
      <c r="A2279" t="s">
        <v>2459</v>
      </c>
      <c r="B2279" t="s">
        <v>2460</v>
      </c>
      <c r="C2279" t="s">
        <v>351</v>
      </c>
      <c r="D2279" t="s">
        <v>405</v>
      </c>
      <c r="E2279" s="4">
        <v>220</v>
      </c>
      <c r="F2279" s="4">
        <v>322.01115576171901</v>
      </c>
      <c r="G2279" s="4">
        <v>101.914</v>
      </c>
    </row>
    <row r="2280" spans="1:7" x14ac:dyDescent="0.25">
      <c r="A2280" t="s">
        <v>2461</v>
      </c>
      <c r="B2280" t="s">
        <v>2462</v>
      </c>
      <c r="C2280" t="s">
        <v>291</v>
      </c>
      <c r="D2280" t="s">
        <v>377</v>
      </c>
      <c r="E2280" s="4">
        <v>300</v>
      </c>
      <c r="F2280" s="4">
        <v>265.56</v>
      </c>
      <c r="G2280" s="4">
        <v>64.596999999999994</v>
      </c>
    </row>
    <row r="2281" spans="1:7" x14ac:dyDescent="0.25">
      <c r="A2281" t="s">
        <v>2463</v>
      </c>
      <c r="B2281" t="s">
        <v>2464</v>
      </c>
      <c r="C2281" t="s">
        <v>291</v>
      </c>
      <c r="D2281" t="s">
        <v>377</v>
      </c>
      <c r="E2281" s="4">
        <v>23288.149996951201</v>
      </c>
      <c r="F2281" s="4">
        <v>2431.1519805908201</v>
      </c>
      <c r="G2281" s="4">
        <v>590.98199999999997</v>
      </c>
    </row>
    <row r="2282" spans="1:7" x14ac:dyDescent="0.25">
      <c r="A2282" t="s">
        <v>2465</v>
      </c>
      <c r="B2282" t="s">
        <v>2466</v>
      </c>
      <c r="C2282" t="s">
        <v>270</v>
      </c>
      <c r="D2282" t="s">
        <v>377</v>
      </c>
      <c r="E2282" s="4">
        <v>24075</v>
      </c>
      <c r="F2282" s="4">
        <v>1086.2762080078101</v>
      </c>
      <c r="G2282" s="4">
        <v>264.71899999999999</v>
      </c>
    </row>
    <row r="2283" spans="1:7" x14ac:dyDescent="0.25">
      <c r="A2283" t="s">
        <v>2465</v>
      </c>
      <c r="B2283" t="s">
        <v>2466</v>
      </c>
      <c r="C2283" t="s">
        <v>291</v>
      </c>
      <c r="D2283" t="s">
        <v>377</v>
      </c>
      <c r="E2283" s="4">
        <v>1407258</v>
      </c>
      <c r="F2283" s="4">
        <v>36208.984428710901</v>
      </c>
      <c r="G2283" s="4">
        <v>7729.527</v>
      </c>
    </row>
    <row r="2284" spans="1:7" x14ac:dyDescent="0.25">
      <c r="A2284" t="s">
        <v>2467</v>
      </c>
      <c r="B2284" t="s">
        <v>2468</v>
      </c>
      <c r="C2284" t="s">
        <v>291</v>
      </c>
      <c r="D2284" t="s">
        <v>377</v>
      </c>
      <c r="E2284" s="4">
        <v>8096</v>
      </c>
      <c r="F2284" s="4">
        <v>1767.5595156249999</v>
      </c>
      <c r="G2284" s="4">
        <v>424.37400000000002</v>
      </c>
    </row>
    <row r="2285" spans="1:7" x14ac:dyDescent="0.25">
      <c r="A2285" t="s">
        <v>2469</v>
      </c>
      <c r="B2285" t="s">
        <v>2470</v>
      </c>
      <c r="C2285" t="s">
        <v>291</v>
      </c>
      <c r="D2285" t="s">
        <v>377</v>
      </c>
      <c r="E2285" s="4">
        <v>36</v>
      </c>
      <c r="F2285" s="4">
        <v>3.8756499023437501</v>
      </c>
      <c r="G2285" s="4">
        <v>0.94299999999999995</v>
      </c>
    </row>
    <row r="2286" spans="1:7" x14ac:dyDescent="0.25">
      <c r="A2286" t="s">
        <v>2471</v>
      </c>
      <c r="B2286" t="s">
        <v>2472</v>
      </c>
      <c r="C2286" t="s">
        <v>291</v>
      </c>
      <c r="D2286" t="s">
        <v>405</v>
      </c>
      <c r="E2286" s="4">
        <v>49124.5</v>
      </c>
      <c r="F2286" s="4">
        <v>13061.5211938477</v>
      </c>
      <c r="G2286" s="4">
        <v>4519.4690000000001</v>
      </c>
    </row>
    <row r="2287" spans="1:7" x14ac:dyDescent="0.25">
      <c r="A2287" t="s">
        <v>2471</v>
      </c>
      <c r="B2287" t="s">
        <v>2472</v>
      </c>
      <c r="C2287" t="s">
        <v>347</v>
      </c>
      <c r="D2287" t="s">
        <v>405</v>
      </c>
      <c r="E2287" s="4">
        <v>120</v>
      </c>
      <c r="F2287" s="4">
        <v>47.205109374999999</v>
      </c>
      <c r="G2287" s="4">
        <v>16.808</v>
      </c>
    </row>
    <row r="2288" spans="1:7" x14ac:dyDescent="0.25">
      <c r="A2288" t="s">
        <v>2471</v>
      </c>
      <c r="B2288" t="s">
        <v>2472</v>
      </c>
      <c r="C2288" t="s">
        <v>350</v>
      </c>
      <c r="D2288" t="s">
        <v>405</v>
      </c>
      <c r="E2288" s="4">
        <v>31688</v>
      </c>
      <c r="F2288" s="4">
        <v>6167.1758593750001</v>
      </c>
      <c r="G2288" s="4">
        <v>2195.6579999999999</v>
      </c>
    </row>
    <row r="2289" spans="1:7" x14ac:dyDescent="0.25">
      <c r="A2289" t="s">
        <v>2471</v>
      </c>
      <c r="B2289" t="s">
        <v>2472</v>
      </c>
      <c r="C2289" t="s">
        <v>351</v>
      </c>
      <c r="D2289" t="s">
        <v>405</v>
      </c>
      <c r="E2289" s="4">
        <v>60</v>
      </c>
      <c r="F2289" s="4">
        <v>39.906999999999996</v>
      </c>
      <c r="G2289" s="4">
        <v>14.208</v>
      </c>
    </row>
    <row r="2290" spans="1:7" x14ac:dyDescent="0.25">
      <c r="A2290" t="s">
        <v>2471</v>
      </c>
      <c r="B2290" t="s">
        <v>2472</v>
      </c>
      <c r="C2290" t="s">
        <v>353</v>
      </c>
      <c r="D2290" t="s">
        <v>405</v>
      </c>
      <c r="E2290" s="4">
        <v>120</v>
      </c>
      <c r="F2290" s="4">
        <v>111.4227734375</v>
      </c>
      <c r="G2290" s="4">
        <v>39.732999999999997</v>
      </c>
    </row>
    <row r="2291" spans="1:7" x14ac:dyDescent="0.25">
      <c r="A2291" t="s">
        <v>2473</v>
      </c>
      <c r="B2291" t="s">
        <v>2474</v>
      </c>
      <c r="C2291" t="s">
        <v>260</v>
      </c>
      <c r="D2291" t="s">
        <v>405</v>
      </c>
      <c r="E2291" s="4">
        <v>7280</v>
      </c>
      <c r="F2291" s="4">
        <v>1772.0174374999999</v>
      </c>
      <c r="G2291" s="4">
        <v>630.84</v>
      </c>
    </row>
    <row r="2292" spans="1:7" x14ac:dyDescent="0.25">
      <c r="A2292" t="s">
        <v>2473</v>
      </c>
      <c r="B2292" t="s">
        <v>2474</v>
      </c>
      <c r="C2292" t="s">
        <v>291</v>
      </c>
      <c r="D2292" t="s">
        <v>405</v>
      </c>
      <c r="E2292" s="4">
        <v>10955</v>
      </c>
      <c r="F2292" s="4">
        <v>2545.66497265625</v>
      </c>
      <c r="G2292" s="4">
        <v>890.23599999999999</v>
      </c>
    </row>
    <row r="2293" spans="1:7" x14ac:dyDescent="0.25">
      <c r="A2293" t="s">
        <v>2473</v>
      </c>
      <c r="B2293" t="s">
        <v>2474</v>
      </c>
      <c r="C2293" t="s">
        <v>350</v>
      </c>
      <c r="D2293" t="s">
        <v>405</v>
      </c>
      <c r="E2293" s="4">
        <v>10520</v>
      </c>
      <c r="F2293" s="4">
        <v>2034.0125312499999</v>
      </c>
      <c r="G2293" s="4">
        <v>724.178</v>
      </c>
    </row>
    <row r="2294" spans="1:7" x14ac:dyDescent="0.25">
      <c r="A2294" t="s">
        <v>2475</v>
      </c>
      <c r="B2294" t="s">
        <v>2476</v>
      </c>
      <c r="C2294" t="s">
        <v>291</v>
      </c>
      <c r="D2294" t="s">
        <v>377</v>
      </c>
      <c r="E2294" s="4">
        <v>51326.870026111603</v>
      </c>
      <c r="F2294" s="4">
        <v>7965.9868715209996</v>
      </c>
      <c r="G2294" s="4">
        <v>1860.674</v>
      </c>
    </row>
    <row r="2295" spans="1:7" x14ac:dyDescent="0.25">
      <c r="A2295" t="s">
        <v>2475</v>
      </c>
      <c r="B2295" t="s">
        <v>2476</v>
      </c>
      <c r="C2295" t="s">
        <v>296</v>
      </c>
      <c r="D2295" t="s">
        <v>377</v>
      </c>
      <c r="E2295" s="4">
        <v>795</v>
      </c>
      <c r="F2295" s="4">
        <v>802.68336914062502</v>
      </c>
      <c r="G2295" s="4">
        <v>195.06200000000001</v>
      </c>
    </row>
    <row r="2296" spans="1:7" x14ac:dyDescent="0.25">
      <c r="A2296" t="s">
        <v>2475</v>
      </c>
      <c r="B2296" t="s">
        <v>2476</v>
      </c>
      <c r="C2296" t="s">
        <v>307</v>
      </c>
      <c r="D2296" t="s">
        <v>377</v>
      </c>
      <c r="E2296" s="4">
        <v>260.10000610351602</v>
      </c>
      <c r="F2296" s="4">
        <v>27.743380859375002</v>
      </c>
      <c r="G2296" s="4">
        <v>6.8079999999999998</v>
      </c>
    </row>
    <row r="2297" spans="1:7" x14ac:dyDescent="0.25">
      <c r="A2297" t="s">
        <v>2475</v>
      </c>
      <c r="B2297" t="s">
        <v>2476</v>
      </c>
      <c r="C2297" t="s">
        <v>350</v>
      </c>
      <c r="D2297" t="s">
        <v>377</v>
      </c>
      <c r="E2297" s="4">
        <v>7891.2001953125</v>
      </c>
      <c r="F2297" s="4">
        <v>1484.7974999999999</v>
      </c>
      <c r="G2297" s="4">
        <v>360.80700000000002</v>
      </c>
    </row>
    <row r="2298" spans="1:7" x14ac:dyDescent="0.25">
      <c r="A2298" t="s">
        <v>2477</v>
      </c>
      <c r="B2298" t="s">
        <v>2478</v>
      </c>
      <c r="C2298" t="s">
        <v>254</v>
      </c>
      <c r="D2298" t="s">
        <v>377</v>
      </c>
      <c r="E2298" s="4">
        <v>15.7999999523163</v>
      </c>
      <c r="F2298" s="4">
        <v>432.09318164062501</v>
      </c>
      <c r="G2298" s="4">
        <v>105.134</v>
      </c>
    </row>
    <row r="2299" spans="1:7" x14ac:dyDescent="0.25">
      <c r="A2299" t="s">
        <v>2477</v>
      </c>
      <c r="B2299" t="s">
        <v>2478</v>
      </c>
      <c r="C2299" t="s">
        <v>268</v>
      </c>
      <c r="D2299" t="s">
        <v>377</v>
      </c>
      <c r="E2299" s="4">
        <v>1.6399999856948899</v>
      </c>
      <c r="F2299" s="4">
        <v>85.419257812500007</v>
      </c>
      <c r="G2299" s="4">
        <v>20.757999999999999</v>
      </c>
    </row>
    <row r="2300" spans="1:7" x14ac:dyDescent="0.25">
      <c r="A2300" t="s">
        <v>2477</v>
      </c>
      <c r="B2300" t="s">
        <v>2478</v>
      </c>
      <c r="C2300" t="s">
        <v>270</v>
      </c>
      <c r="D2300" t="s">
        <v>377</v>
      </c>
      <c r="E2300" s="4">
        <v>1584</v>
      </c>
      <c r="F2300" s="4">
        <v>1748.38795937347</v>
      </c>
      <c r="G2300" s="4">
        <v>486.04</v>
      </c>
    </row>
    <row r="2301" spans="1:7" x14ac:dyDescent="0.25">
      <c r="A2301" t="s">
        <v>2477</v>
      </c>
      <c r="B2301" t="s">
        <v>2478</v>
      </c>
      <c r="C2301" t="s">
        <v>291</v>
      </c>
      <c r="D2301" t="s">
        <v>377</v>
      </c>
      <c r="E2301" s="4">
        <v>867.00000026822102</v>
      </c>
      <c r="F2301" s="4">
        <v>4755.5883653564497</v>
      </c>
      <c r="G2301" s="4">
        <v>1250.1300000000001</v>
      </c>
    </row>
    <row r="2302" spans="1:7" x14ac:dyDescent="0.25">
      <c r="A2302" t="s">
        <v>2477</v>
      </c>
      <c r="B2302" t="s">
        <v>2478</v>
      </c>
      <c r="C2302" t="s">
        <v>295</v>
      </c>
      <c r="D2302" t="s">
        <v>377</v>
      </c>
      <c r="E2302" s="4">
        <v>15</v>
      </c>
      <c r="F2302" s="4">
        <v>95.686093749999998</v>
      </c>
      <c r="G2302" s="4">
        <v>23.318000000000001</v>
      </c>
    </row>
    <row r="2303" spans="1:7" x14ac:dyDescent="0.25">
      <c r="A2303" t="s">
        <v>2477</v>
      </c>
      <c r="B2303" t="s">
        <v>2478</v>
      </c>
      <c r="C2303" t="s">
        <v>296</v>
      </c>
      <c r="D2303" t="s">
        <v>377</v>
      </c>
      <c r="E2303" s="4">
        <v>1.8600000143051101</v>
      </c>
      <c r="F2303" s="4">
        <v>19.595669921875</v>
      </c>
      <c r="G2303" s="4">
        <v>4.7629999999999999</v>
      </c>
    </row>
    <row r="2304" spans="1:7" x14ac:dyDescent="0.25">
      <c r="A2304" t="s">
        <v>2477</v>
      </c>
      <c r="B2304" t="s">
        <v>2478</v>
      </c>
      <c r="C2304" t="s">
        <v>307</v>
      </c>
      <c r="D2304" t="s">
        <v>377</v>
      </c>
      <c r="E2304" s="4">
        <v>850.09997558593795</v>
      </c>
      <c r="F2304" s="4">
        <v>4290.0664999999999</v>
      </c>
      <c r="G2304" s="4">
        <v>1042.5519999999999</v>
      </c>
    </row>
    <row r="2305" spans="1:7" x14ac:dyDescent="0.25">
      <c r="A2305" t="s">
        <v>2477</v>
      </c>
      <c r="B2305" t="s">
        <v>2478</v>
      </c>
      <c r="C2305" t="s">
        <v>340</v>
      </c>
      <c r="D2305" t="s">
        <v>377</v>
      </c>
      <c r="E2305" s="4">
        <v>8.6999998092651403</v>
      </c>
      <c r="F2305" s="4">
        <v>107.089659423828</v>
      </c>
      <c r="G2305" s="4">
        <v>26.097000000000001</v>
      </c>
    </row>
    <row r="2306" spans="1:7" x14ac:dyDescent="0.25">
      <c r="A2306" t="s">
        <v>2477</v>
      </c>
      <c r="B2306" t="s">
        <v>2478</v>
      </c>
      <c r="C2306" t="s">
        <v>343</v>
      </c>
      <c r="D2306" t="s">
        <v>377</v>
      </c>
      <c r="E2306" s="4">
        <v>5.2875000676140198</v>
      </c>
      <c r="F2306" s="4">
        <v>829.253491821289</v>
      </c>
      <c r="G2306" s="4">
        <v>201.59299999999999</v>
      </c>
    </row>
    <row r="2307" spans="1:7" x14ac:dyDescent="0.25">
      <c r="A2307" t="s">
        <v>2477</v>
      </c>
      <c r="B2307" t="s">
        <v>2478</v>
      </c>
      <c r="C2307" t="s">
        <v>346</v>
      </c>
      <c r="D2307" t="s">
        <v>377</v>
      </c>
      <c r="E2307" s="4">
        <v>0.60000002384185802</v>
      </c>
      <c r="F2307" s="4">
        <v>7.9387998046875001</v>
      </c>
      <c r="G2307" s="4">
        <v>1.9950000000000001</v>
      </c>
    </row>
    <row r="2308" spans="1:7" x14ac:dyDescent="0.25">
      <c r="A2308" t="s">
        <v>2477</v>
      </c>
      <c r="B2308" t="s">
        <v>2478</v>
      </c>
      <c r="C2308" t="s">
        <v>351</v>
      </c>
      <c r="D2308" t="s">
        <v>377</v>
      </c>
      <c r="E2308" s="4">
        <v>5.8000000417232496</v>
      </c>
      <c r="F2308" s="4">
        <v>2626.60093286133</v>
      </c>
      <c r="G2308" s="4">
        <v>638.34199999999998</v>
      </c>
    </row>
    <row r="2309" spans="1:7" x14ac:dyDescent="0.25">
      <c r="A2309" t="s">
        <v>2477</v>
      </c>
      <c r="B2309" t="s">
        <v>2478</v>
      </c>
      <c r="C2309" t="s">
        <v>353</v>
      </c>
      <c r="D2309" t="s">
        <v>377</v>
      </c>
      <c r="E2309" s="4">
        <v>14.140000015497201</v>
      </c>
      <c r="F2309" s="4">
        <v>332.76163916015599</v>
      </c>
      <c r="G2309" s="4">
        <v>81.165999999999997</v>
      </c>
    </row>
    <row r="2310" spans="1:7" x14ac:dyDescent="0.25">
      <c r="A2310" t="s">
        <v>2479</v>
      </c>
      <c r="B2310" t="s">
        <v>2480</v>
      </c>
      <c r="C2310" t="s">
        <v>256</v>
      </c>
      <c r="D2310" t="s">
        <v>377</v>
      </c>
      <c r="E2310" s="4">
        <v>54.100000001490102</v>
      </c>
      <c r="F2310" s="4">
        <v>132.42706250000001</v>
      </c>
      <c r="G2310" s="4">
        <v>24.7</v>
      </c>
    </row>
    <row r="2311" spans="1:7" x14ac:dyDescent="0.25">
      <c r="A2311" t="s">
        <v>2479</v>
      </c>
      <c r="B2311" t="s">
        <v>2480</v>
      </c>
      <c r="C2311" t="s">
        <v>262</v>
      </c>
      <c r="D2311" t="s">
        <v>377</v>
      </c>
      <c r="E2311" s="4">
        <v>1</v>
      </c>
      <c r="F2311" s="4">
        <v>83.932921875000005</v>
      </c>
      <c r="G2311" s="4">
        <v>15.718999999999999</v>
      </c>
    </row>
    <row r="2312" spans="1:7" x14ac:dyDescent="0.25">
      <c r="A2312" t="s">
        <v>2479</v>
      </c>
      <c r="B2312" t="s">
        <v>2480</v>
      </c>
      <c r="C2312" t="s">
        <v>268</v>
      </c>
      <c r="D2312" t="s">
        <v>377</v>
      </c>
      <c r="E2312" s="4">
        <v>27.1960000991821</v>
      </c>
      <c r="F2312" s="4">
        <v>1384.3204687499999</v>
      </c>
      <c r="G2312" s="4">
        <v>258.24900000000002</v>
      </c>
    </row>
    <row r="2313" spans="1:7" x14ac:dyDescent="0.25">
      <c r="A2313" t="s">
        <v>2479</v>
      </c>
      <c r="B2313" t="s">
        <v>2480</v>
      </c>
      <c r="C2313" t="s">
        <v>270</v>
      </c>
      <c r="D2313" t="s">
        <v>377</v>
      </c>
      <c r="E2313" s="4">
        <v>6561.0394059875998</v>
      </c>
      <c r="F2313" s="4">
        <v>69345.092601562501</v>
      </c>
      <c r="G2313" s="4">
        <v>12679.933999999999</v>
      </c>
    </row>
    <row r="2314" spans="1:7" x14ac:dyDescent="0.25">
      <c r="A2314" t="s">
        <v>2479</v>
      </c>
      <c r="B2314" t="s">
        <v>2480</v>
      </c>
      <c r="C2314" t="s">
        <v>274</v>
      </c>
      <c r="D2314" t="s">
        <v>377</v>
      </c>
      <c r="E2314" s="4">
        <v>2780</v>
      </c>
      <c r="F2314" s="4">
        <v>11607.182793456999</v>
      </c>
      <c r="G2314" s="4">
        <v>2165.0360000000001</v>
      </c>
    </row>
    <row r="2315" spans="1:7" x14ac:dyDescent="0.25">
      <c r="A2315" t="s">
        <v>2479</v>
      </c>
      <c r="B2315" t="s">
        <v>2480</v>
      </c>
      <c r="C2315" t="s">
        <v>278</v>
      </c>
      <c r="D2315" t="s">
        <v>377</v>
      </c>
      <c r="E2315" s="4">
        <v>123.02500000596</v>
      </c>
      <c r="F2315" s="4">
        <v>2299.30333129883</v>
      </c>
      <c r="G2315" s="4">
        <v>428.96499999999997</v>
      </c>
    </row>
    <row r="2316" spans="1:7" x14ac:dyDescent="0.25">
      <c r="A2316" t="s">
        <v>2479</v>
      </c>
      <c r="B2316" t="s">
        <v>2480</v>
      </c>
      <c r="C2316" t="s">
        <v>280</v>
      </c>
      <c r="D2316" t="s">
        <v>377</v>
      </c>
      <c r="E2316" s="4">
        <v>10</v>
      </c>
      <c r="F2316" s="4">
        <v>187.55784374999999</v>
      </c>
      <c r="G2316" s="4">
        <v>0</v>
      </c>
    </row>
    <row r="2317" spans="1:7" x14ac:dyDescent="0.25">
      <c r="A2317" t="s">
        <v>2479</v>
      </c>
      <c r="B2317" t="s">
        <v>2480</v>
      </c>
      <c r="C2317" t="s">
        <v>281</v>
      </c>
      <c r="D2317" t="s">
        <v>377</v>
      </c>
      <c r="E2317" s="4">
        <v>9.2500000484287703</v>
      </c>
      <c r="F2317" s="4">
        <v>1512.81211328125</v>
      </c>
      <c r="G2317" s="4">
        <v>282.27199999999999</v>
      </c>
    </row>
    <row r="2318" spans="1:7" x14ac:dyDescent="0.25">
      <c r="A2318" t="s">
        <v>2479</v>
      </c>
      <c r="B2318" t="s">
        <v>2480</v>
      </c>
      <c r="C2318" t="s">
        <v>282</v>
      </c>
      <c r="D2318" t="s">
        <v>377</v>
      </c>
      <c r="E2318" s="4">
        <v>1021.4000000357599</v>
      </c>
      <c r="F2318" s="4">
        <v>7569.6559233398402</v>
      </c>
      <c r="G2318" s="4">
        <v>1412.135</v>
      </c>
    </row>
    <row r="2319" spans="1:7" x14ac:dyDescent="0.25">
      <c r="A2319" t="s">
        <v>2479</v>
      </c>
      <c r="B2319" t="s">
        <v>2480</v>
      </c>
      <c r="C2319" t="s">
        <v>285</v>
      </c>
      <c r="D2319" t="s">
        <v>377</v>
      </c>
      <c r="E2319" s="4">
        <v>1394.5006017256501</v>
      </c>
      <c r="F2319" s="4">
        <v>13570.7908687744</v>
      </c>
      <c r="G2319" s="4">
        <v>2531.8870000000002</v>
      </c>
    </row>
    <row r="2320" spans="1:7" x14ac:dyDescent="0.25">
      <c r="A2320" t="s">
        <v>2479</v>
      </c>
      <c r="B2320" t="s">
        <v>2480</v>
      </c>
      <c r="C2320" t="s">
        <v>286</v>
      </c>
      <c r="D2320" t="s">
        <v>377</v>
      </c>
      <c r="E2320" s="4">
        <v>100</v>
      </c>
      <c r="F2320" s="4">
        <v>871.67715917968701</v>
      </c>
      <c r="G2320" s="4">
        <v>162.654</v>
      </c>
    </row>
    <row r="2321" spans="1:7" x14ac:dyDescent="0.25">
      <c r="A2321" t="s">
        <v>2479</v>
      </c>
      <c r="B2321" t="s">
        <v>2480</v>
      </c>
      <c r="C2321" t="s">
        <v>288</v>
      </c>
      <c r="D2321" t="s">
        <v>377</v>
      </c>
      <c r="E2321" s="4">
        <v>2.5</v>
      </c>
      <c r="F2321" s="4">
        <v>13.6420200195312</v>
      </c>
      <c r="G2321" s="4">
        <v>2.6110000000000002</v>
      </c>
    </row>
    <row r="2322" spans="1:7" x14ac:dyDescent="0.25">
      <c r="A2322" t="s">
        <v>2479</v>
      </c>
      <c r="B2322" t="s">
        <v>2480</v>
      </c>
      <c r="C2322" t="s">
        <v>289</v>
      </c>
      <c r="D2322" t="s">
        <v>377</v>
      </c>
      <c r="E2322" s="4">
        <v>235.5</v>
      </c>
      <c r="F2322" s="4">
        <v>655.95281640625001</v>
      </c>
      <c r="G2322" s="4">
        <v>122.407</v>
      </c>
    </row>
    <row r="2323" spans="1:7" x14ac:dyDescent="0.25">
      <c r="A2323" t="s">
        <v>2479</v>
      </c>
      <c r="B2323" t="s">
        <v>2480</v>
      </c>
      <c r="C2323" t="s">
        <v>291</v>
      </c>
      <c r="D2323" t="s">
        <v>377</v>
      </c>
      <c r="E2323" s="4">
        <v>51781.130109077298</v>
      </c>
      <c r="F2323" s="4">
        <v>190103.77263703899</v>
      </c>
      <c r="G2323" s="4">
        <v>7271.38</v>
      </c>
    </row>
    <row r="2324" spans="1:7" x14ac:dyDescent="0.25">
      <c r="A2324" t="s">
        <v>2479</v>
      </c>
      <c r="B2324" t="s">
        <v>2480</v>
      </c>
      <c r="C2324" t="s">
        <v>293</v>
      </c>
      <c r="D2324" t="s">
        <v>377</v>
      </c>
      <c r="E2324" s="4">
        <v>9</v>
      </c>
      <c r="F2324" s="4">
        <v>660.71004687499999</v>
      </c>
      <c r="G2324" s="4">
        <v>123.291</v>
      </c>
    </row>
    <row r="2325" spans="1:7" x14ac:dyDescent="0.25">
      <c r="A2325" t="s">
        <v>2479</v>
      </c>
      <c r="B2325" t="s">
        <v>2480</v>
      </c>
      <c r="C2325" t="s">
        <v>294</v>
      </c>
      <c r="D2325" t="s">
        <v>377</v>
      </c>
      <c r="E2325" s="4">
        <v>0.30000001192092901</v>
      </c>
      <c r="F2325" s="4">
        <v>47.177519531249999</v>
      </c>
      <c r="G2325" s="4">
        <v>8.7989999999999995</v>
      </c>
    </row>
    <row r="2326" spans="1:7" x14ac:dyDescent="0.25">
      <c r="A2326" t="s">
        <v>2479</v>
      </c>
      <c r="B2326" t="s">
        <v>2480</v>
      </c>
      <c r="C2326" t="s">
        <v>295</v>
      </c>
      <c r="D2326" t="s">
        <v>377</v>
      </c>
      <c r="E2326" s="4">
        <v>55</v>
      </c>
      <c r="F2326" s="4">
        <v>1675.8383212890601</v>
      </c>
      <c r="G2326" s="4">
        <v>312.83100000000002</v>
      </c>
    </row>
    <row r="2327" spans="1:7" x14ac:dyDescent="0.25">
      <c r="A2327" t="s">
        <v>2479</v>
      </c>
      <c r="B2327" t="s">
        <v>2480</v>
      </c>
      <c r="C2327" t="s">
        <v>296</v>
      </c>
      <c r="D2327" t="s">
        <v>377</v>
      </c>
      <c r="E2327" s="4">
        <v>1186.5</v>
      </c>
      <c r="F2327" s="4">
        <v>35703.150098632803</v>
      </c>
      <c r="G2327" s="4">
        <v>6658.78</v>
      </c>
    </row>
    <row r="2328" spans="1:7" x14ac:dyDescent="0.25">
      <c r="A2328" t="s">
        <v>2479</v>
      </c>
      <c r="B2328" t="s">
        <v>2480</v>
      </c>
      <c r="C2328" t="s">
        <v>299</v>
      </c>
      <c r="D2328" t="s">
        <v>377</v>
      </c>
      <c r="E2328" s="4">
        <v>3217.8000030517601</v>
      </c>
      <c r="F2328" s="4">
        <v>58445.222256164598</v>
      </c>
      <c r="G2328" s="4">
        <v>656.48299999999995</v>
      </c>
    </row>
    <row r="2329" spans="1:7" x14ac:dyDescent="0.25">
      <c r="A2329" t="s">
        <v>2479</v>
      </c>
      <c r="B2329" t="s">
        <v>2480</v>
      </c>
      <c r="C2329" t="s">
        <v>301</v>
      </c>
      <c r="D2329" t="s">
        <v>377</v>
      </c>
      <c r="E2329" s="4">
        <v>20</v>
      </c>
      <c r="F2329" s="4">
        <v>4.8052299804687504</v>
      </c>
      <c r="G2329" s="4">
        <v>0.89800000000000002</v>
      </c>
    </row>
    <row r="2330" spans="1:7" x14ac:dyDescent="0.25">
      <c r="A2330" t="s">
        <v>2479</v>
      </c>
      <c r="B2330" t="s">
        <v>2480</v>
      </c>
      <c r="C2330" t="s">
        <v>304</v>
      </c>
      <c r="D2330" t="s">
        <v>377</v>
      </c>
      <c r="E2330" s="4">
        <v>8.1600000411271996</v>
      </c>
      <c r="F2330" s="4">
        <v>548.34554296875001</v>
      </c>
      <c r="G2330" s="4">
        <v>102.276</v>
      </c>
    </row>
    <row r="2331" spans="1:7" x14ac:dyDescent="0.25">
      <c r="A2331" t="s">
        <v>2479</v>
      </c>
      <c r="B2331" t="s">
        <v>2480</v>
      </c>
      <c r="C2331" t="s">
        <v>307</v>
      </c>
      <c r="D2331" t="s">
        <v>377</v>
      </c>
      <c r="E2331" s="4">
        <v>2.5</v>
      </c>
      <c r="F2331" s="4">
        <v>6.1191899414062503</v>
      </c>
      <c r="G2331" s="4">
        <v>1.1419999999999999</v>
      </c>
    </row>
    <row r="2332" spans="1:7" x14ac:dyDescent="0.25">
      <c r="A2332" t="s">
        <v>2479</v>
      </c>
      <c r="B2332" t="s">
        <v>2480</v>
      </c>
      <c r="C2332" t="s">
        <v>315</v>
      </c>
      <c r="D2332" t="s">
        <v>377</v>
      </c>
      <c r="E2332" s="4">
        <v>0.10000000149011599</v>
      </c>
      <c r="F2332" s="4">
        <v>5.3559799804687502</v>
      </c>
      <c r="G2332" s="4">
        <v>1</v>
      </c>
    </row>
    <row r="2333" spans="1:7" x14ac:dyDescent="0.25">
      <c r="A2333" t="s">
        <v>2479</v>
      </c>
      <c r="B2333" t="s">
        <v>2480</v>
      </c>
      <c r="C2333" t="s">
        <v>318</v>
      </c>
      <c r="D2333" t="s">
        <v>377</v>
      </c>
      <c r="E2333" s="4">
        <v>1500</v>
      </c>
      <c r="F2333" s="4">
        <v>6293.7020000000002</v>
      </c>
      <c r="G2333" s="4">
        <v>0</v>
      </c>
    </row>
    <row r="2334" spans="1:7" x14ac:dyDescent="0.25">
      <c r="A2334" t="s">
        <v>2479</v>
      </c>
      <c r="B2334" t="s">
        <v>2480</v>
      </c>
      <c r="C2334" t="s">
        <v>319</v>
      </c>
      <c r="D2334" t="s">
        <v>377</v>
      </c>
      <c r="E2334" s="4">
        <v>20.500000178813899</v>
      </c>
      <c r="F2334" s="4">
        <v>93.542457275390603</v>
      </c>
      <c r="G2334" s="4">
        <v>17.536000000000001</v>
      </c>
    </row>
    <row r="2335" spans="1:7" x14ac:dyDescent="0.25">
      <c r="A2335" t="s">
        <v>2479</v>
      </c>
      <c r="B2335" t="s">
        <v>2480</v>
      </c>
      <c r="C2335" t="s">
        <v>326</v>
      </c>
      <c r="D2335" t="s">
        <v>377</v>
      </c>
      <c r="E2335" s="4">
        <v>2</v>
      </c>
      <c r="F2335" s="4">
        <v>87.4861171875</v>
      </c>
      <c r="G2335" s="4">
        <v>16.318000000000001</v>
      </c>
    </row>
    <row r="2336" spans="1:7" x14ac:dyDescent="0.25">
      <c r="A2336" t="s">
        <v>2479</v>
      </c>
      <c r="B2336" t="s">
        <v>2480</v>
      </c>
      <c r="C2336" t="s">
        <v>328</v>
      </c>
      <c r="D2336" t="s">
        <v>377</v>
      </c>
      <c r="E2336" s="4">
        <v>830</v>
      </c>
      <c r="F2336" s="4">
        <v>2035.7890312500001</v>
      </c>
      <c r="G2336" s="4">
        <v>379.678</v>
      </c>
    </row>
    <row r="2337" spans="1:7" x14ac:dyDescent="0.25">
      <c r="A2337" t="s">
        <v>2479</v>
      </c>
      <c r="B2337" t="s">
        <v>2480</v>
      </c>
      <c r="C2337" t="s">
        <v>331</v>
      </c>
      <c r="D2337" t="s">
        <v>377</v>
      </c>
      <c r="E2337" s="4">
        <v>19.200000017881401</v>
      </c>
      <c r="F2337" s="4">
        <v>61.152331054687501</v>
      </c>
      <c r="G2337" s="4">
        <v>11.409000000000001</v>
      </c>
    </row>
    <row r="2338" spans="1:7" x14ac:dyDescent="0.25">
      <c r="A2338" t="s">
        <v>2479</v>
      </c>
      <c r="B2338" t="s">
        <v>2480</v>
      </c>
      <c r="C2338" t="s">
        <v>336</v>
      </c>
      <c r="D2338" t="s">
        <v>377</v>
      </c>
      <c r="E2338" s="4">
        <v>1434.3299999609601</v>
      </c>
      <c r="F2338" s="4">
        <v>4207.4656425781204</v>
      </c>
      <c r="G2338" s="4">
        <v>633.96500000000003</v>
      </c>
    </row>
    <row r="2339" spans="1:7" x14ac:dyDescent="0.25">
      <c r="A2339" t="s">
        <v>2479</v>
      </c>
      <c r="B2339" t="s">
        <v>2480</v>
      </c>
      <c r="C2339" t="s">
        <v>340</v>
      </c>
      <c r="D2339" t="s">
        <v>377</v>
      </c>
      <c r="E2339" s="4">
        <v>106</v>
      </c>
      <c r="F2339" s="4">
        <v>808.79997192382802</v>
      </c>
      <c r="G2339" s="4">
        <v>150.953</v>
      </c>
    </row>
    <row r="2340" spans="1:7" x14ac:dyDescent="0.25">
      <c r="A2340" t="s">
        <v>2479</v>
      </c>
      <c r="B2340" t="s">
        <v>2480</v>
      </c>
      <c r="C2340" t="s">
        <v>344</v>
      </c>
      <c r="D2340" t="s">
        <v>377</v>
      </c>
      <c r="E2340" s="4">
        <v>1.25</v>
      </c>
      <c r="F2340" s="4">
        <v>18.232069824218701</v>
      </c>
      <c r="G2340" s="4">
        <v>3.4060000000000001</v>
      </c>
    </row>
    <row r="2341" spans="1:7" x14ac:dyDescent="0.25">
      <c r="A2341" t="s">
        <v>2479</v>
      </c>
      <c r="B2341" t="s">
        <v>2480</v>
      </c>
      <c r="C2341" t="s">
        <v>345</v>
      </c>
      <c r="D2341" t="s">
        <v>377</v>
      </c>
      <c r="E2341" s="4">
        <v>603.61999893188499</v>
      </c>
      <c r="F2341" s="4">
        <v>6780.8184978027302</v>
      </c>
      <c r="G2341" s="4">
        <v>1264.905</v>
      </c>
    </row>
    <row r="2342" spans="1:7" x14ac:dyDescent="0.25">
      <c r="A2342" t="s">
        <v>2479</v>
      </c>
      <c r="B2342" t="s">
        <v>2480</v>
      </c>
      <c r="C2342" t="s">
        <v>347</v>
      </c>
      <c r="D2342" t="s">
        <v>377</v>
      </c>
      <c r="E2342" s="4">
        <v>124</v>
      </c>
      <c r="F2342" s="4">
        <v>821.01692578125005</v>
      </c>
      <c r="G2342" s="4">
        <v>153.197</v>
      </c>
    </row>
    <row r="2343" spans="1:7" x14ac:dyDescent="0.25">
      <c r="A2343" t="s">
        <v>2479</v>
      </c>
      <c r="B2343" t="s">
        <v>2480</v>
      </c>
      <c r="C2343" t="s">
        <v>351</v>
      </c>
      <c r="D2343" t="s">
        <v>377</v>
      </c>
      <c r="E2343" s="4">
        <v>693.34060043853196</v>
      </c>
      <c r="F2343" s="4">
        <v>11254.8775789185</v>
      </c>
      <c r="G2343" s="4">
        <v>2115.6019999999999</v>
      </c>
    </row>
    <row r="2344" spans="1:7" x14ac:dyDescent="0.25">
      <c r="A2344" t="s">
        <v>2479</v>
      </c>
      <c r="B2344" t="s">
        <v>2480</v>
      </c>
      <c r="C2344" t="s">
        <v>353</v>
      </c>
      <c r="D2344" t="s">
        <v>377</v>
      </c>
      <c r="E2344" s="4">
        <v>7763.1349821719296</v>
      </c>
      <c r="F2344" s="4">
        <v>126848.31338383901</v>
      </c>
      <c r="G2344" s="4">
        <v>13969.846</v>
      </c>
    </row>
    <row r="2345" spans="1:7" x14ac:dyDescent="0.25">
      <c r="A2345" t="s">
        <v>2481</v>
      </c>
      <c r="B2345" t="s">
        <v>2482</v>
      </c>
      <c r="C2345" t="s">
        <v>291</v>
      </c>
      <c r="D2345" t="s">
        <v>377</v>
      </c>
      <c r="E2345" s="4">
        <v>45320</v>
      </c>
      <c r="F2345" s="4">
        <v>8589.8461206054708</v>
      </c>
      <c r="G2345" s="4">
        <v>1596.7139999999999</v>
      </c>
    </row>
    <row r="2346" spans="1:7" x14ac:dyDescent="0.25">
      <c r="A2346" t="s">
        <v>2483</v>
      </c>
      <c r="B2346" t="s">
        <v>2484</v>
      </c>
      <c r="C2346" t="s">
        <v>291</v>
      </c>
      <c r="D2346" t="s">
        <v>377</v>
      </c>
      <c r="E2346" s="4">
        <v>90</v>
      </c>
      <c r="F2346" s="4">
        <v>21.567439453125001</v>
      </c>
      <c r="G2346" s="4">
        <v>4.024</v>
      </c>
    </row>
    <row r="2347" spans="1:7" x14ac:dyDescent="0.25">
      <c r="A2347" t="s">
        <v>2485</v>
      </c>
      <c r="B2347" t="s">
        <v>2486</v>
      </c>
      <c r="C2347" t="s">
        <v>291</v>
      </c>
      <c r="D2347" t="s">
        <v>377</v>
      </c>
      <c r="E2347" s="4">
        <v>59804</v>
      </c>
      <c r="F2347" s="4">
        <v>8697.4349453124996</v>
      </c>
      <c r="G2347" s="4">
        <v>1622.2059999999999</v>
      </c>
    </row>
    <row r="2348" spans="1:7" x14ac:dyDescent="0.25">
      <c r="A2348" t="s">
        <v>2485</v>
      </c>
      <c r="B2348" t="s">
        <v>2486</v>
      </c>
      <c r="C2348" t="s">
        <v>292</v>
      </c>
      <c r="D2348" t="s">
        <v>377</v>
      </c>
      <c r="E2348" s="4">
        <v>523947</v>
      </c>
      <c r="F2348" s="4">
        <v>62993.894749999999</v>
      </c>
      <c r="G2348" s="4">
        <v>11748.892</v>
      </c>
    </row>
    <row r="2349" spans="1:7" x14ac:dyDescent="0.25">
      <c r="A2349" t="s">
        <v>2485</v>
      </c>
      <c r="B2349" t="s">
        <v>2486</v>
      </c>
      <c r="C2349" t="s">
        <v>307</v>
      </c>
      <c r="D2349" t="s">
        <v>377</v>
      </c>
      <c r="E2349" s="4">
        <v>182780.20000000301</v>
      </c>
      <c r="F2349" s="4">
        <v>25248.593929999799</v>
      </c>
      <c r="G2349" s="4">
        <v>4709.26</v>
      </c>
    </row>
    <row r="2350" spans="1:7" x14ac:dyDescent="0.25">
      <c r="A2350" t="s">
        <v>2485</v>
      </c>
      <c r="B2350" t="s">
        <v>2486</v>
      </c>
      <c r="C2350" t="s">
        <v>341</v>
      </c>
      <c r="D2350" t="s">
        <v>377</v>
      </c>
      <c r="E2350" s="4">
        <v>71250</v>
      </c>
      <c r="F2350" s="4">
        <v>10117.2785</v>
      </c>
      <c r="G2350" s="4">
        <v>1887.0050000000001</v>
      </c>
    </row>
    <row r="2351" spans="1:7" x14ac:dyDescent="0.25">
      <c r="A2351" t="s">
        <v>2487</v>
      </c>
      <c r="B2351" t="s">
        <v>2488</v>
      </c>
      <c r="C2351" t="s">
        <v>291</v>
      </c>
      <c r="D2351" t="s">
        <v>377</v>
      </c>
      <c r="E2351" s="4">
        <v>1600</v>
      </c>
      <c r="F2351" s="4">
        <v>426.58859374999997</v>
      </c>
      <c r="G2351" s="4">
        <v>79.625</v>
      </c>
    </row>
    <row r="2352" spans="1:7" x14ac:dyDescent="0.25">
      <c r="A2352" t="s">
        <v>2489</v>
      </c>
      <c r="B2352" t="s">
        <v>2490</v>
      </c>
      <c r="C2352" t="s">
        <v>291</v>
      </c>
      <c r="D2352" t="s">
        <v>377</v>
      </c>
      <c r="E2352" s="4">
        <v>69379</v>
      </c>
      <c r="F2352" s="4">
        <v>1857.50052856445</v>
      </c>
      <c r="G2352" s="4">
        <v>451.92599999999999</v>
      </c>
    </row>
    <row r="2353" spans="1:7" x14ac:dyDescent="0.25">
      <c r="A2353" t="s">
        <v>2491</v>
      </c>
      <c r="B2353" t="s">
        <v>2492</v>
      </c>
      <c r="C2353" t="s">
        <v>291</v>
      </c>
      <c r="D2353" t="s">
        <v>377</v>
      </c>
      <c r="E2353" s="4">
        <v>2660.1000000014901</v>
      </c>
      <c r="F2353" s="4">
        <v>233.95538671874999</v>
      </c>
      <c r="G2353" s="4">
        <v>56.917000000000002</v>
      </c>
    </row>
    <row r="2354" spans="1:7" x14ac:dyDescent="0.25">
      <c r="A2354" t="s">
        <v>2493</v>
      </c>
      <c r="B2354" t="s">
        <v>2494</v>
      </c>
      <c r="C2354" t="s">
        <v>270</v>
      </c>
      <c r="D2354" t="s">
        <v>377</v>
      </c>
      <c r="E2354" s="4">
        <v>279</v>
      </c>
      <c r="F2354" s="4">
        <v>536.47974999999997</v>
      </c>
      <c r="G2354" s="4">
        <v>130.36500000000001</v>
      </c>
    </row>
    <row r="2355" spans="1:7" x14ac:dyDescent="0.25">
      <c r="A2355" t="s">
        <v>2493</v>
      </c>
      <c r="B2355" t="s">
        <v>2494</v>
      </c>
      <c r="C2355" t="s">
        <v>285</v>
      </c>
      <c r="D2355" t="s">
        <v>377</v>
      </c>
      <c r="E2355" s="4">
        <v>358.375</v>
      </c>
      <c r="F2355" s="4">
        <v>942.27615624999999</v>
      </c>
      <c r="G2355" s="4">
        <v>229.041</v>
      </c>
    </row>
    <row r="2356" spans="1:7" x14ac:dyDescent="0.25">
      <c r="A2356" t="s">
        <v>2493</v>
      </c>
      <c r="B2356" t="s">
        <v>2494</v>
      </c>
      <c r="C2356" t="s">
        <v>291</v>
      </c>
      <c r="D2356" t="s">
        <v>377</v>
      </c>
      <c r="E2356" s="4">
        <v>953746.750433482</v>
      </c>
      <c r="F2356" s="4">
        <v>62346.215638000504</v>
      </c>
      <c r="G2356" s="4">
        <v>12885.884</v>
      </c>
    </row>
    <row r="2357" spans="1:7" x14ac:dyDescent="0.25">
      <c r="A2357" t="s">
        <v>2495</v>
      </c>
      <c r="B2357" t="s">
        <v>2496</v>
      </c>
      <c r="C2357" t="s">
        <v>291</v>
      </c>
      <c r="D2357" t="s">
        <v>377</v>
      </c>
      <c r="E2357" s="4">
        <v>148923</v>
      </c>
      <c r="F2357" s="4">
        <v>3905.1942664794901</v>
      </c>
      <c r="G2357" s="4">
        <v>923.53</v>
      </c>
    </row>
    <row r="2358" spans="1:7" x14ac:dyDescent="0.25">
      <c r="A2358" t="s">
        <v>2495</v>
      </c>
      <c r="B2358" t="s">
        <v>2496</v>
      </c>
      <c r="C2358" t="s">
        <v>296</v>
      </c>
      <c r="D2358" t="s">
        <v>377</v>
      </c>
      <c r="E2358" s="4">
        <v>160000</v>
      </c>
      <c r="F2358" s="4">
        <v>8328.9599999999991</v>
      </c>
      <c r="G2358" s="4">
        <v>83.42</v>
      </c>
    </row>
    <row r="2359" spans="1:7" x14ac:dyDescent="0.25">
      <c r="A2359" t="s">
        <v>2497</v>
      </c>
      <c r="B2359" t="s">
        <v>2498</v>
      </c>
      <c r="C2359" t="s">
        <v>291</v>
      </c>
      <c r="D2359" t="s">
        <v>377</v>
      </c>
      <c r="E2359" s="4">
        <v>245</v>
      </c>
      <c r="F2359" s="4">
        <v>66.920630859374995</v>
      </c>
      <c r="G2359" s="4">
        <v>16.536999999999999</v>
      </c>
    </row>
    <row r="2360" spans="1:7" x14ac:dyDescent="0.25">
      <c r="A2360" t="s">
        <v>2499</v>
      </c>
      <c r="B2360" t="s">
        <v>2500</v>
      </c>
      <c r="C2360" t="s">
        <v>291</v>
      </c>
      <c r="D2360" t="s">
        <v>377</v>
      </c>
      <c r="E2360" s="4">
        <v>922</v>
      </c>
      <c r="F2360" s="4">
        <v>156.865462158203</v>
      </c>
      <c r="G2360" s="4">
        <v>38.261000000000003</v>
      </c>
    </row>
    <row r="2361" spans="1:7" x14ac:dyDescent="0.25">
      <c r="A2361" t="s">
        <v>2501</v>
      </c>
      <c r="B2361" t="s">
        <v>2502</v>
      </c>
      <c r="C2361" t="s">
        <v>291</v>
      </c>
      <c r="D2361" t="s">
        <v>377</v>
      </c>
      <c r="E2361" s="4">
        <v>5010</v>
      </c>
      <c r="F2361" s="4">
        <v>1419.34671875</v>
      </c>
      <c r="G2361" s="4">
        <v>336.88400000000001</v>
      </c>
    </row>
    <row r="2362" spans="1:7" x14ac:dyDescent="0.25">
      <c r="A2362" t="s">
        <v>2503</v>
      </c>
      <c r="B2362" t="s">
        <v>2504</v>
      </c>
      <c r="C2362" t="s">
        <v>282</v>
      </c>
      <c r="D2362" t="s">
        <v>377</v>
      </c>
      <c r="E2362" s="4">
        <v>4</v>
      </c>
      <c r="F2362" s="4">
        <v>95.018249999999995</v>
      </c>
      <c r="G2362" s="4">
        <v>23.09</v>
      </c>
    </row>
    <row r="2363" spans="1:7" x14ac:dyDescent="0.25">
      <c r="A2363" t="s">
        <v>2503</v>
      </c>
      <c r="B2363" t="s">
        <v>2504</v>
      </c>
      <c r="C2363" t="s">
        <v>291</v>
      </c>
      <c r="D2363" t="s">
        <v>377</v>
      </c>
      <c r="E2363" s="4">
        <v>5202</v>
      </c>
      <c r="F2363" s="4">
        <v>1644.1287421874999</v>
      </c>
      <c r="G2363" s="4">
        <v>399.85399999999998</v>
      </c>
    </row>
    <row r="2364" spans="1:7" x14ac:dyDescent="0.25">
      <c r="A2364" t="s">
        <v>2503</v>
      </c>
      <c r="B2364" t="s">
        <v>2504</v>
      </c>
      <c r="C2364" t="s">
        <v>295</v>
      </c>
      <c r="D2364" t="s">
        <v>377</v>
      </c>
      <c r="E2364" s="4">
        <v>10</v>
      </c>
      <c r="F2364" s="4">
        <v>79.997117187499995</v>
      </c>
      <c r="G2364" s="4">
        <v>19.504999999999999</v>
      </c>
    </row>
    <row r="2365" spans="1:7" x14ac:dyDescent="0.25">
      <c r="A2365" t="s">
        <v>2503</v>
      </c>
      <c r="B2365" t="s">
        <v>2504</v>
      </c>
      <c r="C2365" t="s">
        <v>296</v>
      </c>
      <c r="D2365" t="s">
        <v>377</v>
      </c>
      <c r="E2365" s="4">
        <v>1.8999999761581401</v>
      </c>
      <c r="F2365" s="4">
        <v>20.796689453125001</v>
      </c>
      <c r="G2365" s="4">
        <v>5.12</v>
      </c>
    </row>
    <row r="2366" spans="1:7" x14ac:dyDescent="0.25">
      <c r="A2366" t="s">
        <v>2503</v>
      </c>
      <c r="B2366" t="s">
        <v>2504</v>
      </c>
      <c r="C2366" t="s">
        <v>353</v>
      </c>
      <c r="D2366" t="s">
        <v>377</v>
      </c>
      <c r="E2366" s="4">
        <v>0.40000000596046398</v>
      </c>
      <c r="F2366" s="4">
        <v>40.042140625000002</v>
      </c>
      <c r="G2366" s="4">
        <v>9.7319999999999993</v>
      </c>
    </row>
    <row r="2367" spans="1:7" x14ac:dyDescent="0.25">
      <c r="A2367" t="s">
        <v>2505</v>
      </c>
      <c r="B2367" t="s">
        <v>2506</v>
      </c>
      <c r="C2367" t="s">
        <v>291</v>
      </c>
      <c r="D2367" t="s">
        <v>377</v>
      </c>
      <c r="E2367" s="4">
        <v>1</v>
      </c>
      <c r="F2367" s="4">
        <v>5.6063701171874998</v>
      </c>
      <c r="G2367" s="4">
        <v>1.363</v>
      </c>
    </row>
    <row r="2368" spans="1:7" x14ac:dyDescent="0.25">
      <c r="A2368" t="s">
        <v>2507</v>
      </c>
      <c r="B2368" t="s">
        <v>2508</v>
      </c>
      <c r="C2368" t="s">
        <v>291</v>
      </c>
      <c r="D2368" t="s">
        <v>377</v>
      </c>
      <c r="E2368" s="4">
        <v>11894</v>
      </c>
      <c r="F2368" s="4">
        <v>2441.67716015625</v>
      </c>
      <c r="G2368" s="4">
        <v>557.96600000000001</v>
      </c>
    </row>
    <row r="2369" spans="1:7" x14ac:dyDescent="0.25">
      <c r="A2369" t="s">
        <v>2509</v>
      </c>
      <c r="B2369" t="s">
        <v>2510</v>
      </c>
      <c r="C2369" t="s">
        <v>291</v>
      </c>
      <c r="D2369" t="s">
        <v>377</v>
      </c>
      <c r="E2369" s="4">
        <v>184109</v>
      </c>
      <c r="F2369" s="4">
        <v>12794.1339936523</v>
      </c>
      <c r="G2369" s="4">
        <v>2533.498</v>
      </c>
    </row>
    <row r="2370" spans="1:7" x14ac:dyDescent="0.25">
      <c r="A2370" t="s">
        <v>2511</v>
      </c>
      <c r="B2370" t="s">
        <v>2512</v>
      </c>
      <c r="C2370" t="s">
        <v>325</v>
      </c>
      <c r="D2370" t="s">
        <v>377</v>
      </c>
      <c r="E2370" s="4">
        <v>103206</v>
      </c>
      <c r="F2370" s="4">
        <v>14238.678250000001</v>
      </c>
      <c r="G2370" s="4">
        <v>142.518</v>
      </c>
    </row>
    <row r="2371" spans="1:7" x14ac:dyDescent="0.25">
      <c r="A2371" t="s">
        <v>2513</v>
      </c>
      <c r="B2371" t="s">
        <v>2514</v>
      </c>
      <c r="C2371" t="s">
        <v>270</v>
      </c>
      <c r="D2371" t="s">
        <v>377</v>
      </c>
      <c r="E2371" s="4">
        <v>1155</v>
      </c>
      <c r="F2371" s="4">
        <v>818.78199218750001</v>
      </c>
      <c r="G2371" s="4">
        <v>210.16499999999999</v>
      </c>
    </row>
    <row r="2372" spans="1:7" x14ac:dyDescent="0.25">
      <c r="A2372" t="s">
        <v>2513</v>
      </c>
      <c r="B2372" t="s">
        <v>2515</v>
      </c>
      <c r="C2372" t="s">
        <v>285</v>
      </c>
      <c r="D2372" t="s">
        <v>377</v>
      </c>
      <c r="E2372" s="4">
        <v>16100</v>
      </c>
      <c r="F2372" s="4">
        <v>3907.2060624999999</v>
      </c>
      <c r="G2372" s="4">
        <v>949.58399999999995</v>
      </c>
    </row>
    <row r="2373" spans="1:7" x14ac:dyDescent="0.25">
      <c r="A2373" t="s">
        <v>2513</v>
      </c>
      <c r="B2373" t="s">
        <v>2515</v>
      </c>
      <c r="C2373" t="s">
        <v>291</v>
      </c>
      <c r="D2373" t="s">
        <v>377</v>
      </c>
      <c r="E2373" s="4">
        <v>195168.09993896601</v>
      </c>
      <c r="F2373" s="4">
        <v>20402.476165008498</v>
      </c>
      <c r="G2373" s="4">
        <v>4790.857</v>
      </c>
    </row>
    <row r="2374" spans="1:7" x14ac:dyDescent="0.25">
      <c r="A2374" t="s">
        <v>2513</v>
      </c>
      <c r="B2374" t="s">
        <v>2515</v>
      </c>
      <c r="C2374" t="s">
        <v>304</v>
      </c>
      <c r="D2374" t="s">
        <v>377</v>
      </c>
      <c r="E2374" s="4">
        <v>1.1000000238418599</v>
      </c>
      <c r="F2374" s="4">
        <v>22.562539062500001</v>
      </c>
      <c r="G2374" s="4">
        <v>5.484</v>
      </c>
    </row>
    <row r="2375" spans="1:7" x14ac:dyDescent="0.25">
      <c r="A2375" t="s">
        <v>2513</v>
      </c>
      <c r="B2375" t="s">
        <v>2515</v>
      </c>
      <c r="C2375" t="s">
        <v>319</v>
      </c>
      <c r="D2375" t="s">
        <v>377</v>
      </c>
      <c r="E2375" s="4">
        <v>46.992000579833999</v>
      </c>
      <c r="F2375" s="4">
        <v>72.180971679687502</v>
      </c>
      <c r="G2375" s="4">
        <v>17.542000000000002</v>
      </c>
    </row>
    <row r="2376" spans="1:7" x14ac:dyDescent="0.25">
      <c r="A2376" t="s">
        <v>2513</v>
      </c>
      <c r="B2376" t="s">
        <v>2515</v>
      </c>
      <c r="C2376" t="s">
        <v>353</v>
      </c>
      <c r="D2376" t="s">
        <v>377</v>
      </c>
      <c r="E2376" s="4">
        <v>314.52000001817902</v>
      </c>
      <c r="F2376" s="4">
        <v>1400.78402441406</v>
      </c>
      <c r="G2376" s="4">
        <v>340.59399999999999</v>
      </c>
    </row>
    <row r="2377" spans="1:7" x14ac:dyDescent="0.25">
      <c r="A2377" t="s">
        <v>2516</v>
      </c>
      <c r="B2377" t="s">
        <v>2517</v>
      </c>
      <c r="C2377" t="s">
        <v>291</v>
      </c>
      <c r="D2377" t="s">
        <v>377</v>
      </c>
      <c r="E2377" s="4">
        <v>52</v>
      </c>
      <c r="F2377" s="4">
        <v>9.7947695312499992</v>
      </c>
      <c r="G2377" s="4">
        <v>3.5529999999999999</v>
      </c>
    </row>
    <row r="2378" spans="1:7" x14ac:dyDescent="0.25">
      <c r="A2378" t="s">
        <v>2516</v>
      </c>
      <c r="B2378" t="s">
        <v>2517</v>
      </c>
      <c r="C2378" t="s">
        <v>351</v>
      </c>
      <c r="D2378" t="s">
        <v>377</v>
      </c>
      <c r="E2378" s="4">
        <v>0.5</v>
      </c>
      <c r="F2378" s="4">
        <v>1.77491003417969</v>
      </c>
      <c r="G2378" s="4">
        <v>0.63200000000000001</v>
      </c>
    </row>
    <row r="2379" spans="1:7" x14ac:dyDescent="0.25">
      <c r="A2379" t="s">
        <v>2518</v>
      </c>
      <c r="B2379" t="s">
        <v>2519</v>
      </c>
      <c r="C2379" t="s">
        <v>291</v>
      </c>
      <c r="D2379" t="s">
        <v>377</v>
      </c>
      <c r="E2379" s="4">
        <v>685050</v>
      </c>
      <c r="F2379" s="4">
        <v>107416.749884766</v>
      </c>
      <c r="G2379" s="4">
        <v>21521.647000000001</v>
      </c>
    </row>
    <row r="2380" spans="1:7" x14ac:dyDescent="0.25">
      <c r="A2380" t="s">
        <v>2518</v>
      </c>
      <c r="B2380" t="s">
        <v>2519</v>
      </c>
      <c r="C2380" t="s">
        <v>307</v>
      </c>
      <c r="D2380" t="s">
        <v>377</v>
      </c>
      <c r="E2380" s="4">
        <v>11625</v>
      </c>
      <c r="F2380" s="4">
        <v>1409.2329999999999</v>
      </c>
      <c r="G2380" s="4">
        <v>342.44499999999999</v>
      </c>
    </row>
    <row r="2381" spans="1:7" x14ac:dyDescent="0.25">
      <c r="A2381" t="s">
        <v>2518</v>
      </c>
      <c r="B2381" t="s">
        <v>2519</v>
      </c>
      <c r="C2381" t="s">
        <v>329</v>
      </c>
      <c r="D2381" t="s">
        <v>377</v>
      </c>
      <c r="E2381" s="4">
        <v>153000</v>
      </c>
      <c r="F2381" s="4">
        <v>28887.465749999999</v>
      </c>
      <c r="G2381" s="4">
        <v>7020.05</v>
      </c>
    </row>
    <row r="2382" spans="1:7" x14ac:dyDescent="0.25">
      <c r="A2382" t="s">
        <v>2518</v>
      </c>
      <c r="B2382" t="s">
        <v>2519</v>
      </c>
      <c r="C2382" t="s">
        <v>334</v>
      </c>
      <c r="D2382" t="s">
        <v>377</v>
      </c>
      <c r="E2382" s="4">
        <v>651750</v>
      </c>
      <c r="F2382" s="4">
        <v>120515.47125</v>
      </c>
      <c r="G2382" s="4">
        <v>29286.713</v>
      </c>
    </row>
    <row r="2383" spans="1:7" x14ac:dyDescent="0.25">
      <c r="A2383" t="s">
        <v>2518</v>
      </c>
      <c r="B2383" t="s">
        <v>2519</v>
      </c>
      <c r="C2383" t="s">
        <v>350</v>
      </c>
      <c r="D2383" t="s">
        <v>377</v>
      </c>
      <c r="E2383" s="4">
        <v>24750</v>
      </c>
      <c r="F2383" s="4">
        <v>4293.5434999999998</v>
      </c>
      <c r="G2383" s="4">
        <v>1043.3969999999999</v>
      </c>
    </row>
    <row r="2384" spans="1:7" x14ac:dyDescent="0.25">
      <c r="A2384" t="s">
        <v>2520</v>
      </c>
      <c r="B2384" t="s">
        <v>2521</v>
      </c>
      <c r="C2384" t="s">
        <v>291</v>
      </c>
      <c r="D2384" t="s">
        <v>377</v>
      </c>
      <c r="E2384" s="4">
        <v>4036450</v>
      </c>
      <c r="F2384" s="4">
        <v>619260.07284375001</v>
      </c>
      <c r="G2384" s="4">
        <v>122610.781</v>
      </c>
    </row>
    <row r="2385" spans="1:7" x14ac:dyDescent="0.25">
      <c r="A2385" t="s">
        <v>2520</v>
      </c>
      <c r="B2385" t="s">
        <v>2521</v>
      </c>
      <c r="C2385" t="s">
        <v>295</v>
      </c>
      <c r="D2385" t="s">
        <v>377</v>
      </c>
      <c r="E2385" s="4">
        <v>52500</v>
      </c>
      <c r="F2385" s="4">
        <v>6070.4129999999996</v>
      </c>
      <c r="G2385" s="4">
        <v>1475.1769999999999</v>
      </c>
    </row>
    <row r="2386" spans="1:7" x14ac:dyDescent="0.25">
      <c r="A2386" t="s">
        <v>2520</v>
      </c>
      <c r="B2386" t="s">
        <v>2521</v>
      </c>
      <c r="C2386" t="s">
        <v>334</v>
      </c>
      <c r="D2386" t="s">
        <v>377</v>
      </c>
      <c r="E2386" s="4">
        <v>1111000</v>
      </c>
      <c r="F2386" s="4">
        <v>182205.30875</v>
      </c>
      <c r="G2386" s="4">
        <v>44277.934000000001</v>
      </c>
    </row>
    <row r="2387" spans="1:7" x14ac:dyDescent="0.25">
      <c r="A2387" t="s">
        <v>2520</v>
      </c>
      <c r="B2387" t="s">
        <v>2521</v>
      </c>
      <c r="C2387" t="s">
        <v>346</v>
      </c>
      <c r="D2387" t="s">
        <v>377</v>
      </c>
      <c r="E2387" s="4">
        <v>35000</v>
      </c>
      <c r="F2387" s="4">
        <v>6282.572609375</v>
      </c>
      <c r="G2387" s="4">
        <v>1526.7329999999999</v>
      </c>
    </row>
    <row r="2388" spans="1:7" x14ac:dyDescent="0.25">
      <c r="A2388" t="s">
        <v>2520</v>
      </c>
      <c r="B2388" t="s">
        <v>2521</v>
      </c>
      <c r="C2388" t="s">
        <v>350</v>
      </c>
      <c r="D2388" t="s">
        <v>377</v>
      </c>
      <c r="E2388" s="4">
        <v>618750</v>
      </c>
      <c r="F2388" s="4">
        <v>94250.297250000003</v>
      </c>
      <c r="G2388" s="4">
        <v>22903.282999999999</v>
      </c>
    </row>
    <row r="2389" spans="1:7" x14ac:dyDescent="0.25">
      <c r="A2389" t="s">
        <v>2522</v>
      </c>
      <c r="B2389" t="s">
        <v>2523</v>
      </c>
      <c r="C2389" t="s">
        <v>262</v>
      </c>
      <c r="D2389" t="s">
        <v>377</v>
      </c>
      <c r="E2389" s="4">
        <v>23050</v>
      </c>
      <c r="F2389" s="4">
        <v>4910.5529999999999</v>
      </c>
      <c r="G2389" s="4">
        <v>1193.3309999999999</v>
      </c>
    </row>
    <row r="2390" spans="1:7" x14ac:dyDescent="0.25">
      <c r="A2390" t="s">
        <v>2522</v>
      </c>
      <c r="B2390" t="s">
        <v>2523</v>
      </c>
      <c r="C2390" t="s">
        <v>270</v>
      </c>
      <c r="D2390" t="s">
        <v>377</v>
      </c>
      <c r="E2390" s="4">
        <v>10</v>
      </c>
      <c r="F2390" s="4">
        <v>33.824398437500001</v>
      </c>
      <c r="G2390" s="4">
        <v>8.2210000000000001</v>
      </c>
    </row>
    <row r="2391" spans="1:7" x14ac:dyDescent="0.25">
      <c r="A2391" t="s">
        <v>2522</v>
      </c>
      <c r="B2391" t="s">
        <v>2523</v>
      </c>
      <c r="C2391" t="s">
        <v>291</v>
      </c>
      <c r="D2391" t="s">
        <v>377</v>
      </c>
      <c r="E2391" s="4">
        <v>74855</v>
      </c>
      <c r="F2391" s="4">
        <v>22869.7428515625</v>
      </c>
      <c r="G2391" s="4">
        <v>4638.1909999999998</v>
      </c>
    </row>
    <row r="2392" spans="1:7" x14ac:dyDescent="0.25">
      <c r="A2392" t="s">
        <v>2522</v>
      </c>
      <c r="B2392" t="s">
        <v>2523</v>
      </c>
      <c r="C2392" t="s">
        <v>296</v>
      </c>
      <c r="D2392" t="s">
        <v>377</v>
      </c>
      <c r="E2392" s="4">
        <v>32000</v>
      </c>
      <c r="F2392" s="4">
        <v>9403.357</v>
      </c>
      <c r="G2392" s="4">
        <v>2285.0819999999999</v>
      </c>
    </row>
    <row r="2393" spans="1:7" x14ac:dyDescent="0.25">
      <c r="A2393" t="s">
        <v>2522</v>
      </c>
      <c r="B2393" t="s">
        <v>2523</v>
      </c>
      <c r="C2393" t="s">
        <v>334</v>
      </c>
      <c r="D2393" t="s">
        <v>377</v>
      </c>
      <c r="E2393" s="4">
        <v>80000</v>
      </c>
      <c r="F2393" s="4">
        <v>26068.873500000002</v>
      </c>
      <c r="G2393" s="4">
        <v>6334.9340000000002</v>
      </c>
    </row>
    <row r="2394" spans="1:7" x14ac:dyDescent="0.25">
      <c r="A2394" t="s">
        <v>2522</v>
      </c>
      <c r="B2394" t="s">
        <v>2523</v>
      </c>
      <c r="C2394" t="s">
        <v>345</v>
      </c>
      <c r="D2394" t="s">
        <v>377</v>
      </c>
      <c r="E2394" s="4">
        <v>48000</v>
      </c>
      <c r="F2394" s="4">
        <v>15898.63</v>
      </c>
      <c r="G2394" s="4">
        <v>3863.433</v>
      </c>
    </row>
    <row r="2395" spans="1:7" x14ac:dyDescent="0.25">
      <c r="A2395" t="s">
        <v>2522</v>
      </c>
      <c r="B2395" t="s">
        <v>2523</v>
      </c>
      <c r="C2395" t="s">
        <v>353</v>
      </c>
      <c r="D2395" t="s">
        <v>377</v>
      </c>
      <c r="E2395" s="4">
        <v>238550</v>
      </c>
      <c r="F2395" s="4">
        <v>76429.737999999998</v>
      </c>
      <c r="G2395" s="4">
        <v>18572.625</v>
      </c>
    </row>
    <row r="2396" spans="1:7" x14ac:dyDescent="0.25">
      <c r="A2396" t="s">
        <v>2524</v>
      </c>
      <c r="B2396" t="s">
        <v>2525</v>
      </c>
      <c r="C2396" t="s">
        <v>268</v>
      </c>
      <c r="D2396" t="s">
        <v>377</v>
      </c>
      <c r="E2396" s="4">
        <v>24750</v>
      </c>
      <c r="F2396" s="4">
        <v>3903.8589999999999</v>
      </c>
      <c r="G2396" s="4">
        <v>948.70299999999997</v>
      </c>
    </row>
    <row r="2397" spans="1:7" x14ac:dyDescent="0.25">
      <c r="A2397" t="s">
        <v>2524</v>
      </c>
      <c r="B2397" t="s">
        <v>2525</v>
      </c>
      <c r="C2397" t="s">
        <v>291</v>
      </c>
      <c r="D2397" t="s">
        <v>377</v>
      </c>
      <c r="E2397" s="4">
        <v>1088000</v>
      </c>
      <c r="F2397" s="4">
        <v>156144.62549999999</v>
      </c>
      <c r="G2397" s="4">
        <v>30887.258000000002</v>
      </c>
    </row>
    <row r="2398" spans="1:7" x14ac:dyDescent="0.25">
      <c r="A2398" t="s">
        <v>2524</v>
      </c>
      <c r="B2398" t="s">
        <v>2525</v>
      </c>
      <c r="C2398" t="s">
        <v>299</v>
      </c>
      <c r="D2398" t="s">
        <v>377</v>
      </c>
      <c r="E2398" s="4">
        <v>20350</v>
      </c>
      <c r="F2398" s="4">
        <v>3593.2599765625</v>
      </c>
      <c r="G2398" s="4">
        <v>873.29600000000005</v>
      </c>
    </row>
    <row r="2399" spans="1:7" x14ac:dyDescent="0.25">
      <c r="A2399" t="s">
        <v>2524</v>
      </c>
      <c r="B2399" t="s">
        <v>2525</v>
      </c>
      <c r="C2399" t="s">
        <v>336</v>
      </c>
      <c r="D2399" t="s">
        <v>377</v>
      </c>
      <c r="E2399" s="4">
        <v>99000</v>
      </c>
      <c r="F2399" s="4">
        <v>17415.9035</v>
      </c>
      <c r="G2399" s="4">
        <v>4232.2629999999999</v>
      </c>
    </row>
    <row r="2400" spans="1:7" x14ac:dyDescent="0.25">
      <c r="A2400" t="s">
        <v>2524</v>
      </c>
      <c r="B2400" t="s">
        <v>2525</v>
      </c>
      <c r="C2400" t="s">
        <v>340</v>
      </c>
      <c r="D2400" t="s">
        <v>377</v>
      </c>
      <c r="E2400" s="4">
        <v>19800</v>
      </c>
      <c r="F2400" s="4">
        <v>6217.4814999999999</v>
      </c>
      <c r="G2400" s="4">
        <v>1510.915</v>
      </c>
    </row>
    <row r="2401" spans="1:7" x14ac:dyDescent="0.25">
      <c r="A2401" t="s">
        <v>2526</v>
      </c>
      <c r="B2401" t="s">
        <v>2527</v>
      </c>
      <c r="C2401" t="s">
        <v>270</v>
      </c>
      <c r="D2401" t="s">
        <v>377</v>
      </c>
      <c r="E2401" s="4">
        <v>19050</v>
      </c>
      <c r="F2401" s="4">
        <v>1936.623</v>
      </c>
      <c r="G2401" s="4">
        <v>470.666</v>
      </c>
    </row>
    <row r="2402" spans="1:7" x14ac:dyDescent="0.25">
      <c r="A2402" t="s">
        <v>2526</v>
      </c>
      <c r="B2402" t="s">
        <v>2527</v>
      </c>
      <c r="C2402" t="s">
        <v>291</v>
      </c>
      <c r="D2402" t="s">
        <v>377</v>
      </c>
      <c r="E2402" s="4">
        <v>29075</v>
      </c>
      <c r="F2402" s="4">
        <v>4790.8329521484402</v>
      </c>
      <c r="G2402" s="4">
        <v>1160.8969999999999</v>
      </c>
    </row>
    <row r="2403" spans="1:7" x14ac:dyDescent="0.25">
      <c r="A2403" t="s">
        <v>2526</v>
      </c>
      <c r="B2403" t="s">
        <v>2527</v>
      </c>
      <c r="C2403" t="s">
        <v>299</v>
      </c>
      <c r="D2403" t="s">
        <v>377</v>
      </c>
      <c r="E2403" s="4">
        <v>22500</v>
      </c>
      <c r="F2403" s="4">
        <v>7746.5360000000001</v>
      </c>
      <c r="G2403" s="4">
        <v>1882.4739999999999</v>
      </c>
    </row>
    <row r="2404" spans="1:7" x14ac:dyDescent="0.25">
      <c r="A2404" t="s">
        <v>2526</v>
      </c>
      <c r="B2404" t="s">
        <v>2527</v>
      </c>
      <c r="C2404" t="s">
        <v>334</v>
      </c>
      <c r="D2404" t="s">
        <v>377</v>
      </c>
      <c r="E2404" s="4">
        <v>25500</v>
      </c>
      <c r="F2404" s="4">
        <v>5067.6149999999998</v>
      </c>
      <c r="G2404" s="4">
        <v>1231.4970000000001</v>
      </c>
    </row>
    <row r="2405" spans="1:7" x14ac:dyDescent="0.25">
      <c r="A2405" t="s">
        <v>2526</v>
      </c>
      <c r="B2405" t="s">
        <v>2527</v>
      </c>
      <c r="C2405" t="s">
        <v>350</v>
      </c>
      <c r="D2405" t="s">
        <v>377</v>
      </c>
      <c r="E2405" s="4">
        <v>25500</v>
      </c>
      <c r="F2405" s="4">
        <v>5585.3339999999998</v>
      </c>
      <c r="G2405" s="4">
        <v>1357.3019999999999</v>
      </c>
    </row>
    <row r="2406" spans="1:7" x14ac:dyDescent="0.25">
      <c r="A2406" t="s">
        <v>2528</v>
      </c>
      <c r="B2406" t="s">
        <v>2529</v>
      </c>
      <c r="C2406" t="s">
        <v>291</v>
      </c>
      <c r="D2406" t="s">
        <v>377</v>
      </c>
      <c r="E2406" s="4">
        <v>2573698</v>
      </c>
      <c r="F2406" s="4">
        <v>414059.59120312502</v>
      </c>
      <c r="G2406" s="4">
        <v>71384.270999999993</v>
      </c>
    </row>
    <row r="2407" spans="1:7" x14ac:dyDescent="0.25">
      <c r="A2407" t="s">
        <v>2528</v>
      </c>
      <c r="B2407" t="s">
        <v>2529</v>
      </c>
      <c r="C2407" t="s">
        <v>299</v>
      </c>
      <c r="D2407" t="s">
        <v>377</v>
      </c>
      <c r="E2407" s="4">
        <v>16000</v>
      </c>
      <c r="F2407" s="4">
        <v>3393.7489999999998</v>
      </c>
      <c r="G2407" s="4">
        <v>824.74699999999996</v>
      </c>
    </row>
    <row r="2408" spans="1:7" x14ac:dyDescent="0.25">
      <c r="A2408" t="s">
        <v>2528</v>
      </c>
      <c r="B2408" t="s">
        <v>2529</v>
      </c>
      <c r="C2408" t="s">
        <v>334</v>
      </c>
      <c r="D2408" t="s">
        <v>377</v>
      </c>
      <c r="E2408" s="4">
        <v>766500</v>
      </c>
      <c r="F2408" s="4">
        <v>124717.88675000001</v>
      </c>
      <c r="G2408" s="4">
        <v>11481.325000000001</v>
      </c>
    </row>
    <row r="2409" spans="1:7" x14ac:dyDescent="0.25">
      <c r="A2409" t="s">
        <v>2528</v>
      </c>
      <c r="B2409" t="s">
        <v>2529</v>
      </c>
      <c r="C2409" t="s">
        <v>350</v>
      </c>
      <c r="D2409" t="s">
        <v>377</v>
      </c>
      <c r="E2409" s="4">
        <v>24750</v>
      </c>
      <c r="F2409" s="4">
        <v>5153.549</v>
      </c>
      <c r="G2409" s="4">
        <v>1252.3779999999999</v>
      </c>
    </row>
    <row r="2410" spans="1:7" x14ac:dyDescent="0.25">
      <c r="A2410" t="s">
        <v>2530</v>
      </c>
      <c r="B2410" t="s">
        <v>2531</v>
      </c>
      <c r="C2410" t="s">
        <v>291</v>
      </c>
      <c r="D2410" t="s">
        <v>377</v>
      </c>
      <c r="E2410" s="4">
        <v>1000</v>
      </c>
      <c r="F2410" s="4">
        <v>312.97359375000002</v>
      </c>
      <c r="G2410" s="4">
        <v>76.119</v>
      </c>
    </row>
    <row r="2411" spans="1:7" x14ac:dyDescent="0.25">
      <c r="A2411" t="s">
        <v>2532</v>
      </c>
      <c r="B2411" t="s">
        <v>2533</v>
      </c>
      <c r="C2411" t="s">
        <v>291</v>
      </c>
      <c r="D2411" t="s">
        <v>377</v>
      </c>
      <c r="E2411" s="4">
        <v>310250</v>
      </c>
      <c r="F2411" s="4">
        <v>53147.818812500002</v>
      </c>
      <c r="G2411" s="4">
        <v>10516.974</v>
      </c>
    </row>
    <row r="2412" spans="1:7" x14ac:dyDescent="0.25">
      <c r="A2412" t="s">
        <v>2532</v>
      </c>
      <c r="B2412" t="s">
        <v>2533</v>
      </c>
      <c r="C2412" t="s">
        <v>334</v>
      </c>
      <c r="D2412" t="s">
        <v>377</v>
      </c>
      <c r="E2412" s="4">
        <v>25500</v>
      </c>
      <c r="F2412" s="4">
        <v>4193.7727500000001</v>
      </c>
      <c r="G2412" s="4">
        <v>1019.153</v>
      </c>
    </row>
    <row r="2413" spans="1:7" x14ac:dyDescent="0.25">
      <c r="A2413" t="s">
        <v>2532</v>
      </c>
      <c r="B2413" t="s">
        <v>2533</v>
      </c>
      <c r="C2413" t="s">
        <v>336</v>
      </c>
      <c r="D2413" t="s">
        <v>377</v>
      </c>
      <c r="E2413" s="4">
        <v>25500</v>
      </c>
      <c r="F2413" s="4">
        <v>5370.1229999999996</v>
      </c>
      <c r="G2413" s="4">
        <v>1305.0060000000001</v>
      </c>
    </row>
    <row r="2414" spans="1:7" x14ac:dyDescent="0.25">
      <c r="A2414" t="s">
        <v>2532</v>
      </c>
      <c r="B2414" t="s">
        <v>2533</v>
      </c>
      <c r="C2414" t="s">
        <v>346</v>
      </c>
      <c r="D2414" t="s">
        <v>377</v>
      </c>
      <c r="E2414" s="4">
        <v>17250</v>
      </c>
      <c r="F2414" s="4">
        <v>3652.27</v>
      </c>
      <c r="G2414" s="4">
        <v>887.56700000000001</v>
      </c>
    </row>
    <row r="2415" spans="1:7" x14ac:dyDescent="0.25">
      <c r="A2415" t="s">
        <v>2532</v>
      </c>
      <c r="B2415" t="s">
        <v>2533</v>
      </c>
      <c r="C2415" t="s">
        <v>350</v>
      </c>
      <c r="D2415" t="s">
        <v>377</v>
      </c>
      <c r="E2415" s="4">
        <v>24750</v>
      </c>
      <c r="F2415" s="4">
        <v>4185.7695000000003</v>
      </c>
      <c r="G2415" s="4">
        <v>1017.208</v>
      </c>
    </row>
    <row r="2416" spans="1:7" x14ac:dyDescent="0.25">
      <c r="A2416" t="s">
        <v>2534</v>
      </c>
      <c r="B2416" t="s">
        <v>2535</v>
      </c>
      <c r="C2416" t="s">
        <v>291</v>
      </c>
      <c r="D2416" t="s">
        <v>377</v>
      </c>
      <c r="E2416" s="4">
        <v>15111.0399780273</v>
      </c>
      <c r="F2416" s="4">
        <v>2069.0518124999999</v>
      </c>
      <c r="G2416" s="4">
        <v>503.572</v>
      </c>
    </row>
    <row r="2417" spans="1:7" x14ac:dyDescent="0.25">
      <c r="A2417" t="s">
        <v>2536</v>
      </c>
      <c r="B2417" t="s">
        <v>2537</v>
      </c>
      <c r="C2417" t="s">
        <v>270</v>
      </c>
      <c r="D2417" t="s">
        <v>377</v>
      </c>
      <c r="E2417" s="4">
        <v>17000</v>
      </c>
      <c r="F2417" s="4">
        <v>3706.3542499999999</v>
      </c>
      <c r="G2417" s="4">
        <v>900.71</v>
      </c>
    </row>
    <row r="2418" spans="1:7" x14ac:dyDescent="0.25">
      <c r="A2418" t="s">
        <v>2536</v>
      </c>
      <c r="B2418" t="s">
        <v>2537</v>
      </c>
      <c r="C2418" t="s">
        <v>291</v>
      </c>
      <c r="D2418" t="s">
        <v>377</v>
      </c>
      <c r="E2418" s="4">
        <v>2500</v>
      </c>
      <c r="F2418" s="4">
        <v>596.79899999999998</v>
      </c>
      <c r="G2418" s="4">
        <v>145.08799999999999</v>
      </c>
    </row>
    <row r="2419" spans="1:7" x14ac:dyDescent="0.25">
      <c r="A2419" t="s">
        <v>2538</v>
      </c>
      <c r="B2419" t="s">
        <v>2539</v>
      </c>
      <c r="C2419" t="s">
        <v>291</v>
      </c>
      <c r="D2419" t="s">
        <v>377</v>
      </c>
      <c r="E2419" s="4">
        <v>80499.900024414106</v>
      </c>
      <c r="F2419" s="4">
        <v>12943.749374999999</v>
      </c>
      <c r="G2419" s="4">
        <v>3074.7170000000001</v>
      </c>
    </row>
    <row r="2420" spans="1:7" x14ac:dyDescent="0.25">
      <c r="A2420" t="s">
        <v>2540</v>
      </c>
      <c r="B2420" t="s">
        <v>2541</v>
      </c>
      <c r="C2420" t="s">
        <v>291</v>
      </c>
      <c r="D2420" t="s">
        <v>377</v>
      </c>
      <c r="E2420" s="4">
        <v>169680</v>
      </c>
      <c r="F2420" s="4">
        <v>19373.403929687502</v>
      </c>
      <c r="G2420" s="4">
        <v>4041.8389999999999</v>
      </c>
    </row>
    <row r="2421" spans="1:7" x14ac:dyDescent="0.25">
      <c r="A2421" t="s">
        <v>2540</v>
      </c>
      <c r="B2421" t="s">
        <v>2541</v>
      </c>
      <c r="C2421" t="s">
        <v>299</v>
      </c>
      <c r="D2421" t="s">
        <v>377</v>
      </c>
      <c r="E2421" s="4">
        <v>17000</v>
      </c>
      <c r="F2421" s="4">
        <v>8999.3240000000005</v>
      </c>
      <c r="G2421" s="4">
        <v>2186.902</v>
      </c>
    </row>
    <row r="2422" spans="1:7" x14ac:dyDescent="0.25">
      <c r="A2422" t="s">
        <v>2542</v>
      </c>
      <c r="B2422" t="s">
        <v>2543</v>
      </c>
      <c r="C2422" t="s">
        <v>270</v>
      </c>
      <c r="D2422" t="s">
        <v>377</v>
      </c>
      <c r="E2422" s="4">
        <v>570025</v>
      </c>
      <c r="F2422" s="4">
        <v>107048.528199219</v>
      </c>
      <c r="G2422" s="4">
        <v>20798.931</v>
      </c>
    </row>
    <row r="2423" spans="1:7" x14ac:dyDescent="0.25">
      <c r="A2423" t="s">
        <v>2542</v>
      </c>
      <c r="B2423" t="s">
        <v>2543</v>
      </c>
      <c r="C2423" t="s">
        <v>291</v>
      </c>
      <c r="D2423" t="s">
        <v>377</v>
      </c>
      <c r="E2423" s="4">
        <v>35000</v>
      </c>
      <c r="F2423" s="4">
        <v>5831.8896249999998</v>
      </c>
      <c r="G2423" s="4">
        <v>1417.2809999999999</v>
      </c>
    </row>
    <row r="2424" spans="1:7" x14ac:dyDescent="0.25">
      <c r="A2424" t="s">
        <v>2542</v>
      </c>
      <c r="B2424" t="s">
        <v>2543</v>
      </c>
      <c r="C2424" t="s">
        <v>299</v>
      </c>
      <c r="D2424" t="s">
        <v>377</v>
      </c>
      <c r="E2424" s="4">
        <v>380000</v>
      </c>
      <c r="F2424" s="4">
        <v>71203.871499999994</v>
      </c>
      <c r="G2424" s="4">
        <v>17303.069</v>
      </c>
    </row>
    <row r="2425" spans="1:7" x14ac:dyDescent="0.25">
      <c r="A2425" t="s">
        <v>2542</v>
      </c>
      <c r="B2425" t="s">
        <v>2543</v>
      </c>
      <c r="C2425" t="s">
        <v>307</v>
      </c>
      <c r="D2425" t="s">
        <v>377</v>
      </c>
      <c r="E2425" s="4">
        <v>24000</v>
      </c>
      <c r="F2425" s="4">
        <v>7499.6</v>
      </c>
      <c r="G2425" s="4">
        <v>1822.4680000000001</v>
      </c>
    </row>
    <row r="2426" spans="1:7" x14ac:dyDescent="0.25">
      <c r="A2426" t="s">
        <v>2542</v>
      </c>
      <c r="B2426" t="s">
        <v>2543</v>
      </c>
      <c r="C2426" t="s">
        <v>345</v>
      </c>
      <c r="D2426" t="s">
        <v>377</v>
      </c>
      <c r="E2426" s="4">
        <v>327500</v>
      </c>
      <c r="F2426" s="4">
        <v>61874.109499999999</v>
      </c>
      <c r="G2426" s="4">
        <v>15035.736999999999</v>
      </c>
    </row>
    <row r="2427" spans="1:7" x14ac:dyDescent="0.25">
      <c r="A2427" t="s">
        <v>2542</v>
      </c>
      <c r="B2427" t="s">
        <v>2543</v>
      </c>
      <c r="C2427" t="s">
        <v>346</v>
      </c>
      <c r="D2427" t="s">
        <v>377</v>
      </c>
      <c r="E2427" s="4">
        <v>315000</v>
      </c>
      <c r="F2427" s="4">
        <v>64338.937250000003</v>
      </c>
      <c r="G2427" s="4">
        <v>15634.629000000001</v>
      </c>
    </row>
    <row r="2428" spans="1:7" x14ac:dyDescent="0.25">
      <c r="A2428" t="s">
        <v>2544</v>
      </c>
      <c r="B2428" t="s">
        <v>2545</v>
      </c>
      <c r="C2428" t="s">
        <v>270</v>
      </c>
      <c r="D2428" t="s">
        <v>377</v>
      </c>
      <c r="E2428" s="4">
        <v>56000</v>
      </c>
      <c r="F2428" s="4">
        <v>12408.124</v>
      </c>
      <c r="G2428" s="4">
        <v>3015.306</v>
      </c>
    </row>
    <row r="2429" spans="1:7" x14ac:dyDescent="0.25">
      <c r="A2429" t="s">
        <v>2544</v>
      </c>
      <c r="B2429" t="s">
        <v>2545</v>
      </c>
      <c r="C2429" t="s">
        <v>299</v>
      </c>
      <c r="D2429" t="s">
        <v>377</v>
      </c>
      <c r="E2429" s="4">
        <v>72000</v>
      </c>
      <c r="F2429" s="4">
        <v>23183.861375</v>
      </c>
      <c r="G2429" s="4">
        <v>5633.8119999999999</v>
      </c>
    </row>
    <row r="2430" spans="1:7" x14ac:dyDescent="0.25">
      <c r="A2430" t="s">
        <v>2544</v>
      </c>
      <c r="B2430" t="s">
        <v>2545</v>
      </c>
      <c r="C2430" t="s">
        <v>346</v>
      </c>
      <c r="D2430" t="s">
        <v>377</v>
      </c>
      <c r="E2430" s="4">
        <v>102000</v>
      </c>
      <c r="F2430" s="4">
        <v>30667.49</v>
      </c>
      <c r="G2430" s="4">
        <v>7452.2659999999996</v>
      </c>
    </row>
    <row r="2431" spans="1:7" x14ac:dyDescent="0.25">
      <c r="A2431" t="s">
        <v>2546</v>
      </c>
      <c r="B2431" t="s">
        <v>2547</v>
      </c>
      <c r="C2431" t="s">
        <v>270</v>
      </c>
      <c r="D2431" t="s">
        <v>377</v>
      </c>
      <c r="E2431" s="4">
        <v>26080</v>
      </c>
      <c r="F2431" s="4">
        <v>7638.4436870117197</v>
      </c>
      <c r="G2431" s="4">
        <v>1856.212</v>
      </c>
    </row>
    <row r="2432" spans="1:7" x14ac:dyDescent="0.25">
      <c r="A2432" t="s">
        <v>2546</v>
      </c>
      <c r="B2432" t="s">
        <v>2547</v>
      </c>
      <c r="C2432" t="s">
        <v>291</v>
      </c>
      <c r="D2432" t="s">
        <v>377</v>
      </c>
      <c r="E2432" s="4">
        <v>358250</v>
      </c>
      <c r="F2432" s="4">
        <v>65010.080759765602</v>
      </c>
      <c r="G2432" s="4">
        <v>10560.844999999999</v>
      </c>
    </row>
    <row r="2433" spans="1:7" x14ac:dyDescent="0.25">
      <c r="A2433" t="s">
        <v>2546</v>
      </c>
      <c r="B2433" t="s">
        <v>2547</v>
      </c>
      <c r="C2433" t="s">
        <v>319</v>
      </c>
      <c r="D2433" t="s">
        <v>377</v>
      </c>
      <c r="E2433" s="4">
        <v>25340</v>
      </c>
      <c r="F2433" s="4">
        <v>1790.2705000000001</v>
      </c>
      <c r="G2433" s="4">
        <v>435.10199999999998</v>
      </c>
    </row>
    <row r="2434" spans="1:7" x14ac:dyDescent="0.25">
      <c r="A2434" t="s">
        <v>2548</v>
      </c>
      <c r="B2434" t="s">
        <v>2549</v>
      </c>
      <c r="C2434" t="s">
        <v>291</v>
      </c>
      <c r="D2434" t="s">
        <v>377</v>
      </c>
      <c r="E2434" s="4">
        <v>702</v>
      </c>
      <c r="F2434" s="4">
        <v>209.56731054687501</v>
      </c>
      <c r="G2434" s="4">
        <v>50.933</v>
      </c>
    </row>
    <row r="2435" spans="1:7" x14ac:dyDescent="0.25">
      <c r="A2435" t="s">
        <v>2550</v>
      </c>
      <c r="B2435" t="s">
        <v>2551</v>
      </c>
      <c r="C2435" t="s">
        <v>270</v>
      </c>
      <c r="D2435" t="s">
        <v>377</v>
      </c>
      <c r="E2435" s="4">
        <v>105500</v>
      </c>
      <c r="F2435" s="4">
        <v>22504.7435</v>
      </c>
      <c r="G2435" s="4">
        <v>5468.72</v>
      </c>
    </row>
    <row r="2436" spans="1:7" x14ac:dyDescent="0.25">
      <c r="A2436" t="s">
        <v>2550</v>
      </c>
      <c r="B2436" t="s">
        <v>2551</v>
      </c>
      <c r="C2436" t="s">
        <v>291</v>
      </c>
      <c r="D2436" t="s">
        <v>377</v>
      </c>
      <c r="E2436" s="4">
        <v>30000</v>
      </c>
      <c r="F2436" s="4">
        <v>4984.8472499999998</v>
      </c>
      <c r="G2436" s="4">
        <v>986.06899999999996</v>
      </c>
    </row>
    <row r="2437" spans="1:7" x14ac:dyDescent="0.25">
      <c r="A2437" t="s">
        <v>2552</v>
      </c>
      <c r="B2437" t="s">
        <v>2553</v>
      </c>
      <c r="C2437" t="s">
        <v>291</v>
      </c>
      <c r="D2437" t="s">
        <v>377</v>
      </c>
      <c r="E2437" s="4">
        <v>2305</v>
      </c>
      <c r="F2437" s="4">
        <v>562.89472753906296</v>
      </c>
      <c r="G2437" s="4">
        <v>79.873999999999995</v>
      </c>
    </row>
    <row r="2438" spans="1:7" x14ac:dyDescent="0.25">
      <c r="A2438" t="s">
        <v>2554</v>
      </c>
      <c r="B2438" t="s">
        <v>2555</v>
      </c>
      <c r="C2438" t="s">
        <v>291</v>
      </c>
      <c r="D2438" t="s">
        <v>377</v>
      </c>
      <c r="E2438" s="4">
        <v>29325</v>
      </c>
      <c r="F2438" s="4">
        <v>4067.8295146484402</v>
      </c>
      <c r="G2438" s="4">
        <v>967.50900000000001</v>
      </c>
    </row>
    <row r="2439" spans="1:7" x14ac:dyDescent="0.25">
      <c r="A2439" t="s">
        <v>2556</v>
      </c>
      <c r="B2439" t="s">
        <v>2557</v>
      </c>
      <c r="C2439" t="s">
        <v>291</v>
      </c>
      <c r="D2439" t="s">
        <v>377</v>
      </c>
      <c r="E2439" s="4">
        <v>3900</v>
      </c>
      <c r="F2439" s="4">
        <v>781.54406640624995</v>
      </c>
      <c r="G2439" s="4">
        <v>177.53</v>
      </c>
    </row>
    <row r="2440" spans="1:7" x14ac:dyDescent="0.25">
      <c r="A2440" t="s">
        <v>2558</v>
      </c>
      <c r="B2440" t="s">
        <v>2559</v>
      </c>
      <c r="C2440" t="s">
        <v>291</v>
      </c>
      <c r="D2440" t="s">
        <v>377</v>
      </c>
      <c r="E2440" s="4">
        <v>20000</v>
      </c>
      <c r="F2440" s="4">
        <v>5072.1319999999996</v>
      </c>
      <c r="G2440" s="4">
        <v>1003.333</v>
      </c>
    </row>
    <row r="2441" spans="1:7" x14ac:dyDescent="0.25">
      <c r="A2441" t="s">
        <v>2560</v>
      </c>
      <c r="B2441" t="s">
        <v>2561</v>
      </c>
      <c r="C2441" t="s">
        <v>291</v>
      </c>
      <c r="D2441" t="s">
        <v>377</v>
      </c>
      <c r="E2441" s="4">
        <v>10543</v>
      </c>
      <c r="F2441" s="4">
        <v>3545.55182324219</v>
      </c>
      <c r="G2441" s="4">
        <v>757.96600000000001</v>
      </c>
    </row>
    <row r="2442" spans="1:7" x14ac:dyDescent="0.25">
      <c r="A2442" t="s">
        <v>2562</v>
      </c>
      <c r="B2442" t="s">
        <v>2563</v>
      </c>
      <c r="C2442" t="s">
        <v>291</v>
      </c>
      <c r="D2442" t="s">
        <v>377</v>
      </c>
      <c r="E2442" s="4">
        <v>5014</v>
      </c>
      <c r="F2442" s="4">
        <v>883.63937499999997</v>
      </c>
      <c r="G2442" s="4">
        <v>210.285</v>
      </c>
    </row>
    <row r="2443" spans="1:7" x14ac:dyDescent="0.25">
      <c r="A2443" t="s">
        <v>2564</v>
      </c>
      <c r="B2443" t="s">
        <v>2565</v>
      </c>
      <c r="C2443" t="s">
        <v>291</v>
      </c>
      <c r="D2443" t="s">
        <v>377</v>
      </c>
      <c r="E2443" s="4">
        <v>1399.8000030517601</v>
      </c>
      <c r="F2443" s="4">
        <v>3014.7186718749999</v>
      </c>
      <c r="G2443" s="4">
        <v>30.672000000000001</v>
      </c>
    </row>
    <row r="2444" spans="1:7" x14ac:dyDescent="0.25">
      <c r="A2444" t="s">
        <v>2566</v>
      </c>
      <c r="B2444" t="s">
        <v>2567</v>
      </c>
      <c r="C2444" t="s">
        <v>270</v>
      </c>
      <c r="D2444" t="s">
        <v>377</v>
      </c>
      <c r="E2444" s="4">
        <v>31353.400390625</v>
      </c>
      <c r="F2444" s="4">
        <v>8914.6929999999993</v>
      </c>
      <c r="G2444" s="4">
        <v>1662.6559999999999</v>
      </c>
    </row>
    <row r="2445" spans="1:7" x14ac:dyDescent="0.25">
      <c r="A2445" t="s">
        <v>2566</v>
      </c>
      <c r="B2445" t="s">
        <v>2567</v>
      </c>
      <c r="C2445" t="s">
        <v>285</v>
      </c>
      <c r="D2445" t="s">
        <v>377</v>
      </c>
      <c r="E2445" s="4">
        <v>1.20000004768372</v>
      </c>
      <c r="F2445" s="4">
        <v>45.183809570312498</v>
      </c>
      <c r="G2445" s="4">
        <v>10.986000000000001</v>
      </c>
    </row>
    <row r="2446" spans="1:7" x14ac:dyDescent="0.25">
      <c r="A2446" t="s">
        <v>2566</v>
      </c>
      <c r="B2446" t="s">
        <v>2567</v>
      </c>
      <c r="C2446" t="s">
        <v>291</v>
      </c>
      <c r="D2446" t="s">
        <v>377</v>
      </c>
      <c r="E2446" s="4">
        <v>54962</v>
      </c>
      <c r="F2446" s="4">
        <v>9199.2761250000003</v>
      </c>
      <c r="G2446" s="4">
        <v>1908.877</v>
      </c>
    </row>
    <row r="2447" spans="1:7" x14ac:dyDescent="0.25">
      <c r="A2447" t="s">
        <v>2568</v>
      </c>
      <c r="B2447" t="s">
        <v>2569</v>
      </c>
      <c r="C2447" t="s">
        <v>254</v>
      </c>
      <c r="D2447" t="s">
        <v>377</v>
      </c>
      <c r="E2447" s="4">
        <v>5</v>
      </c>
      <c r="F2447" s="4">
        <v>6.8774799804687499</v>
      </c>
      <c r="G2447" s="4">
        <v>1.7370000000000001</v>
      </c>
    </row>
    <row r="2448" spans="1:7" x14ac:dyDescent="0.25">
      <c r="A2448" t="s">
        <v>2568</v>
      </c>
      <c r="B2448" t="s">
        <v>2569</v>
      </c>
      <c r="C2448" t="s">
        <v>270</v>
      </c>
      <c r="D2448" t="s">
        <v>377</v>
      </c>
      <c r="E2448" s="4">
        <v>18</v>
      </c>
      <c r="F2448" s="4">
        <v>11.775650390625</v>
      </c>
      <c r="G2448" s="4">
        <v>2.863</v>
      </c>
    </row>
    <row r="2449" spans="1:7" x14ac:dyDescent="0.25">
      <c r="A2449" t="s">
        <v>2568</v>
      </c>
      <c r="B2449" t="s">
        <v>2569</v>
      </c>
      <c r="C2449" t="s">
        <v>285</v>
      </c>
      <c r="D2449" t="s">
        <v>377</v>
      </c>
      <c r="E2449" s="4">
        <v>1</v>
      </c>
      <c r="F2449" s="4">
        <v>0.367470001220703</v>
      </c>
      <c r="G2449" s="4">
        <v>0.09</v>
      </c>
    </row>
    <row r="2450" spans="1:7" x14ac:dyDescent="0.25">
      <c r="A2450" t="s">
        <v>2568</v>
      </c>
      <c r="B2450" t="s">
        <v>2569</v>
      </c>
      <c r="C2450" t="s">
        <v>291</v>
      </c>
      <c r="D2450" t="s">
        <v>377</v>
      </c>
      <c r="E2450" s="4">
        <v>74251.979999959498</v>
      </c>
      <c r="F2450" s="4">
        <v>13505.748739746099</v>
      </c>
      <c r="G2450" s="4">
        <v>2963.288</v>
      </c>
    </row>
    <row r="2451" spans="1:7" x14ac:dyDescent="0.25">
      <c r="A2451" t="s">
        <v>2568</v>
      </c>
      <c r="B2451" t="s">
        <v>2569</v>
      </c>
      <c r="C2451" t="s">
        <v>313</v>
      </c>
      <c r="D2451" t="s">
        <v>377</v>
      </c>
      <c r="E2451" s="4">
        <v>2880</v>
      </c>
      <c r="F2451" s="4">
        <v>871.65918750000003</v>
      </c>
      <c r="G2451" s="4">
        <v>211.87899999999999</v>
      </c>
    </row>
    <row r="2452" spans="1:7" x14ac:dyDescent="0.25">
      <c r="A2452" t="s">
        <v>2570</v>
      </c>
      <c r="B2452" t="s">
        <v>2571</v>
      </c>
      <c r="C2452" t="s">
        <v>291</v>
      </c>
      <c r="D2452" t="s">
        <v>377</v>
      </c>
      <c r="E2452" s="4">
        <v>7000</v>
      </c>
      <c r="F2452" s="4">
        <v>1495.0387499999999</v>
      </c>
      <c r="G2452" s="4">
        <v>363.36</v>
      </c>
    </row>
    <row r="2453" spans="1:7" x14ac:dyDescent="0.25">
      <c r="A2453" t="s">
        <v>2572</v>
      </c>
      <c r="B2453" t="s">
        <v>2573</v>
      </c>
      <c r="C2453" t="s">
        <v>270</v>
      </c>
      <c r="D2453" t="s">
        <v>377</v>
      </c>
      <c r="E2453" s="4">
        <v>18100</v>
      </c>
      <c r="F2453" s="4">
        <v>6063.2737500000003</v>
      </c>
      <c r="G2453" s="4">
        <v>1473.508</v>
      </c>
    </row>
    <row r="2454" spans="1:7" x14ac:dyDescent="0.25">
      <c r="A2454" t="s">
        <v>2572</v>
      </c>
      <c r="B2454" t="s">
        <v>2573</v>
      </c>
      <c r="C2454" t="s">
        <v>291</v>
      </c>
      <c r="D2454" t="s">
        <v>377</v>
      </c>
      <c r="E2454" s="4">
        <v>97502</v>
      </c>
      <c r="F2454" s="4">
        <v>34799.976437500001</v>
      </c>
      <c r="G2454" s="4">
        <v>7709.0990000000002</v>
      </c>
    </row>
    <row r="2455" spans="1:7" x14ac:dyDescent="0.25">
      <c r="A2455" t="s">
        <v>2572</v>
      </c>
      <c r="B2455" t="s">
        <v>2573</v>
      </c>
      <c r="C2455" t="s">
        <v>353</v>
      </c>
      <c r="D2455" t="s">
        <v>377</v>
      </c>
      <c r="E2455" s="4">
        <v>16940</v>
      </c>
      <c r="F2455" s="4">
        <v>6263.3209687500002</v>
      </c>
      <c r="G2455" s="4">
        <v>1522.12</v>
      </c>
    </row>
    <row r="2456" spans="1:7" x14ac:dyDescent="0.25">
      <c r="A2456" t="s">
        <v>2574</v>
      </c>
      <c r="B2456" t="s">
        <v>2575</v>
      </c>
      <c r="C2456" t="s">
        <v>291</v>
      </c>
      <c r="D2456" t="s">
        <v>377</v>
      </c>
      <c r="E2456" s="4">
        <v>38991.390090942397</v>
      </c>
      <c r="F2456" s="4">
        <v>12759.380803710899</v>
      </c>
      <c r="G2456" s="4">
        <v>3012.7510000000002</v>
      </c>
    </row>
    <row r="2457" spans="1:7" x14ac:dyDescent="0.25">
      <c r="A2457" t="s">
        <v>2576</v>
      </c>
      <c r="B2457" t="s">
        <v>2577</v>
      </c>
      <c r="C2457" t="s">
        <v>270</v>
      </c>
      <c r="D2457" t="s">
        <v>377</v>
      </c>
      <c r="E2457" s="4">
        <v>11250</v>
      </c>
      <c r="F2457" s="4">
        <v>1410.818125</v>
      </c>
      <c r="G2457" s="4">
        <v>342.89600000000002</v>
      </c>
    </row>
    <row r="2458" spans="1:7" x14ac:dyDescent="0.25">
      <c r="A2458" t="s">
        <v>2576</v>
      </c>
      <c r="B2458" t="s">
        <v>2577</v>
      </c>
      <c r="C2458" t="s">
        <v>291</v>
      </c>
      <c r="D2458" t="s">
        <v>377</v>
      </c>
      <c r="E2458" s="4">
        <v>24125</v>
      </c>
      <c r="F2458" s="4">
        <v>4383.9267343749998</v>
      </c>
      <c r="G2458" s="4">
        <v>1065.5640000000001</v>
      </c>
    </row>
    <row r="2459" spans="1:7" x14ac:dyDescent="0.25">
      <c r="A2459" t="s">
        <v>2578</v>
      </c>
      <c r="B2459" t="s">
        <v>2579</v>
      </c>
      <c r="C2459" t="s">
        <v>291</v>
      </c>
      <c r="D2459" t="s">
        <v>377</v>
      </c>
      <c r="E2459" s="4">
        <v>524871</v>
      </c>
      <c r="F2459" s="4">
        <v>59699.301078124998</v>
      </c>
      <c r="G2459" s="4">
        <v>12817.056</v>
      </c>
    </row>
    <row r="2460" spans="1:7" x14ac:dyDescent="0.25">
      <c r="A2460" t="s">
        <v>2578</v>
      </c>
      <c r="B2460" t="s">
        <v>2579</v>
      </c>
      <c r="C2460" t="s">
        <v>350</v>
      </c>
      <c r="D2460" t="s">
        <v>377</v>
      </c>
      <c r="E2460" s="4">
        <v>18620</v>
      </c>
      <c r="F2460" s="4">
        <v>3671.8142499999999</v>
      </c>
      <c r="G2460" s="4">
        <v>892.31700000000001</v>
      </c>
    </row>
    <row r="2461" spans="1:7" x14ac:dyDescent="0.25">
      <c r="A2461" t="s">
        <v>2580</v>
      </c>
      <c r="B2461" t="s">
        <v>2581</v>
      </c>
      <c r="C2461" t="s">
        <v>291</v>
      </c>
      <c r="D2461" t="s">
        <v>377</v>
      </c>
      <c r="E2461" s="4">
        <v>1037380</v>
      </c>
      <c r="F2461" s="4">
        <v>148577.101</v>
      </c>
      <c r="G2461" s="4">
        <v>28679.285</v>
      </c>
    </row>
    <row r="2462" spans="1:7" x14ac:dyDescent="0.25">
      <c r="A2462" t="s">
        <v>2582</v>
      </c>
      <c r="B2462" t="s">
        <v>2583</v>
      </c>
      <c r="C2462" t="s">
        <v>291</v>
      </c>
      <c r="D2462" t="s">
        <v>377</v>
      </c>
      <c r="E2462" s="4">
        <v>286811</v>
      </c>
      <c r="F2462" s="4">
        <v>62911.306693359402</v>
      </c>
      <c r="G2462" s="4">
        <v>12905.103999999999</v>
      </c>
    </row>
    <row r="2463" spans="1:7" x14ac:dyDescent="0.25">
      <c r="A2463" t="s">
        <v>2584</v>
      </c>
      <c r="B2463" t="s">
        <v>2585</v>
      </c>
      <c r="C2463" t="s">
        <v>270</v>
      </c>
      <c r="D2463" t="s">
        <v>377</v>
      </c>
      <c r="E2463" s="4">
        <v>66000</v>
      </c>
      <c r="F2463" s="4">
        <v>9333.6080000000002</v>
      </c>
      <c r="G2463" s="4">
        <v>2268.1320000000001</v>
      </c>
    </row>
    <row r="2464" spans="1:7" x14ac:dyDescent="0.25">
      <c r="A2464" t="s">
        <v>2584</v>
      </c>
      <c r="B2464" t="s">
        <v>2585</v>
      </c>
      <c r="C2464" t="s">
        <v>291</v>
      </c>
      <c r="D2464" t="s">
        <v>377</v>
      </c>
      <c r="E2464" s="4">
        <v>54916</v>
      </c>
      <c r="F2464" s="4">
        <v>15336.3303144531</v>
      </c>
      <c r="G2464" s="4">
        <v>3116.3020000000001</v>
      </c>
    </row>
    <row r="2465" spans="1:7" x14ac:dyDescent="0.25">
      <c r="A2465" t="s">
        <v>2584</v>
      </c>
      <c r="B2465" t="s">
        <v>2585</v>
      </c>
      <c r="C2465" t="s">
        <v>353</v>
      </c>
      <c r="D2465" t="s">
        <v>377</v>
      </c>
      <c r="E2465" s="4">
        <v>7040</v>
      </c>
      <c r="F2465" s="4">
        <v>8673.81</v>
      </c>
      <c r="G2465" s="4">
        <v>2107.9340000000002</v>
      </c>
    </row>
    <row r="2466" spans="1:7" x14ac:dyDescent="0.25">
      <c r="A2466" t="s">
        <v>2586</v>
      </c>
      <c r="B2466" t="s">
        <v>2587</v>
      </c>
      <c r="C2466" t="s">
        <v>291</v>
      </c>
      <c r="D2466" t="s">
        <v>377</v>
      </c>
      <c r="E2466" s="4">
        <v>1300</v>
      </c>
      <c r="F2466" s="4">
        <v>681.43987500000003</v>
      </c>
      <c r="G2466" s="4">
        <v>165.655</v>
      </c>
    </row>
    <row r="2467" spans="1:7" x14ac:dyDescent="0.25">
      <c r="A2467" t="s">
        <v>2588</v>
      </c>
      <c r="B2467" t="s">
        <v>2589</v>
      </c>
      <c r="C2467" t="s">
        <v>291</v>
      </c>
      <c r="D2467" t="s">
        <v>377</v>
      </c>
      <c r="E2467" s="4">
        <v>2772</v>
      </c>
      <c r="F2467" s="4">
        <v>1206.2812567138701</v>
      </c>
      <c r="G2467" s="4">
        <v>288.51299999999998</v>
      </c>
    </row>
    <row r="2468" spans="1:7" x14ac:dyDescent="0.25">
      <c r="A2468" t="s">
        <v>2590</v>
      </c>
      <c r="B2468" t="s">
        <v>2591</v>
      </c>
      <c r="C2468" t="s">
        <v>291</v>
      </c>
      <c r="D2468" t="s">
        <v>377</v>
      </c>
      <c r="E2468" s="4">
        <v>428865</v>
      </c>
      <c r="F2468" s="4">
        <v>20023.021816406199</v>
      </c>
      <c r="G2468" s="4">
        <v>4667.4740000000002</v>
      </c>
    </row>
    <row r="2469" spans="1:7" x14ac:dyDescent="0.25">
      <c r="A2469" t="s">
        <v>2592</v>
      </c>
      <c r="B2469" t="s">
        <v>2593</v>
      </c>
      <c r="C2469" t="s">
        <v>291</v>
      </c>
      <c r="D2469" t="s">
        <v>377</v>
      </c>
      <c r="E2469" s="4">
        <v>2145650</v>
      </c>
      <c r="F2469" s="4">
        <v>74650.376953125</v>
      </c>
      <c r="G2469" s="4">
        <v>16628.017</v>
      </c>
    </row>
    <row r="2470" spans="1:7" x14ac:dyDescent="0.25">
      <c r="A2470" t="s">
        <v>2594</v>
      </c>
      <c r="B2470" t="s">
        <v>2595</v>
      </c>
      <c r="C2470" t="s">
        <v>291</v>
      </c>
      <c r="D2470" t="s">
        <v>377</v>
      </c>
      <c r="E2470" s="4">
        <v>22800</v>
      </c>
      <c r="F2470" s="4">
        <v>8011.0749218749997</v>
      </c>
      <c r="G2470" s="4">
        <v>1946.8910000000001</v>
      </c>
    </row>
    <row r="2471" spans="1:7" x14ac:dyDescent="0.25">
      <c r="A2471" t="s">
        <v>2596</v>
      </c>
      <c r="B2471" t="s">
        <v>542</v>
      </c>
      <c r="C2471" t="s">
        <v>291</v>
      </c>
      <c r="D2471" t="s">
        <v>377</v>
      </c>
      <c r="E2471" s="4">
        <v>275</v>
      </c>
      <c r="F2471" s="4">
        <v>129.99633886718701</v>
      </c>
      <c r="G2471" s="4">
        <v>21.686</v>
      </c>
    </row>
    <row r="2472" spans="1:7" x14ac:dyDescent="0.25">
      <c r="A2472" t="s">
        <v>2597</v>
      </c>
      <c r="B2472" t="s">
        <v>2598</v>
      </c>
      <c r="C2472" t="s">
        <v>291</v>
      </c>
      <c r="D2472" t="s">
        <v>377</v>
      </c>
      <c r="E2472" s="4">
        <v>99755</v>
      </c>
      <c r="F2472" s="4">
        <v>12778.5179140625</v>
      </c>
      <c r="G2472" s="4">
        <v>2758.9479999999999</v>
      </c>
    </row>
    <row r="2473" spans="1:7" x14ac:dyDescent="0.25">
      <c r="A2473" t="s">
        <v>2599</v>
      </c>
      <c r="B2473" t="s">
        <v>2600</v>
      </c>
      <c r="C2473" t="s">
        <v>270</v>
      </c>
      <c r="D2473" t="s">
        <v>377</v>
      </c>
      <c r="E2473" s="4">
        <v>0.5</v>
      </c>
      <c r="F2473" s="4">
        <v>0.14191999816894499</v>
      </c>
      <c r="G2473" s="4">
        <v>3.5999999999999997E-2</v>
      </c>
    </row>
    <row r="2474" spans="1:7" x14ac:dyDescent="0.25">
      <c r="A2474" t="s">
        <v>2599</v>
      </c>
      <c r="B2474" t="s">
        <v>2600</v>
      </c>
      <c r="C2474" t="s">
        <v>282</v>
      </c>
      <c r="D2474" t="s">
        <v>377</v>
      </c>
      <c r="E2474" s="4">
        <v>17000</v>
      </c>
      <c r="F2474" s="4">
        <v>4523.7439999999997</v>
      </c>
      <c r="G2474" s="4">
        <v>1099.336</v>
      </c>
    </row>
    <row r="2475" spans="1:7" x14ac:dyDescent="0.25">
      <c r="A2475" t="s">
        <v>2599</v>
      </c>
      <c r="B2475" t="s">
        <v>2600</v>
      </c>
      <c r="C2475" t="s">
        <v>285</v>
      </c>
      <c r="D2475" t="s">
        <v>377</v>
      </c>
      <c r="E2475" s="4">
        <v>8800</v>
      </c>
      <c r="F2475" s="4">
        <v>2859.4422500000001</v>
      </c>
      <c r="G2475" s="4">
        <v>694.91099999999994</v>
      </c>
    </row>
    <row r="2476" spans="1:7" x14ac:dyDescent="0.25">
      <c r="A2476" t="s">
        <v>2599</v>
      </c>
      <c r="B2476" t="s">
        <v>2600</v>
      </c>
      <c r="C2476" t="s">
        <v>291</v>
      </c>
      <c r="D2476" t="s">
        <v>377</v>
      </c>
      <c r="E2476" s="4">
        <v>36938.840011596702</v>
      </c>
      <c r="F2476" s="4">
        <v>13001.248506469699</v>
      </c>
      <c r="G2476" s="4">
        <v>2635.402</v>
      </c>
    </row>
    <row r="2477" spans="1:7" x14ac:dyDescent="0.25">
      <c r="A2477" t="s">
        <v>2601</v>
      </c>
      <c r="B2477" t="s">
        <v>2602</v>
      </c>
      <c r="C2477" t="s">
        <v>270</v>
      </c>
      <c r="D2477" t="s">
        <v>377</v>
      </c>
      <c r="E2477" s="4">
        <v>120.449999988079</v>
      </c>
      <c r="F2477" s="4">
        <v>97.871410278320297</v>
      </c>
      <c r="G2477" s="4">
        <v>23.917000000000002</v>
      </c>
    </row>
    <row r="2478" spans="1:7" x14ac:dyDescent="0.25">
      <c r="A2478" t="s">
        <v>2601</v>
      </c>
      <c r="B2478" t="s">
        <v>2602</v>
      </c>
      <c r="C2478" t="s">
        <v>285</v>
      </c>
      <c r="D2478" t="s">
        <v>377</v>
      </c>
      <c r="E2478" s="4">
        <v>25.600000023841901</v>
      </c>
      <c r="F2478" s="4">
        <v>106.534343505859</v>
      </c>
      <c r="G2478" s="4">
        <v>25.954999999999998</v>
      </c>
    </row>
    <row r="2479" spans="1:7" x14ac:dyDescent="0.25">
      <c r="A2479" t="s">
        <v>2601</v>
      </c>
      <c r="B2479" t="s">
        <v>2602</v>
      </c>
      <c r="C2479" t="s">
        <v>291</v>
      </c>
      <c r="D2479" t="s">
        <v>377</v>
      </c>
      <c r="E2479" s="4">
        <v>77172.084999963598</v>
      </c>
      <c r="F2479" s="4">
        <v>21639.675098022501</v>
      </c>
      <c r="G2479" s="4">
        <v>5182.09</v>
      </c>
    </row>
    <row r="2480" spans="1:7" x14ac:dyDescent="0.25">
      <c r="A2480" t="s">
        <v>2601</v>
      </c>
      <c r="B2480" t="s">
        <v>2602</v>
      </c>
      <c r="C2480" t="s">
        <v>347</v>
      </c>
      <c r="D2480" t="s">
        <v>377</v>
      </c>
      <c r="E2480" s="4">
        <v>6680</v>
      </c>
      <c r="F2480" s="4">
        <v>3013.4312500000001</v>
      </c>
      <c r="G2480" s="4">
        <v>732.33</v>
      </c>
    </row>
    <row r="2481" spans="1:7" x14ac:dyDescent="0.25">
      <c r="A2481" t="s">
        <v>2603</v>
      </c>
      <c r="B2481" t="s">
        <v>2604</v>
      </c>
      <c r="C2481" t="s">
        <v>291</v>
      </c>
      <c r="D2481" t="s">
        <v>377</v>
      </c>
      <c r="E2481" s="4">
        <v>3250</v>
      </c>
      <c r="F2481" s="4">
        <v>770.69414257812502</v>
      </c>
      <c r="G2481" s="4">
        <v>179.744</v>
      </c>
    </row>
    <row r="2482" spans="1:7" x14ac:dyDescent="0.25">
      <c r="A2482" t="s">
        <v>2605</v>
      </c>
      <c r="B2482" t="s">
        <v>2606</v>
      </c>
      <c r="C2482" t="s">
        <v>291</v>
      </c>
      <c r="D2482" t="s">
        <v>377</v>
      </c>
      <c r="E2482" s="4">
        <v>69.600000381469698</v>
      </c>
      <c r="F2482" s="4">
        <v>88.542187499999997</v>
      </c>
      <c r="G2482" s="4">
        <v>21.516999999999999</v>
      </c>
    </row>
    <row r="2483" spans="1:7" x14ac:dyDescent="0.25">
      <c r="A2483" t="s">
        <v>2607</v>
      </c>
      <c r="B2483" t="s">
        <v>2608</v>
      </c>
      <c r="C2483" t="s">
        <v>270</v>
      </c>
      <c r="D2483" t="s">
        <v>377</v>
      </c>
      <c r="E2483" s="4">
        <v>22.700000762939499</v>
      </c>
      <c r="F2483" s="4">
        <v>8.8130195312499993</v>
      </c>
      <c r="G2483" s="4">
        <v>2.1429999999999998</v>
      </c>
    </row>
    <row r="2484" spans="1:7" x14ac:dyDescent="0.25">
      <c r="A2484" t="s">
        <v>2607</v>
      </c>
      <c r="B2484" t="s">
        <v>2608</v>
      </c>
      <c r="C2484" t="s">
        <v>291</v>
      </c>
      <c r="D2484" t="s">
        <v>377</v>
      </c>
      <c r="E2484" s="4">
        <v>2</v>
      </c>
      <c r="F2484" s="4">
        <v>5.8291699218749997</v>
      </c>
      <c r="G2484" s="4">
        <v>1.417</v>
      </c>
    </row>
    <row r="2485" spans="1:7" x14ac:dyDescent="0.25">
      <c r="A2485" t="s">
        <v>2609</v>
      </c>
      <c r="B2485" t="s">
        <v>2610</v>
      </c>
      <c r="C2485" t="s">
        <v>291</v>
      </c>
      <c r="D2485" t="s">
        <v>377</v>
      </c>
      <c r="E2485" s="4">
        <v>200</v>
      </c>
      <c r="F2485" s="4">
        <v>69.630820312500006</v>
      </c>
      <c r="G2485" s="4">
        <v>0.76200000000000001</v>
      </c>
    </row>
    <row r="2486" spans="1:7" x14ac:dyDescent="0.25">
      <c r="A2486" t="s">
        <v>2611</v>
      </c>
      <c r="B2486" t="s">
        <v>2612</v>
      </c>
      <c r="C2486" t="s">
        <v>291</v>
      </c>
      <c r="D2486" t="s">
        <v>377</v>
      </c>
      <c r="E2486" s="4">
        <v>4000.65000000596</v>
      </c>
      <c r="F2486" s="4">
        <v>671.37241387939503</v>
      </c>
      <c r="G2486" s="4">
        <v>46.38</v>
      </c>
    </row>
    <row r="2487" spans="1:7" x14ac:dyDescent="0.25">
      <c r="A2487" t="s">
        <v>2613</v>
      </c>
      <c r="B2487" t="s">
        <v>2614</v>
      </c>
      <c r="C2487" t="s">
        <v>270</v>
      </c>
      <c r="D2487" t="s">
        <v>377</v>
      </c>
      <c r="E2487" s="4">
        <v>12000</v>
      </c>
      <c r="F2487" s="4">
        <v>5745.12</v>
      </c>
      <c r="G2487" s="4">
        <v>1396.13</v>
      </c>
    </row>
    <row r="2488" spans="1:7" x14ac:dyDescent="0.25">
      <c r="A2488" t="s">
        <v>2613</v>
      </c>
      <c r="B2488" t="s">
        <v>2614</v>
      </c>
      <c r="C2488" t="s">
        <v>291</v>
      </c>
      <c r="D2488" t="s">
        <v>377</v>
      </c>
      <c r="E2488" s="4">
        <v>2320</v>
      </c>
      <c r="F2488" s="4">
        <v>2042.6476679687501</v>
      </c>
      <c r="G2488" s="4">
        <v>327.85599999999999</v>
      </c>
    </row>
    <row r="2489" spans="1:7" x14ac:dyDescent="0.25">
      <c r="A2489" t="s">
        <v>2615</v>
      </c>
      <c r="B2489" t="s">
        <v>2616</v>
      </c>
      <c r="C2489" t="s">
        <v>291</v>
      </c>
      <c r="D2489" t="s">
        <v>377</v>
      </c>
      <c r="E2489" s="4">
        <v>9704.75</v>
      </c>
      <c r="F2489" s="4">
        <v>6851.3874458007804</v>
      </c>
      <c r="G2489" s="4">
        <v>186.726</v>
      </c>
    </row>
    <row r="2490" spans="1:7" x14ac:dyDescent="0.25">
      <c r="A2490" t="s">
        <v>2617</v>
      </c>
      <c r="B2490" t="s">
        <v>2618</v>
      </c>
      <c r="C2490" t="s">
        <v>268</v>
      </c>
      <c r="D2490" t="s">
        <v>377</v>
      </c>
      <c r="E2490" s="4">
        <v>1000</v>
      </c>
      <c r="F2490" s="4">
        <v>973.90281249999998</v>
      </c>
      <c r="G2490" s="4">
        <v>236.72499999999999</v>
      </c>
    </row>
    <row r="2491" spans="1:7" x14ac:dyDescent="0.25">
      <c r="A2491" t="s">
        <v>2617</v>
      </c>
      <c r="B2491" t="s">
        <v>2618</v>
      </c>
      <c r="C2491" t="s">
        <v>291</v>
      </c>
      <c r="D2491" t="s">
        <v>377</v>
      </c>
      <c r="E2491" s="4">
        <v>3050</v>
      </c>
      <c r="F2491" s="4">
        <v>1466.4287753906201</v>
      </c>
      <c r="G2491" s="4">
        <v>356.47399999999999</v>
      </c>
    </row>
    <row r="2492" spans="1:7" x14ac:dyDescent="0.25">
      <c r="A2492" t="s">
        <v>2617</v>
      </c>
      <c r="B2492" t="s">
        <v>2618</v>
      </c>
      <c r="C2492" t="s">
        <v>340</v>
      </c>
      <c r="D2492" t="s">
        <v>377</v>
      </c>
      <c r="E2492" s="4">
        <v>2</v>
      </c>
      <c r="F2492" s="4">
        <v>19.273490234375</v>
      </c>
      <c r="G2492" s="4">
        <v>4.6849999999999996</v>
      </c>
    </row>
    <row r="2493" spans="1:7" x14ac:dyDescent="0.25">
      <c r="A2493" t="s">
        <v>2619</v>
      </c>
      <c r="B2493" t="s">
        <v>2620</v>
      </c>
      <c r="C2493" t="s">
        <v>291</v>
      </c>
      <c r="D2493" t="s">
        <v>377</v>
      </c>
      <c r="E2493" s="4">
        <v>16405</v>
      </c>
      <c r="F2493" s="4">
        <v>5298.74988720703</v>
      </c>
      <c r="G2493" s="4">
        <v>950.53300000000002</v>
      </c>
    </row>
    <row r="2494" spans="1:7" x14ac:dyDescent="0.25">
      <c r="A2494" t="s">
        <v>2621</v>
      </c>
      <c r="B2494" t="s">
        <v>2622</v>
      </c>
      <c r="C2494" t="s">
        <v>291</v>
      </c>
      <c r="D2494" t="s">
        <v>377</v>
      </c>
      <c r="E2494" s="4">
        <v>30</v>
      </c>
      <c r="F2494" s="4">
        <v>8.8082695312499997</v>
      </c>
      <c r="G2494" s="4">
        <v>4.1970000000000001</v>
      </c>
    </row>
    <row r="2495" spans="1:7" x14ac:dyDescent="0.25">
      <c r="A2495" t="s">
        <v>2623</v>
      </c>
      <c r="B2495" t="s">
        <v>2624</v>
      </c>
      <c r="C2495" t="s">
        <v>270</v>
      </c>
      <c r="D2495" t="s">
        <v>377</v>
      </c>
      <c r="E2495" s="4">
        <v>2500</v>
      </c>
      <c r="F2495" s="4">
        <v>604.84062500000005</v>
      </c>
      <c r="G2495" s="4">
        <v>283.67200000000003</v>
      </c>
    </row>
    <row r="2496" spans="1:7" x14ac:dyDescent="0.25">
      <c r="A2496" t="s">
        <v>2623</v>
      </c>
      <c r="B2496" t="s">
        <v>2624</v>
      </c>
      <c r="C2496" t="s">
        <v>291</v>
      </c>
      <c r="D2496" t="s">
        <v>377</v>
      </c>
      <c r="E2496" s="4">
        <v>2153</v>
      </c>
      <c r="F2496" s="4">
        <v>655.81605572509795</v>
      </c>
      <c r="G2496" s="4">
        <v>307.65300000000002</v>
      </c>
    </row>
    <row r="2497" spans="1:7" x14ac:dyDescent="0.25">
      <c r="A2497" t="s">
        <v>2625</v>
      </c>
      <c r="B2497" t="s">
        <v>2626</v>
      </c>
      <c r="C2497" t="s">
        <v>270</v>
      </c>
      <c r="D2497" t="s">
        <v>377</v>
      </c>
      <c r="E2497" s="4">
        <v>450914.92980194098</v>
      </c>
      <c r="F2497" s="4">
        <v>66008.735183349607</v>
      </c>
      <c r="G2497" s="4">
        <v>31134.712</v>
      </c>
    </row>
    <row r="2498" spans="1:7" x14ac:dyDescent="0.25">
      <c r="A2498" t="s">
        <v>2625</v>
      </c>
      <c r="B2498" t="s">
        <v>2626</v>
      </c>
      <c r="C2498" t="s">
        <v>291</v>
      </c>
      <c r="D2498" t="s">
        <v>377</v>
      </c>
      <c r="E2498" s="4">
        <v>5717.4353130459804</v>
      </c>
      <c r="F2498" s="4">
        <v>1846.92236224365</v>
      </c>
      <c r="G2498" s="4">
        <v>862.56299999999999</v>
      </c>
    </row>
    <row r="2499" spans="1:7" x14ac:dyDescent="0.25">
      <c r="A2499" t="s">
        <v>2627</v>
      </c>
      <c r="B2499" t="s">
        <v>2628</v>
      </c>
      <c r="C2499" t="s">
        <v>270</v>
      </c>
      <c r="D2499" t="s">
        <v>377</v>
      </c>
      <c r="E2499" s="4">
        <v>186364.591796875</v>
      </c>
      <c r="F2499" s="4">
        <v>24146.0489375</v>
      </c>
      <c r="G2499" s="4">
        <v>11325.029</v>
      </c>
    </row>
    <row r="2500" spans="1:7" x14ac:dyDescent="0.25">
      <c r="A2500" t="s">
        <v>2627</v>
      </c>
      <c r="B2500" t="s">
        <v>2628</v>
      </c>
      <c r="C2500" t="s">
        <v>285</v>
      </c>
      <c r="D2500" t="s">
        <v>377</v>
      </c>
      <c r="E2500" s="4">
        <v>291</v>
      </c>
      <c r="F2500" s="4">
        <v>987.13231250000001</v>
      </c>
      <c r="G2500" s="4">
        <v>463.03199999999998</v>
      </c>
    </row>
    <row r="2501" spans="1:7" x14ac:dyDescent="0.25">
      <c r="A2501" t="s">
        <v>2627</v>
      </c>
      <c r="B2501" t="s">
        <v>2628</v>
      </c>
      <c r="C2501" t="s">
        <v>291</v>
      </c>
      <c r="D2501" t="s">
        <v>377</v>
      </c>
      <c r="E2501" s="4">
        <v>9313.6624877452905</v>
      </c>
      <c r="F2501" s="4">
        <v>2833.1100329589799</v>
      </c>
      <c r="G2501" s="4">
        <v>1288.502</v>
      </c>
    </row>
    <row r="2502" spans="1:7" x14ac:dyDescent="0.25">
      <c r="A2502" t="s">
        <v>2629</v>
      </c>
      <c r="B2502" t="s">
        <v>2630</v>
      </c>
      <c r="C2502" t="s">
        <v>291</v>
      </c>
      <c r="D2502" t="s">
        <v>377</v>
      </c>
      <c r="E2502" s="4">
        <v>782.89999981224503</v>
      </c>
      <c r="F2502" s="4">
        <v>290.27557154846198</v>
      </c>
      <c r="G2502" s="4">
        <v>151.14699999999999</v>
      </c>
    </row>
    <row r="2503" spans="1:7" x14ac:dyDescent="0.25">
      <c r="A2503" t="s">
        <v>2629</v>
      </c>
      <c r="B2503" t="s">
        <v>2630</v>
      </c>
      <c r="C2503" t="s">
        <v>340</v>
      </c>
      <c r="D2503" t="s">
        <v>377</v>
      </c>
      <c r="E2503" s="4">
        <v>2696.44995117188</v>
      </c>
      <c r="F2503" s="4">
        <v>4595.1948124999999</v>
      </c>
      <c r="G2503" s="4">
        <v>2492.732</v>
      </c>
    </row>
    <row r="2504" spans="1:7" x14ac:dyDescent="0.25">
      <c r="A2504" t="s">
        <v>2631</v>
      </c>
      <c r="B2504" t="s">
        <v>2632</v>
      </c>
      <c r="C2504" t="s">
        <v>291</v>
      </c>
      <c r="D2504" t="s">
        <v>377</v>
      </c>
      <c r="E2504" s="4">
        <v>46975.5799995661</v>
      </c>
      <c r="F2504" s="4">
        <v>10369.3906601257</v>
      </c>
      <c r="G2504" s="4">
        <v>5442.4319999999998</v>
      </c>
    </row>
    <row r="2505" spans="1:7" x14ac:dyDescent="0.25">
      <c r="A2505" t="s">
        <v>2631</v>
      </c>
      <c r="B2505" t="s">
        <v>2632</v>
      </c>
      <c r="C2505" t="s">
        <v>299</v>
      </c>
      <c r="D2505" t="s">
        <v>377</v>
      </c>
      <c r="E2505" s="4">
        <v>710</v>
      </c>
      <c r="F2505" s="4">
        <v>569.98995068359397</v>
      </c>
      <c r="G2505" s="4">
        <v>309.20600000000002</v>
      </c>
    </row>
    <row r="2506" spans="1:7" x14ac:dyDescent="0.25">
      <c r="A2506" t="s">
        <v>2633</v>
      </c>
      <c r="B2506" t="s">
        <v>2634</v>
      </c>
      <c r="C2506" t="s">
        <v>270</v>
      </c>
      <c r="D2506" t="s">
        <v>377</v>
      </c>
      <c r="E2506" s="4">
        <v>0.5</v>
      </c>
      <c r="F2506" s="4">
        <v>77.607046874999995</v>
      </c>
      <c r="G2506" s="4">
        <v>42.1</v>
      </c>
    </row>
    <row r="2507" spans="1:7" x14ac:dyDescent="0.25">
      <c r="A2507" t="s">
        <v>2633</v>
      </c>
      <c r="B2507" t="s">
        <v>2634</v>
      </c>
      <c r="C2507" t="s">
        <v>291</v>
      </c>
      <c r="D2507" t="s">
        <v>377</v>
      </c>
      <c r="E2507" s="4">
        <v>36.199999809265101</v>
      </c>
      <c r="F2507" s="4">
        <v>65.379251708984398</v>
      </c>
      <c r="G2507" s="4">
        <v>35.476999999999997</v>
      </c>
    </row>
    <row r="2508" spans="1:7" x14ac:dyDescent="0.25">
      <c r="A2508" t="s">
        <v>2635</v>
      </c>
      <c r="B2508" t="s">
        <v>2636</v>
      </c>
      <c r="C2508" t="s">
        <v>270</v>
      </c>
      <c r="D2508" t="s">
        <v>377</v>
      </c>
      <c r="E2508" s="4">
        <v>170.69999790191699</v>
      </c>
      <c r="F2508" s="4">
        <v>277.06556118774398</v>
      </c>
      <c r="G2508" s="4">
        <v>85.192999999999998</v>
      </c>
    </row>
    <row r="2509" spans="1:7" x14ac:dyDescent="0.25">
      <c r="A2509" t="s">
        <v>2635</v>
      </c>
      <c r="B2509" t="s">
        <v>2636</v>
      </c>
      <c r="C2509" t="s">
        <v>291</v>
      </c>
      <c r="D2509" t="s">
        <v>377</v>
      </c>
      <c r="E2509" s="4">
        <v>73209.777993090494</v>
      </c>
      <c r="F2509" s="4">
        <v>24424.792221679701</v>
      </c>
      <c r="G2509" s="4">
        <v>12764.884</v>
      </c>
    </row>
    <row r="2510" spans="1:7" x14ac:dyDescent="0.25">
      <c r="A2510" t="s">
        <v>2637</v>
      </c>
      <c r="B2510" t="s">
        <v>2638</v>
      </c>
      <c r="C2510" t="s">
        <v>270</v>
      </c>
      <c r="D2510" t="s">
        <v>377</v>
      </c>
      <c r="E2510" s="4">
        <v>1903</v>
      </c>
      <c r="F2510" s="4">
        <v>731.71861450195297</v>
      </c>
      <c r="G2510" s="4">
        <v>344.202</v>
      </c>
    </row>
    <row r="2511" spans="1:7" x14ac:dyDescent="0.25">
      <c r="A2511" t="s">
        <v>2637</v>
      </c>
      <c r="B2511" t="s">
        <v>2638</v>
      </c>
      <c r="C2511" t="s">
        <v>291</v>
      </c>
      <c r="D2511" t="s">
        <v>377</v>
      </c>
      <c r="E2511" s="4">
        <v>46980.681165873997</v>
      </c>
      <c r="F2511" s="4">
        <v>19412.335866668702</v>
      </c>
      <c r="G2511" s="4">
        <v>10494.427</v>
      </c>
    </row>
    <row r="2512" spans="1:7" x14ac:dyDescent="0.25">
      <c r="A2512" t="s">
        <v>2639</v>
      </c>
      <c r="B2512" t="s">
        <v>2640</v>
      </c>
      <c r="C2512" t="s">
        <v>270</v>
      </c>
      <c r="D2512" t="s">
        <v>377</v>
      </c>
      <c r="E2512" s="4">
        <v>213.17999997735001</v>
      </c>
      <c r="F2512" s="4">
        <v>201.345251342773</v>
      </c>
      <c r="G2512" s="4">
        <v>109.247</v>
      </c>
    </row>
    <row r="2513" spans="1:7" x14ac:dyDescent="0.25">
      <c r="A2513" t="s">
        <v>2639</v>
      </c>
      <c r="B2513" t="s">
        <v>2640</v>
      </c>
      <c r="C2513" t="s">
        <v>291</v>
      </c>
      <c r="D2513" t="s">
        <v>377</v>
      </c>
      <c r="E2513" s="4">
        <v>10835.755399704</v>
      </c>
      <c r="F2513" s="4">
        <v>4102.3389561157201</v>
      </c>
      <c r="G2513" s="4">
        <v>2265.0059999999999</v>
      </c>
    </row>
    <row r="2514" spans="1:7" x14ac:dyDescent="0.25">
      <c r="A2514" t="s">
        <v>2639</v>
      </c>
      <c r="B2514" t="s">
        <v>2640</v>
      </c>
      <c r="C2514" t="s">
        <v>296</v>
      </c>
      <c r="D2514" t="s">
        <v>377</v>
      </c>
      <c r="E2514" s="4">
        <v>4.8000000715255702</v>
      </c>
      <c r="F2514" s="4">
        <v>124.5352109375</v>
      </c>
      <c r="G2514" s="4">
        <v>67.626000000000005</v>
      </c>
    </row>
    <row r="2515" spans="1:7" x14ac:dyDescent="0.25">
      <c r="A2515" t="s">
        <v>2639</v>
      </c>
      <c r="B2515" t="s">
        <v>2640</v>
      </c>
      <c r="C2515" t="s">
        <v>299</v>
      </c>
      <c r="D2515" t="s">
        <v>377</v>
      </c>
      <c r="E2515" s="4">
        <v>25</v>
      </c>
      <c r="F2515" s="4">
        <v>3.2173199768066398</v>
      </c>
      <c r="G2515" s="4">
        <v>1.752</v>
      </c>
    </row>
    <row r="2516" spans="1:7" x14ac:dyDescent="0.25">
      <c r="A2516" t="s">
        <v>2639</v>
      </c>
      <c r="B2516" t="s">
        <v>2640</v>
      </c>
      <c r="C2516" t="s">
        <v>312</v>
      </c>
      <c r="D2516" t="s">
        <v>377</v>
      </c>
      <c r="E2516" s="4">
        <v>3</v>
      </c>
      <c r="F2516" s="4">
        <v>4.0048100585937503</v>
      </c>
      <c r="G2516" s="4">
        <v>2.1739999999999999</v>
      </c>
    </row>
    <row r="2517" spans="1:7" x14ac:dyDescent="0.25">
      <c r="A2517" t="s">
        <v>2641</v>
      </c>
      <c r="B2517" t="s">
        <v>2642</v>
      </c>
      <c r="C2517" t="s">
        <v>264</v>
      </c>
      <c r="D2517" t="s">
        <v>377</v>
      </c>
      <c r="E2517" s="4">
        <v>0.30000001192092901</v>
      </c>
      <c r="F2517" s="4">
        <v>26.740230468749999</v>
      </c>
      <c r="G2517" s="4">
        <v>14.507999999999999</v>
      </c>
    </row>
    <row r="2518" spans="1:7" x14ac:dyDescent="0.25">
      <c r="A2518" t="s">
        <v>2641</v>
      </c>
      <c r="B2518" t="s">
        <v>2642</v>
      </c>
      <c r="C2518" t="s">
        <v>291</v>
      </c>
      <c r="D2518" t="s">
        <v>377</v>
      </c>
      <c r="E2518" s="4">
        <v>1371.39999961853</v>
      </c>
      <c r="F2518" s="4">
        <v>891.71329968261705</v>
      </c>
      <c r="G2518" s="4">
        <v>483.96300000000002</v>
      </c>
    </row>
    <row r="2519" spans="1:7" x14ac:dyDescent="0.25">
      <c r="A2519" t="s">
        <v>2643</v>
      </c>
      <c r="B2519" t="s">
        <v>2644</v>
      </c>
      <c r="C2519" t="s">
        <v>270</v>
      </c>
      <c r="D2519" t="s">
        <v>377</v>
      </c>
      <c r="E2519" s="4">
        <v>2</v>
      </c>
      <c r="F2519" s="4">
        <v>2.1484799804687502</v>
      </c>
      <c r="G2519" s="4">
        <v>1.167</v>
      </c>
    </row>
    <row r="2520" spans="1:7" x14ac:dyDescent="0.25">
      <c r="A2520" t="s">
        <v>2643</v>
      </c>
      <c r="B2520" t="s">
        <v>2644</v>
      </c>
      <c r="C2520" t="s">
        <v>291</v>
      </c>
      <c r="D2520" t="s">
        <v>377</v>
      </c>
      <c r="E2520" s="4">
        <v>156</v>
      </c>
      <c r="F2520" s="4">
        <v>218.330958007813</v>
      </c>
      <c r="G2520" s="4">
        <v>99.718999999999994</v>
      </c>
    </row>
    <row r="2521" spans="1:7" x14ac:dyDescent="0.25">
      <c r="A2521" t="s">
        <v>2643</v>
      </c>
      <c r="B2521" t="s">
        <v>2644</v>
      </c>
      <c r="C2521" t="s">
        <v>353</v>
      </c>
      <c r="D2521" t="s">
        <v>377</v>
      </c>
      <c r="E2521" s="4">
        <v>3.5</v>
      </c>
      <c r="F2521" s="4">
        <v>501.0562265625</v>
      </c>
      <c r="G2521" s="4">
        <v>271.86799999999999</v>
      </c>
    </row>
    <row r="2522" spans="1:7" x14ac:dyDescent="0.25">
      <c r="A2522" t="s">
        <v>2645</v>
      </c>
      <c r="B2522" t="s">
        <v>2646</v>
      </c>
      <c r="C2522" t="s">
        <v>270</v>
      </c>
      <c r="D2522" t="s">
        <v>377</v>
      </c>
      <c r="E2522" s="4">
        <v>15725.9299702644</v>
      </c>
      <c r="F2522" s="4">
        <v>4787.8783298339804</v>
      </c>
      <c r="G2522" s="4">
        <v>2597.2310000000002</v>
      </c>
    </row>
    <row r="2523" spans="1:7" x14ac:dyDescent="0.25">
      <c r="A2523" t="s">
        <v>2645</v>
      </c>
      <c r="B2523" t="s">
        <v>2646</v>
      </c>
      <c r="C2523" t="s">
        <v>285</v>
      </c>
      <c r="D2523" t="s">
        <v>377</v>
      </c>
      <c r="E2523" s="4">
        <v>1</v>
      </c>
      <c r="F2523" s="4">
        <v>3.9334399414062502</v>
      </c>
      <c r="G2523" s="4">
        <v>2.1360000000000001</v>
      </c>
    </row>
    <row r="2524" spans="1:7" x14ac:dyDescent="0.25">
      <c r="A2524" t="s">
        <v>2645</v>
      </c>
      <c r="B2524" t="s">
        <v>2646</v>
      </c>
      <c r="C2524" t="s">
        <v>291</v>
      </c>
      <c r="D2524" t="s">
        <v>377</v>
      </c>
      <c r="E2524" s="4">
        <v>21964.654924869501</v>
      </c>
      <c r="F2524" s="4">
        <v>10198.8442954864</v>
      </c>
      <c r="G2524" s="4">
        <v>5303.9449999999997</v>
      </c>
    </row>
    <row r="2525" spans="1:7" x14ac:dyDescent="0.25">
      <c r="A2525" t="s">
        <v>2645</v>
      </c>
      <c r="B2525" t="s">
        <v>2646</v>
      </c>
      <c r="C2525" t="s">
        <v>294</v>
      </c>
      <c r="D2525" t="s">
        <v>377</v>
      </c>
      <c r="E2525" s="4">
        <v>0.25</v>
      </c>
      <c r="F2525" s="4">
        <v>0.52108001708984397</v>
      </c>
      <c r="G2525" s="4">
        <v>0.28399999999999997</v>
      </c>
    </row>
    <row r="2526" spans="1:7" x14ac:dyDescent="0.25">
      <c r="A2526" t="s">
        <v>2645</v>
      </c>
      <c r="B2526" t="s">
        <v>2646</v>
      </c>
      <c r="C2526" t="s">
        <v>304</v>
      </c>
      <c r="D2526" t="s">
        <v>377</v>
      </c>
      <c r="E2526" s="4">
        <v>5</v>
      </c>
      <c r="F2526" s="4">
        <v>27.916769531250001</v>
      </c>
      <c r="G2526" s="4">
        <v>15.146000000000001</v>
      </c>
    </row>
    <row r="2527" spans="1:7" x14ac:dyDescent="0.25">
      <c r="A2527" t="s">
        <v>2645</v>
      </c>
      <c r="B2527" t="s">
        <v>2646</v>
      </c>
      <c r="C2527" t="s">
        <v>319</v>
      </c>
      <c r="D2527" t="s">
        <v>377</v>
      </c>
      <c r="E2527" s="4">
        <v>11.589999942108999</v>
      </c>
      <c r="F2527" s="4">
        <v>520.86645947265595</v>
      </c>
      <c r="G2527" s="4">
        <v>282.55500000000001</v>
      </c>
    </row>
    <row r="2528" spans="1:7" x14ac:dyDescent="0.25">
      <c r="A2528" t="s">
        <v>2647</v>
      </c>
      <c r="B2528" t="s">
        <v>2648</v>
      </c>
      <c r="C2528" t="s">
        <v>270</v>
      </c>
      <c r="D2528" t="s">
        <v>377</v>
      </c>
      <c r="E2528" s="4">
        <v>31039.400017313699</v>
      </c>
      <c r="F2528" s="4">
        <v>20876.709096221901</v>
      </c>
      <c r="G2528" s="4">
        <v>11308.353999999999</v>
      </c>
    </row>
    <row r="2529" spans="1:7" x14ac:dyDescent="0.25">
      <c r="A2529" t="s">
        <v>2647</v>
      </c>
      <c r="B2529" t="s">
        <v>2648</v>
      </c>
      <c r="C2529" t="s">
        <v>291</v>
      </c>
      <c r="D2529" t="s">
        <v>377</v>
      </c>
      <c r="E2529" s="4">
        <v>88384.854542255402</v>
      </c>
      <c r="F2529" s="4">
        <v>48636.557447868297</v>
      </c>
      <c r="G2529" s="4">
        <v>25484.702000000001</v>
      </c>
    </row>
    <row r="2530" spans="1:7" x14ac:dyDescent="0.25">
      <c r="A2530" t="s">
        <v>2647</v>
      </c>
      <c r="B2530" t="s">
        <v>2648</v>
      </c>
      <c r="C2530" t="s">
        <v>292</v>
      </c>
      <c r="D2530" t="s">
        <v>377</v>
      </c>
      <c r="E2530" s="4">
        <v>2</v>
      </c>
      <c r="F2530" s="4">
        <v>0.57599999999999996</v>
      </c>
      <c r="G2530" s="4">
        <v>0.314</v>
      </c>
    </row>
    <row r="2531" spans="1:7" x14ac:dyDescent="0.25">
      <c r="A2531" t="s">
        <v>2647</v>
      </c>
      <c r="B2531" t="s">
        <v>2648</v>
      </c>
      <c r="C2531" t="s">
        <v>319</v>
      </c>
      <c r="D2531" t="s">
        <v>377</v>
      </c>
      <c r="E2531" s="4">
        <v>0.36000001430511502</v>
      </c>
      <c r="F2531" s="4">
        <v>160.28881250000001</v>
      </c>
      <c r="G2531" s="4">
        <v>86.95</v>
      </c>
    </row>
    <row r="2532" spans="1:7" x14ac:dyDescent="0.25">
      <c r="A2532" t="s">
        <v>2647</v>
      </c>
      <c r="B2532" t="s">
        <v>2648</v>
      </c>
      <c r="C2532" t="s">
        <v>353</v>
      </c>
      <c r="D2532" t="s">
        <v>377</v>
      </c>
      <c r="E2532" s="4">
        <v>1.6399999856948899</v>
      </c>
      <c r="F2532" s="4">
        <v>12.154660156249999</v>
      </c>
      <c r="G2532" s="4">
        <v>6.5960000000000001</v>
      </c>
    </row>
    <row r="2533" spans="1:7" x14ac:dyDescent="0.25">
      <c r="A2533" t="s">
        <v>2647</v>
      </c>
      <c r="B2533" t="s">
        <v>2648</v>
      </c>
      <c r="C2533" t="s">
        <v>359</v>
      </c>
      <c r="D2533" t="s">
        <v>377</v>
      </c>
      <c r="E2533" s="4">
        <v>381.15000152587902</v>
      </c>
      <c r="F2533" s="4">
        <v>175.25312109375</v>
      </c>
      <c r="G2533" s="4">
        <v>95.067999999999998</v>
      </c>
    </row>
    <row r="2534" spans="1:7" x14ac:dyDescent="0.25">
      <c r="A2534" t="s">
        <v>2649</v>
      </c>
      <c r="B2534" t="s">
        <v>2650</v>
      </c>
      <c r="C2534" t="s">
        <v>270</v>
      </c>
      <c r="D2534" t="s">
        <v>377</v>
      </c>
      <c r="E2534" s="4">
        <v>144347</v>
      </c>
      <c r="F2534" s="4">
        <v>17535.537849609402</v>
      </c>
      <c r="G2534" s="4">
        <v>8290.1779999999999</v>
      </c>
    </row>
    <row r="2535" spans="1:7" x14ac:dyDescent="0.25">
      <c r="A2535" t="s">
        <v>2649</v>
      </c>
      <c r="B2535" t="s">
        <v>2650</v>
      </c>
      <c r="C2535" t="s">
        <v>291</v>
      </c>
      <c r="D2535" t="s">
        <v>377</v>
      </c>
      <c r="E2535" s="4">
        <v>302</v>
      </c>
      <c r="F2535" s="4">
        <v>583.75332751464805</v>
      </c>
      <c r="G2535" s="4">
        <v>273.78300000000002</v>
      </c>
    </row>
    <row r="2536" spans="1:7" x14ac:dyDescent="0.25">
      <c r="A2536" t="s">
        <v>2649</v>
      </c>
      <c r="B2536" t="s">
        <v>2650</v>
      </c>
      <c r="C2536" t="s">
        <v>299</v>
      </c>
      <c r="D2536" t="s">
        <v>377</v>
      </c>
      <c r="E2536" s="4">
        <v>40369.5</v>
      </c>
      <c r="F2536" s="4">
        <v>7120.0489800109899</v>
      </c>
      <c r="G2536" s="4">
        <v>3339.3760000000002</v>
      </c>
    </row>
    <row r="2537" spans="1:7" x14ac:dyDescent="0.25">
      <c r="A2537" t="s">
        <v>2649</v>
      </c>
      <c r="B2537" t="s">
        <v>2650</v>
      </c>
      <c r="C2537" t="s">
        <v>359</v>
      </c>
      <c r="D2537" t="s">
        <v>377</v>
      </c>
      <c r="E2537" s="4">
        <v>105607.5</v>
      </c>
      <c r="F2537" s="4">
        <v>8943.1239999999998</v>
      </c>
      <c r="G2537" s="4">
        <v>4194.5889999999999</v>
      </c>
    </row>
    <row r="2538" spans="1:7" x14ac:dyDescent="0.25">
      <c r="A2538" t="s">
        <v>2651</v>
      </c>
      <c r="B2538" t="s">
        <v>2652</v>
      </c>
      <c r="C2538" t="s">
        <v>270</v>
      </c>
      <c r="D2538" t="s">
        <v>377</v>
      </c>
      <c r="E2538" s="4">
        <v>354985.19921875</v>
      </c>
      <c r="F2538" s="4">
        <v>42971.483327392598</v>
      </c>
      <c r="G2538" s="4">
        <v>19834.569</v>
      </c>
    </row>
    <row r="2539" spans="1:7" x14ac:dyDescent="0.25">
      <c r="A2539" t="s">
        <v>2651</v>
      </c>
      <c r="B2539" t="s">
        <v>2652</v>
      </c>
      <c r="C2539" t="s">
        <v>291</v>
      </c>
      <c r="D2539" t="s">
        <v>377</v>
      </c>
      <c r="E2539" s="4">
        <v>196032.28000000099</v>
      </c>
      <c r="F2539" s="4">
        <v>20352.719497466998</v>
      </c>
      <c r="G2539" s="4">
        <v>9250.2209999999995</v>
      </c>
    </row>
    <row r="2540" spans="1:7" x14ac:dyDescent="0.25">
      <c r="A2540" t="s">
        <v>2651</v>
      </c>
      <c r="B2540" t="s">
        <v>2652</v>
      </c>
      <c r="C2540" t="s">
        <v>299</v>
      </c>
      <c r="D2540" t="s">
        <v>377</v>
      </c>
      <c r="E2540" s="4">
        <v>18497</v>
      </c>
      <c r="F2540" s="4">
        <v>2527.25675</v>
      </c>
      <c r="G2540" s="4">
        <v>1185.3499999999999</v>
      </c>
    </row>
    <row r="2541" spans="1:7" x14ac:dyDescent="0.25">
      <c r="A2541" t="s">
        <v>2651</v>
      </c>
      <c r="B2541" t="s">
        <v>2652</v>
      </c>
      <c r="C2541" t="s">
        <v>346</v>
      </c>
      <c r="D2541" t="s">
        <v>377</v>
      </c>
      <c r="E2541" s="4">
        <v>1.6999999880790699</v>
      </c>
      <c r="F2541" s="4">
        <v>1.35546003723145</v>
      </c>
      <c r="G2541" s="4">
        <v>0.63700000000000001</v>
      </c>
    </row>
    <row r="2542" spans="1:7" x14ac:dyDescent="0.25">
      <c r="A2542" t="s">
        <v>2651</v>
      </c>
      <c r="B2542" t="s">
        <v>2652</v>
      </c>
      <c r="C2542" t="s">
        <v>353</v>
      </c>
      <c r="D2542" t="s">
        <v>377</v>
      </c>
      <c r="E2542" s="4">
        <v>4.5</v>
      </c>
      <c r="F2542" s="4">
        <v>56.310240234375001</v>
      </c>
      <c r="G2542" s="4">
        <v>26.48</v>
      </c>
    </row>
    <row r="2543" spans="1:7" x14ac:dyDescent="0.25">
      <c r="A2543" t="s">
        <v>2653</v>
      </c>
      <c r="B2543" t="s">
        <v>2654</v>
      </c>
      <c r="C2543" t="s">
        <v>270</v>
      </c>
      <c r="D2543" t="s">
        <v>377</v>
      </c>
      <c r="E2543" s="4">
        <v>25370</v>
      </c>
      <c r="F2543" s="4">
        <v>2235.9877499999998</v>
      </c>
      <c r="G2543" s="4">
        <v>1048.7449999999999</v>
      </c>
    </row>
    <row r="2544" spans="1:7" x14ac:dyDescent="0.25">
      <c r="A2544" t="s">
        <v>2653</v>
      </c>
      <c r="B2544" t="s">
        <v>2654</v>
      </c>
      <c r="C2544" t="s">
        <v>291</v>
      </c>
      <c r="D2544" t="s">
        <v>377</v>
      </c>
      <c r="E2544" s="4">
        <v>16</v>
      </c>
      <c r="F2544" s="4">
        <v>6.6160400390624998</v>
      </c>
      <c r="G2544" s="4">
        <v>12.492000000000001</v>
      </c>
    </row>
    <row r="2545" spans="1:7" x14ac:dyDescent="0.25">
      <c r="A2545" t="s">
        <v>2655</v>
      </c>
      <c r="B2545" t="s">
        <v>2656</v>
      </c>
      <c r="C2545" t="s">
        <v>262</v>
      </c>
      <c r="D2545" t="s">
        <v>377</v>
      </c>
      <c r="E2545" s="4">
        <v>64.029999375343294</v>
      </c>
      <c r="F2545" s="4">
        <v>27.698779953002902</v>
      </c>
      <c r="G2545" s="4">
        <v>17.559999999999999</v>
      </c>
    </row>
    <row r="2546" spans="1:7" x14ac:dyDescent="0.25">
      <c r="A2546" t="s">
        <v>2655</v>
      </c>
      <c r="B2546" t="s">
        <v>2656</v>
      </c>
      <c r="C2546" t="s">
        <v>270</v>
      </c>
      <c r="D2546" t="s">
        <v>377</v>
      </c>
      <c r="E2546" s="4">
        <v>82771.720781147495</v>
      </c>
      <c r="F2546" s="4">
        <v>7905.0081745605503</v>
      </c>
      <c r="G2546" s="4">
        <v>3713.462</v>
      </c>
    </row>
    <row r="2547" spans="1:7" x14ac:dyDescent="0.25">
      <c r="A2547" t="s">
        <v>2655</v>
      </c>
      <c r="B2547" t="s">
        <v>2656</v>
      </c>
      <c r="C2547" t="s">
        <v>288</v>
      </c>
      <c r="D2547" t="s">
        <v>377</v>
      </c>
      <c r="E2547" s="4">
        <v>1.5</v>
      </c>
      <c r="F2547" s="4">
        <v>0.327579986572266</v>
      </c>
      <c r="G2547" s="4">
        <v>0.155</v>
      </c>
    </row>
    <row r="2548" spans="1:7" x14ac:dyDescent="0.25">
      <c r="A2548" t="s">
        <v>2655</v>
      </c>
      <c r="B2548" t="s">
        <v>2656</v>
      </c>
      <c r="C2548" t="s">
        <v>291</v>
      </c>
      <c r="D2548" t="s">
        <v>377</v>
      </c>
      <c r="E2548" s="4">
        <v>3490.6100006103502</v>
      </c>
      <c r="F2548" s="4">
        <v>3090.14937182617</v>
      </c>
      <c r="G2548" s="4">
        <v>1447.654</v>
      </c>
    </row>
    <row r="2549" spans="1:7" x14ac:dyDescent="0.25">
      <c r="A2549" t="s">
        <v>2655</v>
      </c>
      <c r="B2549" t="s">
        <v>2656</v>
      </c>
      <c r="C2549" t="s">
        <v>350</v>
      </c>
      <c r="D2549" t="s">
        <v>377</v>
      </c>
      <c r="E2549" s="4">
        <v>1.5400000214576699</v>
      </c>
      <c r="F2549" s="4">
        <v>2.2854799194335902</v>
      </c>
      <c r="G2549" s="4">
        <v>1.075</v>
      </c>
    </row>
    <row r="2550" spans="1:7" x14ac:dyDescent="0.25">
      <c r="A2550" t="s">
        <v>2657</v>
      </c>
      <c r="B2550" t="s">
        <v>2658</v>
      </c>
      <c r="C2550" t="s">
        <v>270</v>
      </c>
      <c r="D2550" t="s">
        <v>377</v>
      </c>
      <c r="E2550" s="4">
        <v>6488.3749877810496</v>
      </c>
      <c r="F2550" s="4">
        <v>1789.4705346961</v>
      </c>
      <c r="G2550" s="4">
        <v>839.35599999999999</v>
      </c>
    </row>
    <row r="2551" spans="1:7" x14ac:dyDescent="0.25">
      <c r="A2551" t="s">
        <v>2657</v>
      </c>
      <c r="B2551" t="s">
        <v>2658</v>
      </c>
      <c r="C2551" t="s">
        <v>274</v>
      </c>
      <c r="D2551" t="s">
        <v>377</v>
      </c>
      <c r="E2551" s="4">
        <v>0.5</v>
      </c>
      <c r="F2551" s="4">
        <v>8.6518701171874994</v>
      </c>
      <c r="G2551" s="4">
        <v>4.0590000000000002</v>
      </c>
    </row>
    <row r="2552" spans="1:7" x14ac:dyDescent="0.25">
      <c r="A2552" t="s">
        <v>2657</v>
      </c>
      <c r="B2552" t="s">
        <v>2658</v>
      </c>
      <c r="C2552" t="s">
        <v>291</v>
      </c>
      <c r="D2552" t="s">
        <v>377</v>
      </c>
      <c r="E2552" s="4">
        <v>3677.10000133514</v>
      </c>
      <c r="F2552" s="4">
        <v>2141.2774784851099</v>
      </c>
      <c r="G2552" s="4">
        <v>994.39599999999996</v>
      </c>
    </row>
    <row r="2553" spans="1:7" x14ac:dyDescent="0.25">
      <c r="A2553" t="s">
        <v>2657</v>
      </c>
      <c r="B2553" t="s">
        <v>2658</v>
      </c>
      <c r="C2553" t="s">
        <v>295</v>
      </c>
      <c r="D2553" t="s">
        <v>377</v>
      </c>
      <c r="E2553" s="4">
        <v>5</v>
      </c>
      <c r="F2553" s="4">
        <v>5.31941015625</v>
      </c>
      <c r="G2553" s="4">
        <v>2.496</v>
      </c>
    </row>
    <row r="2554" spans="1:7" x14ac:dyDescent="0.25">
      <c r="A2554" t="s">
        <v>2659</v>
      </c>
      <c r="B2554" t="s">
        <v>2660</v>
      </c>
      <c r="C2554" t="s">
        <v>254</v>
      </c>
      <c r="D2554" t="s">
        <v>377</v>
      </c>
      <c r="E2554" s="4">
        <v>5.0000000745058101E-2</v>
      </c>
      <c r="F2554" s="4">
        <v>0.153630004882813</v>
      </c>
      <c r="G2554" s="4">
        <v>7.3999999999999996E-2</v>
      </c>
    </row>
    <row r="2555" spans="1:7" x14ac:dyDescent="0.25">
      <c r="A2555" t="s">
        <v>2659</v>
      </c>
      <c r="B2555" t="s">
        <v>2660</v>
      </c>
      <c r="C2555" t="s">
        <v>270</v>
      </c>
      <c r="D2555" t="s">
        <v>377</v>
      </c>
      <c r="E2555" s="4">
        <v>52184.950054809502</v>
      </c>
      <c r="F2555" s="4">
        <v>17370.171146596898</v>
      </c>
      <c r="G2555" s="4">
        <v>8157.2340000000004</v>
      </c>
    </row>
    <row r="2556" spans="1:7" x14ac:dyDescent="0.25">
      <c r="A2556" t="s">
        <v>2659</v>
      </c>
      <c r="B2556" t="s">
        <v>2660</v>
      </c>
      <c r="C2556" t="s">
        <v>291</v>
      </c>
      <c r="D2556" t="s">
        <v>377</v>
      </c>
      <c r="E2556" s="4">
        <v>27902.852012163999</v>
      </c>
      <c r="F2556" s="4">
        <v>11006.1891103249</v>
      </c>
      <c r="G2556" s="4">
        <v>5333.3649999999998</v>
      </c>
    </row>
    <row r="2557" spans="1:7" x14ac:dyDescent="0.25">
      <c r="A2557" t="s">
        <v>2659</v>
      </c>
      <c r="B2557" t="s">
        <v>2660</v>
      </c>
      <c r="C2557" t="s">
        <v>294</v>
      </c>
      <c r="D2557" t="s">
        <v>377</v>
      </c>
      <c r="E2557" s="4">
        <v>0.5</v>
      </c>
      <c r="F2557" s="4">
        <v>0.246050003051758</v>
      </c>
      <c r="G2557" s="4">
        <v>0.11700000000000001</v>
      </c>
    </row>
    <row r="2558" spans="1:7" x14ac:dyDescent="0.25">
      <c r="A2558" t="s">
        <v>2659</v>
      </c>
      <c r="B2558" t="s">
        <v>2660</v>
      </c>
      <c r="C2558" t="s">
        <v>332</v>
      </c>
      <c r="D2558" t="s">
        <v>377</v>
      </c>
      <c r="E2558" s="4">
        <v>2.9999999329447701E-2</v>
      </c>
      <c r="F2558" s="4">
        <v>7.8989997863769507E-2</v>
      </c>
      <c r="G2558" s="4">
        <v>3.7999999999999999E-2</v>
      </c>
    </row>
    <row r="2559" spans="1:7" x14ac:dyDescent="0.25">
      <c r="A2559" t="s">
        <v>2659</v>
      </c>
      <c r="B2559" t="s">
        <v>2660</v>
      </c>
      <c r="C2559" t="s">
        <v>346</v>
      </c>
      <c r="D2559" t="s">
        <v>377</v>
      </c>
      <c r="E2559" s="4">
        <v>7.0499998107552502</v>
      </c>
      <c r="F2559" s="4">
        <v>42.549940780639602</v>
      </c>
      <c r="G2559" s="4">
        <v>20.024999999999999</v>
      </c>
    </row>
    <row r="2560" spans="1:7" x14ac:dyDescent="0.25">
      <c r="A2560" t="s">
        <v>2659</v>
      </c>
      <c r="B2560" t="s">
        <v>2660</v>
      </c>
      <c r="C2560" t="s">
        <v>351</v>
      </c>
      <c r="D2560" t="s">
        <v>377</v>
      </c>
      <c r="E2560" s="4">
        <v>2.5999999046325701</v>
      </c>
      <c r="F2560" s="4">
        <v>42.756559570312497</v>
      </c>
      <c r="G2560" s="4">
        <v>20.056999999999999</v>
      </c>
    </row>
    <row r="2561" spans="1:7" x14ac:dyDescent="0.25">
      <c r="A2561" t="s">
        <v>2659</v>
      </c>
      <c r="B2561" t="s">
        <v>2660</v>
      </c>
      <c r="C2561" t="s">
        <v>353</v>
      </c>
      <c r="D2561" t="s">
        <v>377</v>
      </c>
      <c r="E2561" s="4">
        <v>19.390000008046599</v>
      </c>
      <c r="F2561" s="4">
        <v>39.344470306396502</v>
      </c>
      <c r="G2561" s="4">
        <v>18.693999999999999</v>
      </c>
    </row>
    <row r="2562" spans="1:7" x14ac:dyDescent="0.25">
      <c r="A2562" t="s">
        <v>2661</v>
      </c>
      <c r="B2562" t="s">
        <v>2662</v>
      </c>
      <c r="C2562" t="s">
        <v>291</v>
      </c>
      <c r="D2562" t="s">
        <v>377</v>
      </c>
      <c r="E2562" s="4">
        <v>669493.09003400803</v>
      </c>
      <c r="F2562" s="4">
        <v>44158.333562927197</v>
      </c>
      <c r="G2562" s="4">
        <v>8943.5830000000005</v>
      </c>
    </row>
    <row r="2563" spans="1:7" x14ac:dyDescent="0.25">
      <c r="A2563" t="s">
        <v>2661</v>
      </c>
      <c r="B2563" t="s">
        <v>2662</v>
      </c>
      <c r="C2563" t="s">
        <v>307</v>
      </c>
      <c r="D2563" t="s">
        <v>377</v>
      </c>
      <c r="E2563" s="4">
        <v>6125</v>
      </c>
      <c r="F2563" s="4">
        <v>366.83712500000001</v>
      </c>
      <c r="G2563" s="4">
        <v>112.00700000000001</v>
      </c>
    </row>
    <row r="2564" spans="1:7" x14ac:dyDescent="0.25">
      <c r="A2564" t="s">
        <v>2661</v>
      </c>
      <c r="B2564" t="s">
        <v>2662</v>
      </c>
      <c r="C2564" t="s">
        <v>359</v>
      </c>
      <c r="D2564" t="s">
        <v>377</v>
      </c>
      <c r="E2564" s="4">
        <v>84000</v>
      </c>
      <c r="F2564" s="4">
        <v>3955.3562499999998</v>
      </c>
      <c r="G2564" s="4">
        <v>1207.0429999999999</v>
      </c>
    </row>
    <row r="2565" spans="1:7" x14ac:dyDescent="0.25">
      <c r="A2565" t="s">
        <v>2663</v>
      </c>
      <c r="B2565" t="s">
        <v>2662</v>
      </c>
      <c r="C2565" t="s">
        <v>270</v>
      </c>
      <c r="D2565" t="s">
        <v>377</v>
      </c>
      <c r="E2565" s="4">
        <v>1975</v>
      </c>
      <c r="F2565" s="4">
        <v>868.33775000000003</v>
      </c>
      <c r="G2565" s="4">
        <v>316.55399999999997</v>
      </c>
    </row>
    <row r="2566" spans="1:7" x14ac:dyDescent="0.25">
      <c r="A2566" t="s">
        <v>2663</v>
      </c>
      <c r="B2566" t="s">
        <v>2662</v>
      </c>
      <c r="C2566" t="s">
        <v>291</v>
      </c>
      <c r="D2566" t="s">
        <v>377</v>
      </c>
      <c r="E2566" s="4">
        <v>233887.122637272</v>
      </c>
      <c r="F2566" s="4">
        <v>32378.496261352499</v>
      </c>
      <c r="G2566" s="4">
        <v>10039.834000000001</v>
      </c>
    </row>
    <row r="2567" spans="1:7" x14ac:dyDescent="0.25">
      <c r="A2567" t="s">
        <v>2664</v>
      </c>
      <c r="B2567" t="s">
        <v>2665</v>
      </c>
      <c r="C2567" t="s">
        <v>270</v>
      </c>
      <c r="D2567" t="s">
        <v>377</v>
      </c>
      <c r="E2567" s="4">
        <v>2309.19995117188</v>
      </c>
      <c r="F2567" s="4">
        <v>492.37893750000001</v>
      </c>
      <c r="G2567" s="4">
        <v>150.315</v>
      </c>
    </row>
    <row r="2568" spans="1:7" x14ac:dyDescent="0.25">
      <c r="A2568" t="s">
        <v>2664</v>
      </c>
      <c r="B2568" t="s">
        <v>2665</v>
      </c>
      <c r="C2568" t="s">
        <v>291</v>
      </c>
      <c r="D2568" t="s">
        <v>377</v>
      </c>
      <c r="E2568" s="4">
        <v>7862.009765625</v>
      </c>
      <c r="F2568" s="4">
        <v>2161.9010273437498</v>
      </c>
      <c r="G2568" s="4">
        <v>266.26299999999998</v>
      </c>
    </row>
    <row r="2569" spans="1:7" x14ac:dyDescent="0.25">
      <c r="A2569" t="s">
        <v>2666</v>
      </c>
      <c r="B2569" t="s">
        <v>2665</v>
      </c>
      <c r="C2569" t="s">
        <v>270</v>
      </c>
      <c r="D2569" t="s">
        <v>377</v>
      </c>
      <c r="E2569" s="4">
        <v>48596.600608825698</v>
      </c>
      <c r="F2569" s="4">
        <v>9035.0672607421893</v>
      </c>
      <c r="G2569" s="4">
        <v>2757.125</v>
      </c>
    </row>
    <row r="2570" spans="1:7" x14ac:dyDescent="0.25">
      <c r="A2570" t="s">
        <v>2666</v>
      </c>
      <c r="B2570" t="s">
        <v>2665</v>
      </c>
      <c r="C2570" t="s">
        <v>291</v>
      </c>
      <c r="D2570" t="s">
        <v>377</v>
      </c>
      <c r="E2570" s="4">
        <v>408963.97848510701</v>
      </c>
      <c r="F2570" s="4">
        <v>80412.469865234394</v>
      </c>
      <c r="G2570" s="4">
        <v>23019.511999999999</v>
      </c>
    </row>
    <row r="2571" spans="1:7" x14ac:dyDescent="0.25">
      <c r="A2571" t="s">
        <v>2666</v>
      </c>
      <c r="B2571" t="s">
        <v>2665</v>
      </c>
      <c r="C2571" t="s">
        <v>292</v>
      </c>
      <c r="D2571" t="s">
        <v>377</v>
      </c>
      <c r="E2571" s="4">
        <v>10.6599998474121</v>
      </c>
      <c r="F2571" s="4">
        <v>10.8092802734375</v>
      </c>
      <c r="G2571" s="4">
        <v>4.0069999999999997</v>
      </c>
    </row>
    <row r="2572" spans="1:7" x14ac:dyDescent="0.25">
      <c r="A2572" t="s">
        <v>2667</v>
      </c>
      <c r="B2572" t="s">
        <v>2668</v>
      </c>
      <c r="C2572" t="s">
        <v>291</v>
      </c>
      <c r="D2572" t="s">
        <v>377</v>
      </c>
      <c r="E2572" s="4">
        <v>4062.6500244140602</v>
      </c>
      <c r="F2572" s="4">
        <v>892.35047265624996</v>
      </c>
      <c r="G2572" s="4">
        <v>378.31299999999999</v>
      </c>
    </row>
    <row r="2573" spans="1:7" x14ac:dyDescent="0.25">
      <c r="A2573" t="s">
        <v>2669</v>
      </c>
      <c r="B2573" t="s">
        <v>2668</v>
      </c>
      <c r="C2573" t="s">
        <v>270</v>
      </c>
      <c r="D2573" t="s">
        <v>377</v>
      </c>
      <c r="E2573" s="4">
        <v>4200</v>
      </c>
      <c r="F2573" s="4">
        <v>1074.79053125</v>
      </c>
      <c r="G2573" s="4">
        <v>391.80500000000001</v>
      </c>
    </row>
    <row r="2574" spans="1:7" x14ac:dyDescent="0.25">
      <c r="A2574" t="s">
        <v>2669</v>
      </c>
      <c r="B2574" t="s">
        <v>2668</v>
      </c>
      <c r="C2574" t="s">
        <v>291</v>
      </c>
      <c r="D2574" t="s">
        <v>377</v>
      </c>
      <c r="E2574" s="4">
        <v>1139.1000094413801</v>
      </c>
      <c r="F2574" s="4">
        <v>1057.4526843261699</v>
      </c>
      <c r="G2574" s="4">
        <v>376.72</v>
      </c>
    </row>
    <row r="2575" spans="1:7" x14ac:dyDescent="0.25">
      <c r="A2575" t="s">
        <v>2669</v>
      </c>
      <c r="B2575" t="s">
        <v>2668</v>
      </c>
      <c r="C2575" t="s">
        <v>347</v>
      </c>
      <c r="D2575" t="s">
        <v>377</v>
      </c>
      <c r="E2575" s="4">
        <v>115.830001831055</v>
      </c>
      <c r="F2575" s="4">
        <v>250.42253906249999</v>
      </c>
      <c r="G2575" s="4">
        <v>91.355000000000004</v>
      </c>
    </row>
    <row r="2576" spans="1:7" x14ac:dyDescent="0.25">
      <c r="A2576" t="s">
        <v>2670</v>
      </c>
      <c r="B2576" t="s">
        <v>2671</v>
      </c>
      <c r="C2576" t="s">
        <v>270</v>
      </c>
      <c r="D2576" t="s">
        <v>377</v>
      </c>
      <c r="E2576" s="4">
        <v>18983.619140625</v>
      </c>
      <c r="F2576" s="4">
        <v>2545.4405000000002</v>
      </c>
      <c r="G2576" s="4">
        <v>927.81600000000003</v>
      </c>
    </row>
    <row r="2577" spans="1:7" x14ac:dyDescent="0.25">
      <c r="A2577" t="s">
        <v>2670</v>
      </c>
      <c r="B2577" t="s">
        <v>2671</v>
      </c>
      <c r="C2577" t="s">
        <v>291</v>
      </c>
      <c r="D2577" t="s">
        <v>377</v>
      </c>
      <c r="E2577" s="4">
        <v>4402.4499969482404</v>
      </c>
      <c r="F2577" s="4">
        <v>1312.0822299804699</v>
      </c>
      <c r="G2577" s="4">
        <v>477.96600000000001</v>
      </c>
    </row>
    <row r="2578" spans="1:7" x14ac:dyDescent="0.25">
      <c r="A2578" t="s">
        <v>2672</v>
      </c>
      <c r="B2578" t="s">
        <v>2673</v>
      </c>
      <c r="C2578" t="s">
        <v>270</v>
      </c>
      <c r="D2578" t="s">
        <v>377</v>
      </c>
      <c r="E2578" s="4">
        <v>5558.5500183105496</v>
      </c>
      <c r="F2578" s="4">
        <v>1598.417015625</v>
      </c>
      <c r="G2578" s="4">
        <v>392.93700000000001</v>
      </c>
    </row>
    <row r="2579" spans="1:7" x14ac:dyDescent="0.25">
      <c r="A2579" t="s">
        <v>2672</v>
      </c>
      <c r="B2579" t="s">
        <v>2673</v>
      </c>
      <c r="C2579" t="s">
        <v>291</v>
      </c>
      <c r="D2579" t="s">
        <v>377</v>
      </c>
      <c r="E2579" s="4">
        <v>37568.680053710901</v>
      </c>
      <c r="F2579" s="4">
        <v>8540.5569648437504</v>
      </c>
      <c r="G2579" s="4">
        <v>2759.8820000000001</v>
      </c>
    </row>
    <row r="2580" spans="1:7" x14ac:dyDescent="0.25">
      <c r="A2580" t="s">
        <v>2674</v>
      </c>
      <c r="B2580" t="s">
        <v>2673</v>
      </c>
      <c r="C2580" t="s">
        <v>270</v>
      </c>
      <c r="D2580" t="s">
        <v>377</v>
      </c>
      <c r="E2580" s="4">
        <v>45805.949048042297</v>
      </c>
      <c r="F2580" s="4">
        <v>7487.9096865234396</v>
      </c>
      <c r="G2580" s="4">
        <v>2712.71</v>
      </c>
    </row>
    <row r="2581" spans="1:7" x14ac:dyDescent="0.25">
      <c r="A2581" t="s">
        <v>2674</v>
      </c>
      <c r="B2581" t="s">
        <v>2673</v>
      </c>
      <c r="C2581" t="s">
        <v>291</v>
      </c>
      <c r="D2581" t="s">
        <v>377</v>
      </c>
      <c r="E2581" s="4">
        <v>115058.231516838</v>
      </c>
      <c r="F2581" s="4">
        <v>32677.267648468001</v>
      </c>
      <c r="G2581" s="4">
        <v>8827.7350000000006</v>
      </c>
    </row>
    <row r="2582" spans="1:7" x14ac:dyDescent="0.25">
      <c r="A2582" t="s">
        <v>2674</v>
      </c>
      <c r="B2582" t="s">
        <v>2673</v>
      </c>
      <c r="C2582" t="s">
        <v>345</v>
      </c>
      <c r="D2582" t="s">
        <v>377</v>
      </c>
      <c r="E2582" s="4">
        <v>0.40000000596046398</v>
      </c>
      <c r="F2582" s="4">
        <v>0.66295001220703098</v>
      </c>
      <c r="G2582" s="4">
        <v>0.24399999999999999</v>
      </c>
    </row>
    <row r="2583" spans="1:7" x14ac:dyDescent="0.25">
      <c r="A2583" t="s">
        <v>2675</v>
      </c>
      <c r="B2583" t="s">
        <v>2676</v>
      </c>
      <c r="C2583" t="s">
        <v>270</v>
      </c>
      <c r="D2583" t="s">
        <v>377</v>
      </c>
      <c r="E2583" s="4">
        <v>2</v>
      </c>
      <c r="F2583" s="4">
        <v>0.51458001708984402</v>
      </c>
      <c r="G2583" s="4">
        <v>0.219</v>
      </c>
    </row>
    <row r="2584" spans="1:7" x14ac:dyDescent="0.25">
      <c r="A2584" t="s">
        <v>2675</v>
      </c>
      <c r="B2584" t="s">
        <v>2676</v>
      </c>
      <c r="C2584" t="s">
        <v>291</v>
      </c>
      <c r="D2584" t="s">
        <v>377</v>
      </c>
      <c r="E2584" s="4">
        <v>5335</v>
      </c>
      <c r="F2584" s="4">
        <v>1695.5418125000001</v>
      </c>
      <c r="G2584" s="4">
        <v>718.65099999999995</v>
      </c>
    </row>
    <row r="2585" spans="1:7" x14ac:dyDescent="0.25">
      <c r="A2585" t="s">
        <v>2677</v>
      </c>
      <c r="B2585" t="s">
        <v>2676</v>
      </c>
      <c r="C2585" t="s">
        <v>270</v>
      </c>
      <c r="D2585" t="s">
        <v>377</v>
      </c>
      <c r="E2585" s="4">
        <v>1.5</v>
      </c>
      <c r="F2585" s="4">
        <v>0.327579986572266</v>
      </c>
      <c r="G2585" s="4">
        <v>0.121</v>
      </c>
    </row>
    <row r="2586" spans="1:7" x14ac:dyDescent="0.25">
      <c r="A2586" t="s">
        <v>2677</v>
      </c>
      <c r="B2586" t="s">
        <v>2676</v>
      </c>
      <c r="C2586" t="s">
        <v>291</v>
      </c>
      <c r="D2586" t="s">
        <v>377</v>
      </c>
      <c r="E2586" s="4">
        <v>9246.4000034332294</v>
      </c>
      <c r="F2586" s="4">
        <v>2985.8219743652298</v>
      </c>
      <c r="G2586" s="4">
        <v>1088.8320000000001</v>
      </c>
    </row>
    <row r="2587" spans="1:7" x14ac:dyDescent="0.25">
      <c r="A2587" t="s">
        <v>2678</v>
      </c>
      <c r="B2587" t="s">
        <v>2679</v>
      </c>
      <c r="C2587" t="s">
        <v>291</v>
      </c>
      <c r="D2587" t="s">
        <v>377</v>
      </c>
      <c r="E2587" s="4">
        <v>65000</v>
      </c>
      <c r="F2587" s="4">
        <v>4087.1823749999999</v>
      </c>
      <c r="G2587" s="4">
        <v>1247.402</v>
      </c>
    </row>
    <row r="2588" spans="1:7" x14ac:dyDescent="0.25">
      <c r="A2588" t="s">
        <v>2680</v>
      </c>
      <c r="B2588" t="s">
        <v>2679</v>
      </c>
      <c r="C2588" t="s">
        <v>291</v>
      </c>
      <c r="D2588" t="s">
        <v>377</v>
      </c>
      <c r="E2588" s="4">
        <v>89826.340179443403</v>
      </c>
      <c r="F2588" s="4">
        <v>13207.547363281201</v>
      </c>
      <c r="G2588" s="4">
        <v>4790.3779999999997</v>
      </c>
    </row>
    <row r="2589" spans="1:7" x14ac:dyDescent="0.25">
      <c r="A2589" t="s">
        <v>2680</v>
      </c>
      <c r="B2589" t="s">
        <v>2679</v>
      </c>
      <c r="C2589" t="s">
        <v>346</v>
      </c>
      <c r="D2589" t="s">
        <v>377</v>
      </c>
      <c r="E2589" s="4">
        <v>1856.1899719238299</v>
      </c>
      <c r="F2589" s="4">
        <v>3455.2017187500001</v>
      </c>
      <c r="G2589" s="4">
        <v>820.03499999999997</v>
      </c>
    </row>
    <row r="2590" spans="1:7" x14ac:dyDescent="0.25">
      <c r="A2590" t="s">
        <v>2680</v>
      </c>
      <c r="B2590" t="s">
        <v>2679</v>
      </c>
      <c r="C2590" t="s">
        <v>359</v>
      </c>
      <c r="D2590" t="s">
        <v>377</v>
      </c>
      <c r="E2590" s="4">
        <v>82000</v>
      </c>
      <c r="F2590" s="4">
        <v>3999.0442499999999</v>
      </c>
      <c r="G2590" s="4">
        <v>1220.44</v>
      </c>
    </row>
    <row r="2591" spans="1:7" x14ac:dyDescent="0.25">
      <c r="A2591" t="s">
        <v>2681</v>
      </c>
      <c r="B2591" t="s">
        <v>2682</v>
      </c>
      <c r="C2591" t="s">
        <v>359</v>
      </c>
      <c r="D2591" t="s">
        <v>377</v>
      </c>
      <c r="E2591" s="4">
        <v>28000</v>
      </c>
      <c r="F2591" s="4">
        <v>1334.7570000000001</v>
      </c>
      <c r="G2591" s="4">
        <v>407.36700000000002</v>
      </c>
    </row>
    <row r="2592" spans="1:7" x14ac:dyDescent="0.25">
      <c r="A2592" t="s">
        <v>2683</v>
      </c>
      <c r="B2592" t="s">
        <v>2682</v>
      </c>
      <c r="C2592" t="s">
        <v>291</v>
      </c>
      <c r="D2592" t="s">
        <v>377</v>
      </c>
      <c r="E2592" s="4">
        <v>50956.449981689497</v>
      </c>
      <c r="F2592" s="4">
        <v>5644.9312863159203</v>
      </c>
      <c r="G2592" s="4">
        <v>1923.146</v>
      </c>
    </row>
    <row r="2593" spans="1:7" x14ac:dyDescent="0.25">
      <c r="A2593" t="s">
        <v>2684</v>
      </c>
      <c r="B2593" t="s">
        <v>2685</v>
      </c>
      <c r="C2593" t="s">
        <v>291</v>
      </c>
      <c r="D2593" t="s">
        <v>377</v>
      </c>
      <c r="E2593" s="4">
        <v>361358.24766540498</v>
      </c>
      <c r="F2593" s="4">
        <v>69132.115049133296</v>
      </c>
      <c r="G2593" s="4">
        <v>21378.807000000001</v>
      </c>
    </row>
    <row r="2594" spans="1:7" x14ac:dyDescent="0.25">
      <c r="A2594" t="s">
        <v>2686</v>
      </c>
      <c r="B2594" t="s">
        <v>2687</v>
      </c>
      <c r="C2594" t="s">
        <v>291</v>
      </c>
      <c r="D2594" t="s">
        <v>377</v>
      </c>
      <c r="E2594" s="4">
        <v>191620.679931641</v>
      </c>
      <c r="F2594" s="4">
        <v>41690.127281250003</v>
      </c>
      <c r="G2594" s="4">
        <v>12722.477999999999</v>
      </c>
    </row>
    <row r="2595" spans="1:7" x14ac:dyDescent="0.25">
      <c r="A2595" t="s">
        <v>2688</v>
      </c>
      <c r="B2595" t="s">
        <v>2689</v>
      </c>
      <c r="C2595" t="s">
        <v>291</v>
      </c>
      <c r="D2595" t="s">
        <v>377</v>
      </c>
      <c r="E2595" s="4">
        <v>55676.070465087898</v>
      </c>
      <c r="F2595" s="4">
        <v>18701.7709196777</v>
      </c>
      <c r="G2595" s="4">
        <v>7645.6750000000002</v>
      </c>
    </row>
    <row r="2596" spans="1:7" x14ac:dyDescent="0.25">
      <c r="A2596" t="s">
        <v>2690</v>
      </c>
      <c r="B2596" t="s">
        <v>2689</v>
      </c>
      <c r="C2596" t="s">
        <v>270</v>
      </c>
      <c r="D2596" t="s">
        <v>377</v>
      </c>
      <c r="E2596" s="4">
        <v>110</v>
      </c>
      <c r="F2596" s="4">
        <v>71.679039062499996</v>
      </c>
      <c r="G2596" s="4">
        <v>26.126999999999999</v>
      </c>
    </row>
    <row r="2597" spans="1:7" x14ac:dyDescent="0.25">
      <c r="A2597" t="s">
        <v>2690</v>
      </c>
      <c r="B2597" t="s">
        <v>2689</v>
      </c>
      <c r="C2597" t="s">
        <v>291</v>
      </c>
      <c r="D2597" t="s">
        <v>377</v>
      </c>
      <c r="E2597" s="4">
        <v>16606.500195264802</v>
      </c>
      <c r="F2597" s="4">
        <v>3267.7577557373002</v>
      </c>
      <c r="G2597" s="4">
        <v>1022.037</v>
      </c>
    </row>
    <row r="2598" spans="1:7" x14ac:dyDescent="0.25">
      <c r="A2598" t="s">
        <v>2691</v>
      </c>
      <c r="B2598" t="s">
        <v>2692</v>
      </c>
      <c r="C2598" t="s">
        <v>270</v>
      </c>
      <c r="D2598" t="s">
        <v>377</v>
      </c>
      <c r="E2598" s="4">
        <v>2.3000000119209298</v>
      </c>
      <c r="F2598" s="4">
        <v>3.6440600280761699</v>
      </c>
      <c r="G2598" s="4">
        <v>1.331</v>
      </c>
    </row>
    <row r="2599" spans="1:7" x14ac:dyDescent="0.25">
      <c r="A2599" t="s">
        <v>2693</v>
      </c>
      <c r="B2599" t="s">
        <v>2694</v>
      </c>
      <c r="C2599" t="s">
        <v>270</v>
      </c>
      <c r="D2599" t="s">
        <v>377</v>
      </c>
      <c r="E2599" s="4">
        <v>780</v>
      </c>
      <c r="F2599" s="4">
        <v>303.58435937500002</v>
      </c>
      <c r="G2599" s="4">
        <v>128.66300000000001</v>
      </c>
    </row>
    <row r="2600" spans="1:7" x14ac:dyDescent="0.25">
      <c r="A2600" t="s">
        <v>2693</v>
      </c>
      <c r="B2600" t="s">
        <v>2694</v>
      </c>
      <c r="C2600" t="s">
        <v>291</v>
      </c>
      <c r="D2600" t="s">
        <v>377</v>
      </c>
      <c r="E2600" s="4">
        <v>11532.099609375</v>
      </c>
      <c r="F2600" s="4">
        <v>4255.4174999999996</v>
      </c>
      <c r="G2600" s="4">
        <v>1803.5129999999999</v>
      </c>
    </row>
    <row r="2601" spans="1:7" x14ac:dyDescent="0.25">
      <c r="A2601" t="s">
        <v>2695</v>
      </c>
      <c r="B2601" t="s">
        <v>2694</v>
      </c>
      <c r="C2601" t="s">
        <v>291</v>
      </c>
      <c r="D2601" t="s">
        <v>377</v>
      </c>
      <c r="E2601" s="4">
        <v>140</v>
      </c>
      <c r="F2601" s="4">
        <v>33.539929687499999</v>
      </c>
      <c r="G2601" s="4">
        <v>12.225</v>
      </c>
    </row>
    <row r="2602" spans="1:7" x14ac:dyDescent="0.25">
      <c r="A2602" t="s">
        <v>2696</v>
      </c>
      <c r="B2602" t="s">
        <v>2697</v>
      </c>
      <c r="C2602" t="s">
        <v>270</v>
      </c>
      <c r="D2602" t="s">
        <v>377</v>
      </c>
      <c r="E2602" s="4">
        <v>1</v>
      </c>
      <c r="F2602" s="4">
        <v>0.61061999511718701</v>
      </c>
      <c r="G2602" s="4">
        <v>0.22500000000000001</v>
      </c>
    </row>
    <row r="2603" spans="1:7" x14ac:dyDescent="0.25">
      <c r="A2603" t="s">
        <v>2698</v>
      </c>
      <c r="B2603" t="s">
        <v>2699</v>
      </c>
      <c r="C2603" t="s">
        <v>260</v>
      </c>
      <c r="D2603" t="s">
        <v>377</v>
      </c>
      <c r="E2603" s="4">
        <v>1020</v>
      </c>
      <c r="F2603" s="4">
        <v>474.35812499999997</v>
      </c>
      <c r="G2603" s="4">
        <v>201.1</v>
      </c>
    </row>
    <row r="2604" spans="1:7" x14ac:dyDescent="0.25">
      <c r="A2604" t="s">
        <v>2698</v>
      </c>
      <c r="B2604" t="s">
        <v>2699</v>
      </c>
      <c r="C2604" t="s">
        <v>270</v>
      </c>
      <c r="D2604" t="s">
        <v>377</v>
      </c>
      <c r="E2604" s="4">
        <v>52</v>
      </c>
      <c r="F2604" s="4">
        <v>352.39435937500002</v>
      </c>
      <c r="G2604" s="4">
        <v>149.41399999999999</v>
      </c>
    </row>
    <row r="2605" spans="1:7" x14ac:dyDescent="0.25">
      <c r="A2605" t="s">
        <v>2698</v>
      </c>
      <c r="B2605" t="s">
        <v>2699</v>
      </c>
      <c r="C2605" t="s">
        <v>291</v>
      </c>
      <c r="D2605" t="s">
        <v>377</v>
      </c>
      <c r="E2605" s="4">
        <v>282285.38396835298</v>
      </c>
      <c r="F2605" s="4">
        <v>91486.916289672896</v>
      </c>
      <c r="G2605" s="4">
        <v>35491.951999999997</v>
      </c>
    </row>
    <row r="2606" spans="1:7" x14ac:dyDescent="0.25">
      <c r="A2606" t="s">
        <v>2700</v>
      </c>
      <c r="B2606" t="s">
        <v>2701</v>
      </c>
      <c r="C2606" t="s">
        <v>291</v>
      </c>
      <c r="D2606" t="s">
        <v>377</v>
      </c>
      <c r="E2606" s="4">
        <v>757962.360040784</v>
      </c>
      <c r="F2606" s="4">
        <v>59369.434128845198</v>
      </c>
      <c r="G2606" s="4">
        <v>17252.632000000001</v>
      </c>
    </row>
    <row r="2607" spans="1:7" x14ac:dyDescent="0.25">
      <c r="A2607" t="s">
        <v>2700</v>
      </c>
      <c r="B2607" t="s">
        <v>2701</v>
      </c>
      <c r="C2607" t="s">
        <v>346</v>
      </c>
      <c r="D2607" t="s">
        <v>377</v>
      </c>
      <c r="E2607" s="4">
        <v>1449</v>
      </c>
      <c r="F2607" s="4">
        <v>259.04250000000002</v>
      </c>
      <c r="G2607" s="4">
        <v>94.480999999999995</v>
      </c>
    </row>
    <row r="2608" spans="1:7" x14ac:dyDescent="0.25">
      <c r="A2608" t="s">
        <v>2700</v>
      </c>
      <c r="B2608" t="s">
        <v>2701</v>
      </c>
      <c r="C2608" t="s">
        <v>359</v>
      </c>
      <c r="D2608" t="s">
        <v>377</v>
      </c>
      <c r="E2608" s="4">
        <v>28000</v>
      </c>
      <c r="F2608" s="4">
        <v>1415.93975</v>
      </c>
      <c r="G2608" s="4">
        <v>432.14</v>
      </c>
    </row>
    <row r="2609" spans="1:7" x14ac:dyDescent="0.25">
      <c r="A2609" t="s">
        <v>2702</v>
      </c>
      <c r="B2609" t="s">
        <v>2703</v>
      </c>
      <c r="C2609" t="s">
        <v>270</v>
      </c>
      <c r="D2609" t="s">
        <v>377</v>
      </c>
      <c r="E2609" s="4">
        <v>15500</v>
      </c>
      <c r="F2609" s="4">
        <v>233.35845312500001</v>
      </c>
      <c r="G2609" s="4">
        <v>6.5000000000000002E-2</v>
      </c>
    </row>
    <row r="2610" spans="1:7" x14ac:dyDescent="0.25">
      <c r="A2610" t="s">
        <v>2704</v>
      </c>
      <c r="B2610" t="s">
        <v>2705</v>
      </c>
      <c r="C2610" t="s">
        <v>291</v>
      </c>
      <c r="D2610" t="s">
        <v>377</v>
      </c>
      <c r="E2610" s="4">
        <v>21000.200000002998</v>
      </c>
      <c r="F2610" s="4">
        <v>2467.7981243972799</v>
      </c>
      <c r="G2610" s="4">
        <v>878.02099999999996</v>
      </c>
    </row>
    <row r="2611" spans="1:7" x14ac:dyDescent="0.25">
      <c r="A2611" t="s">
        <v>2706</v>
      </c>
      <c r="B2611" t="s">
        <v>2707</v>
      </c>
      <c r="C2611" t="s">
        <v>270</v>
      </c>
      <c r="D2611" t="s">
        <v>377</v>
      </c>
      <c r="E2611" s="4">
        <v>52</v>
      </c>
      <c r="F2611" s="4">
        <v>16.839370117187499</v>
      </c>
      <c r="G2611" s="4">
        <v>7.141</v>
      </c>
    </row>
    <row r="2612" spans="1:7" x14ac:dyDescent="0.25">
      <c r="A2612" t="s">
        <v>2708</v>
      </c>
      <c r="B2612" t="s">
        <v>2707</v>
      </c>
      <c r="C2612" t="s">
        <v>270</v>
      </c>
      <c r="D2612" t="s">
        <v>377</v>
      </c>
      <c r="E2612" s="4">
        <v>1762</v>
      </c>
      <c r="F2612" s="4">
        <v>370.59412109375</v>
      </c>
      <c r="G2612" s="4">
        <v>135.143</v>
      </c>
    </row>
    <row r="2613" spans="1:7" x14ac:dyDescent="0.25">
      <c r="A2613" t="s">
        <v>2708</v>
      </c>
      <c r="B2613" t="s">
        <v>2707</v>
      </c>
      <c r="C2613" t="s">
        <v>291</v>
      </c>
      <c r="D2613" t="s">
        <v>377</v>
      </c>
      <c r="E2613" s="4">
        <v>9.6000003814697301</v>
      </c>
      <c r="F2613" s="4">
        <v>163.58812499999999</v>
      </c>
      <c r="G2613" s="4">
        <v>59.625999999999998</v>
      </c>
    </row>
    <row r="2614" spans="1:7" x14ac:dyDescent="0.25">
      <c r="A2614" t="s">
        <v>2709</v>
      </c>
      <c r="B2614" t="s">
        <v>2710</v>
      </c>
      <c r="C2614" t="s">
        <v>291</v>
      </c>
      <c r="D2614" t="s">
        <v>377</v>
      </c>
      <c r="E2614" s="4">
        <v>70</v>
      </c>
      <c r="F2614" s="4">
        <v>86.550031250000004</v>
      </c>
      <c r="G2614" s="4">
        <v>36.683</v>
      </c>
    </row>
    <row r="2615" spans="1:7" x14ac:dyDescent="0.25">
      <c r="A2615" t="s">
        <v>2711</v>
      </c>
      <c r="B2615" t="s">
        <v>2710</v>
      </c>
      <c r="C2615" t="s">
        <v>291</v>
      </c>
      <c r="D2615" t="s">
        <v>377</v>
      </c>
      <c r="E2615" s="4">
        <v>1040.9360008239701</v>
      </c>
      <c r="F2615" s="4">
        <v>285.15611035156201</v>
      </c>
      <c r="G2615" s="4">
        <v>103.925</v>
      </c>
    </row>
    <row r="2616" spans="1:7" x14ac:dyDescent="0.25">
      <c r="A2616" t="s">
        <v>2712</v>
      </c>
      <c r="B2616" t="s">
        <v>2713</v>
      </c>
      <c r="C2616" t="s">
        <v>291</v>
      </c>
      <c r="D2616" t="s">
        <v>377</v>
      </c>
      <c r="E2616" s="4">
        <v>9484</v>
      </c>
      <c r="F2616" s="4">
        <v>1286.3708945312501</v>
      </c>
      <c r="G2616" s="4">
        <v>469.18599999999998</v>
      </c>
    </row>
    <row r="2617" spans="1:7" x14ac:dyDescent="0.25">
      <c r="A2617" t="s">
        <v>2714</v>
      </c>
      <c r="B2617" t="s">
        <v>2715</v>
      </c>
      <c r="C2617" t="s">
        <v>270</v>
      </c>
      <c r="D2617" t="s">
        <v>377</v>
      </c>
      <c r="E2617" s="4">
        <v>18</v>
      </c>
      <c r="F2617" s="4">
        <v>3.7404999999999999</v>
      </c>
      <c r="G2617" s="4">
        <v>3.1680000000000001</v>
      </c>
    </row>
    <row r="2618" spans="1:7" x14ac:dyDescent="0.25">
      <c r="A2618" t="s">
        <v>2714</v>
      </c>
      <c r="B2618" t="s">
        <v>2715</v>
      </c>
      <c r="C2618" t="s">
        <v>291</v>
      </c>
      <c r="D2618" t="s">
        <v>377</v>
      </c>
      <c r="E2618" s="4">
        <v>3248</v>
      </c>
      <c r="F2618" s="4">
        <v>1087.02562548828</v>
      </c>
      <c r="G2618" s="4">
        <v>340.13499999999999</v>
      </c>
    </row>
    <row r="2619" spans="1:7" x14ac:dyDescent="0.25">
      <c r="A2619" t="s">
        <v>2714</v>
      </c>
      <c r="B2619" t="s">
        <v>2715</v>
      </c>
      <c r="C2619" t="s">
        <v>307</v>
      </c>
      <c r="D2619" t="s">
        <v>377</v>
      </c>
      <c r="E2619" s="4">
        <v>565.20001220703102</v>
      </c>
      <c r="F2619" s="4">
        <v>437.22065624999999</v>
      </c>
      <c r="G2619" s="4">
        <v>185.29599999999999</v>
      </c>
    </row>
    <row r="2620" spans="1:7" x14ac:dyDescent="0.25">
      <c r="A2620" t="s">
        <v>2716</v>
      </c>
      <c r="B2620" t="s">
        <v>2715</v>
      </c>
      <c r="C2620" t="s">
        <v>270</v>
      </c>
      <c r="D2620" t="s">
        <v>377</v>
      </c>
      <c r="E2620" s="4">
        <v>43442.699996948199</v>
      </c>
      <c r="F2620" s="4">
        <v>11505.66121875</v>
      </c>
      <c r="G2620" s="4">
        <v>4193.6189999999997</v>
      </c>
    </row>
    <row r="2621" spans="1:7" x14ac:dyDescent="0.25">
      <c r="A2621" t="s">
        <v>2716</v>
      </c>
      <c r="B2621" t="s">
        <v>2715</v>
      </c>
      <c r="C2621" t="s">
        <v>291</v>
      </c>
      <c r="D2621" t="s">
        <v>377</v>
      </c>
      <c r="E2621" s="4">
        <v>41952.539916992202</v>
      </c>
      <c r="F2621" s="4">
        <v>13211.079581542999</v>
      </c>
      <c r="G2621" s="4">
        <v>4172.88</v>
      </c>
    </row>
    <row r="2622" spans="1:7" x14ac:dyDescent="0.25">
      <c r="A2622" t="s">
        <v>2717</v>
      </c>
      <c r="B2622" t="s">
        <v>2718</v>
      </c>
      <c r="C2622" t="s">
        <v>270</v>
      </c>
      <c r="D2622" t="s">
        <v>377</v>
      </c>
      <c r="E2622" s="4">
        <v>111</v>
      </c>
      <c r="F2622" s="4">
        <v>171.18803979492199</v>
      </c>
      <c r="G2622" s="4">
        <v>72.558000000000007</v>
      </c>
    </row>
    <row r="2623" spans="1:7" x14ac:dyDescent="0.25">
      <c r="A2623" t="s">
        <v>2717</v>
      </c>
      <c r="B2623" t="s">
        <v>2718</v>
      </c>
      <c r="C2623" t="s">
        <v>291</v>
      </c>
      <c r="D2623" t="s">
        <v>377</v>
      </c>
      <c r="E2623" s="4">
        <v>11449.2600250244</v>
      </c>
      <c r="F2623" s="4">
        <v>5837.50850854492</v>
      </c>
      <c r="G2623" s="4">
        <v>2452.9430000000002</v>
      </c>
    </row>
    <row r="2624" spans="1:7" x14ac:dyDescent="0.25">
      <c r="A2624" t="s">
        <v>2717</v>
      </c>
      <c r="B2624" t="s">
        <v>2718</v>
      </c>
      <c r="C2624" t="s">
        <v>307</v>
      </c>
      <c r="D2624" t="s">
        <v>377</v>
      </c>
      <c r="E2624" s="4">
        <v>511.55999755859398</v>
      </c>
      <c r="F2624" s="4">
        <v>292.23109375000001</v>
      </c>
      <c r="G2624" s="4">
        <v>123.914</v>
      </c>
    </row>
    <row r="2625" spans="1:7" x14ac:dyDescent="0.25">
      <c r="A2625" t="s">
        <v>2719</v>
      </c>
      <c r="B2625" t="s">
        <v>2720</v>
      </c>
      <c r="C2625" t="s">
        <v>291</v>
      </c>
      <c r="D2625" t="s">
        <v>2371</v>
      </c>
      <c r="E2625" s="4">
        <v>562861.17573547398</v>
      </c>
      <c r="F2625" s="4">
        <v>69758.882437499997</v>
      </c>
      <c r="G2625" s="4">
        <v>29071.901999999998</v>
      </c>
    </row>
    <row r="2626" spans="1:7" x14ac:dyDescent="0.25">
      <c r="A2626" t="s">
        <v>2721</v>
      </c>
      <c r="B2626" t="s">
        <v>1136</v>
      </c>
      <c r="C2626" t="s">
        <v>291</v>
      </c>
      <c r="D2626" t="s">
        <v>377</v>
      </c>
      <c r="E2626" s="4">
        <v>2474.48999023438</v>
      </c>
      <c r="F2626" s="4">
        <v>1175.60542578125</v>
      </c>
      <c r="G2626" s="4">
        <v>463.73099999999999</v>
      </c>
    </row>
    <row r="2627" spans="1:7" x14ac:dyDescent="0.25">
      <c r="A2627" t="s">
        <v>2722</v>
      </c>
      <c r="B2627" t="s">
        <v>2718</v>
      </c>
      <c r="C2627" t="s">
        <v>291</v>
      </c>
      <c r="D2627" t="s">
        <v>377</v>
      </c>
      <c r="E2627" s="4">
        <v>2049</v>
      </c>
      <c r="F2627" s="4">
        <v>889.82589453125001</v>
      </c>
      <c r="G2627" s="4">
        <v>261.483</v>
      </c>
    </row>
    <row r="2628" spans="1:7" x14ac:dyDescent="0.25">
      <c r="A2628" t="s">
        <v>2723</v>
      </c>
      <c r="B2628" t="s">
        <v>2724</v>
      </c>
      <c r="C2628" t="s">
        <v>291</v>
      </c>
      <c r="D2628" t="s">
        <v>2371</v>
      </c>
      <c r="E2628" s="4">
        <v>82908.077384948701</v>
      </c>
      <c r="F2628" s="4">
        <v>11391.3627050781</v>
      </c>
      <c r="G2628" s="4">
        <v>4796.3980000000001</v>
      </c>
    </row>
    <row r="2629" spans="1:7" x14ac:dyDescent="0.25">
      <c r="A2629" t="s">
        <v>2725</v>
      </c>
      <c r="B2629" t="s">
        <v>2718</v>
      </c>
      <c r="C2629" t="s">
        <v>270</v>
      </c>
      <c r="D2629" t="s">
        <v>377</v>
      </c>
      <c r="E2629" s="4">
        <v>25483</v>
      </c>
      <c r="F2629" s="4">
        <v>5308.3386679687501</v>
      </c>
      <c r="G2629" s="4">
        <v>1946.3240000000001</v>
      </c>
    </row>
    <row r="2630" spans="1:7" x14ac:dyDescent="0.25">
      <c r="A2630" t="s">
        <v>2725</v>
      </c>
      <c r="B2630" t="s">
        <v>2718</v>
      </c>
      <c r="C2630" t="s">
        <v>291</v>
      </c>
      <c r="D2630" t="s">
        <v>377</v>
      </c>
      <c r="E2630" s="4">
        <v>110502.27599489701</v>
      </c>
      <c r="F2630" s="4">
        <v>20940.1330080566</v>
      </c>
      <c r="G2630" s="4">
        <v>7553.3879999999999</v>
      </c>
    </row>
    <row r="2631" spans="1:7" x14ac:dyDescent="0.25">
      <c r="A2631" t="s">
        <v>2726</v>
      </c>
      <c r="B2631" t="s">
        <v>2727</v>
      </c>
      <c r="C2631" t="s">
        <v>270</v>
      </c>
      <c r="D2631" t="s">
        <v>377</v>
      </c>
      <c r="E2631" s="4">
        <v>3439.5</v>
      </c>
      <c r="F2631" s="4">
        <v>3536.0006159362802</v>
      </c>
      <c r="G2631" s="4">
        <v>1918.204</v>
      </c>
    </row>
    <row r="2632" spans="1:7" x14ac:dyDescent="0.25">
      <c r="A2632" t="s">
        <v>2726</v>
      </c>
      <c r="B2632" t="s">
        <v>2727</v>
      </c>
      <c r="C2632" t="s">
        <v>291</v>
      </c>
      <c r="D2632" t="s">
        <v>377</v>
      </c>
      <c r="E2632" s="4">
        <v>9984.1591919064504</v>
      </c>
      <c r="F2632" s="4">
        <v>8071.6564626464797</v>
      </c>
      <c r="G2632" s="4">
        <v>4422.8389999999999</v>
      </c>
    </row>
    <row r="2633" spans="1:7" x14ac:dyDescent="0.25">
      <c r="A2633" t="s">
        <v>2726</v>
      </c>
      <c r="B2633" t="s">
        <v>2727</v>
      </c>
      <c r="C2633" t="s">
        <v>345</v>
      </c>
      <c r="D2633" t="s">
        <v>377</v>
      </c>
      <c r="E2633" s="4">
        <v>8.5999999046325701</v>
      </c>
      <c r="F2633" s="4">
        <v>32.5778994140625</v>
      </c>
      <c r="G2633" s="4">
        <v>17.675999999999998</v>
      </c>
    </row>
    <row r="2634" spans="1:7" x14ac:dyDescent="0.25">
      <c r="A2634" t="s">
        <v>2728</v>
      </c>
      <c r="B2634" t="s">
        <v>2729</v>
      </c>
      <c r="C2634" t="s">
        <v>270</v>
      </c>
      <c r="D2634" t="s">
        <v>377</v>
      </c>
      <c r="E2634" s="4">
        <v>3187.2200012206999</v>
      </c>
      <c r="F2634" s="4">
        <v>538.25144726562496</v>
      </c>
      <c r="G2634" s="4">
        <v>292.25900000000001</v>
      </c>
    </row>
    <row r="2635" spans="1:7" x14ac:dyDescent="0.25">
      <c r="A2635" t="s">
        <v>2728</v>
      </c>
      <c r="B2635" t="s">
        <v>2729</v>
      </c>
      <c r="C2635" t="s">
        <v>291</v>
      </c>
      <c r="D2635" t="s">
        <v>377</v>
      </c>
      <c r="E2635" s="4">
        <v>3039.50000190735</v>
      </c>
      <c r="F2635" s="4">
        <v>1069.4045218505901</v>
      </c>
      <c r="G2635" s="4">
        <v>582.26199999999994</v>
      </c>
    </row>
    <row r="2636" spans="1:7" x14ac:dyDescent="0.25">
      <c r="A2636" t="s">
        <v>2730</v>
      </c>
      <c r="B2636" t="s">
        <v>2731</v>
      </c>
      <c r="C2636" t="s">
        <v>260</v>
      </c>
      <c r="D2636" t="s">
        <v>377</v>
      </c>
      <c r="E2636" s="4">
        <v>1743.8999938964801</v>
      </c>
      <c r="F2636" s="4">
        <v>713.844014648437</v>
      </c>
      <c r="G2636" s="4">
        <v>387.24299999999999</v>
      </c>
    </row>
    <row r="2637" spans="1:7" x14ac:dyDescent="0.25">
      <c r="A2637" t="s">
        <v>2730</v>
      </c>
      <c r="B2637" t="s">
        <v>2731</v>
      </c>
      <c r="C2637" t="s">
        <v>270</v>
      </c>
      <c r="D2637" t="s">
        <v>377</v>
      </c>
      <c r="E2637" s="4">
        <v>4615.4800150394403</v>
      </c>
      <c r="F2637" s="4">
        <v>1250.0795293579099</v>
      </c>
      <c r="G2637" s="4">
        <v>850.16899999999998</v>
      </c>
    </row>
    <row r="2638" spans="1:7" x14ac:dyDescent="0.25">
      <c r="A2638" t="s">
        <v>2730</v>
      </c>
      <c r="B2638" t="s">
        <v>2731</v>
      </c>
      <c r="C2638" t="s">
        <v>291</v>
      </c>
      <c r="D2638" t="s">
        <v>377</v>
      </c>
      <c r="E2638" s="4">
        <v>25687.577180202101</v>
      </c>
      <c r="F2638" s="4">
        <v>12211.3503942261</v>
      </c>
      <c r="G2638" s="4">
        <v>6657.7510000000002</v>
      </c>
    </row>
    <row r="2639" spans="1:7" x14ac:dyDescent="0.25">
      <c r="A2639" t="s">
        <v>2730</v>
      </c>
      <c r="B2639" t="s">
        <v>2731</v>
      </c>
      <c r="C2639" t="s">
        <v>292</v>
      </c>
      <c r="D2639" t="s">
        <v>377</v>
      </c>
      <c r="E2639" s="4">
        <v>29.730000734329199</v>
      </c>
      <c r="F2639" s="4">
        <v>42.612879394531198</v>
      </c>
      <c r="G2639" s="4">
        <v>23.126000000000001</v>
      </c>
    </row>
    <row r="2640" spans="1:7" x14ac:dyDescent="0.25">
      <c r="A2640" t="s">
        <v>2730</v>
      </c>
      <c r="B2640" t="s">
        <v>2731</v>
      </c>
      <c r="C2640" t="s">
        <v>359</v>
      </c>
      <c r="D2640" t="s">
        <v>377</v>
      </c>
      <c r="E2640" s="4">
        <v>103.699996948242</v>
      </c>
      <c r="F2640" s="4">
        <v>174.59893750000001</v>
      </c>
      <c r="G2640" s="4">
        <v>94.712000000000003</v>
      </c>
    </row>
    <row r="2641" spans="1:7" x14ac:dyDescent="0.25">
      <c r="A2641" t="s">
        <v>2732</v>
      </c>
      <c r="B2641" t="s">
        <v>2733</v>
      </c>
      <c r="C2641" t="s">
        <v>270</v>
      </c>
      <c r="D2641" t="s">
        <v>377</v>
      </c>
      <c r="E2641" s="4">
        <v>1456.10000038147</v>
      </c>
      <c r="F2641" s="4">
        <v>1358.44159765625</v>
      </c>
      <c r="G2641" s="4">
        <v>495.12400000000002</v>
      </c>
    </row>
    <row r="2642" spans="1:7" x14ac:dyDescent="0.25">
      <c r="A2642" t="s">
        <v>2732</v>
      </c>
      <c r="B2642" t="s">
        <v>2733</v>
      </c>
      <c r="C2642" t="s">
        <v>291</v>
      </c>
      <c r="D2642" t="s">
        <v>377</v>
      </c>
      <c r="E2642" s="4">
        <v>27841.980010986299</v>
      </c>
      <c r="F2642" s="4">
        <v>17986.213881530799</v>
      </c>
      <c r="G2642" s="4">
        <v>5924.6189999999997</v>
      </c>
    </row>
    <row r="2643" spans="1:7" x14ac:dyDescent="0.25">
      <c r="A2643" t="s">
        <v>2734</v>
      </c>
      <c r="B2643" t="s">
        <v>2735</v>
      </c>
      <c r="C2643" t="s">
        <v>270</v>
      </c>
      <c r="D2643" t="s">
        <v>377</v>
      </c>
      <c r="E2643" s="4">
        <v>10529.0499942899</v>
      </c>
      <c r="F2643" s="4">
        <v>15203.5526524658</v>
      </c>
      <c r="G2643" s="4">
        <v>1101.5350000000001</v>
      </c>
    </row>
    <row r="2644" spans="1:7" x14ac:dyDescent="0.25">
      <c r="A2644" t="s">
        <v>2734</v>
      </c>
      <c r="B2644" t="s">
        <v>2735</v>
      </c>
      <c r="C2644" t="s">
        <v>291</v>
      </c>
      <c r="D2644" t="s">
        <v>377</v>
      </c>
      <c r="E2644" s="4">
        <v>95517.494966234997</v>
      </c>
      <c r="F2644" s="4">
        <v>34467.280541099499</v>
      </c>
      <c r="G2644" s="4">
        <v>16745.3</v>
      </c>
    </row>
    <row r="2645" spans="1:7" x14ac:dyDescent="0.25">
      <c r="A2645" t="s">
        <v>2734</v>
      </c>
      <c r="B2645" t="s">
        <v>2735</v>
      </c>
      <c r="C2645" t="s">
        <v>296</v>
      </c>
      <c r="D2645" t="s">
        <v>377</v>
      </c>
      <c r="E2645" s="4">
        <v>1</v>
      </c>
      <c r="F2645" s="4">
        <v>1.08</v>
      </c>
      <c r="G2645" s="4">
        <v>0.58699999999999997</v>
      </c>
    </row>
    <row r="2646" spans="1:7" x14ac:dyDescent="0.25">
      <c r="A2646" t="s">
        <v>2734</v>
      </c>
      <c r="B2646" t="s">
        <v>2735</v>
      </c>
      <c r="C2646" t="s">
        <v>299</v>
      </c>
      <c r="D2646" t="s">
        <v>377</v>
      </c>
      <c r="E2646" s="4">
        <v>26</v>
      </c>
      <c r="F2646" s="4">
        <v>20.531960388183599</v>
      </c>
      <c r="G2646" s="4">
        <v>11.151</v>
      </c>
    </row>
    <row r="2647" spans="1:7" x14ac:dyDescent="0.25">
      <c r="A2647" t="s">
        <v>2734</v>
      </c>
      <c r="B2647" t="s">
        <v>2735</v>
      </c>
      <c r="C2647" t="s">
        <v>345</v>
      </c>
      <c r="D2647" t="s">
        <v>377</v>
      </c>
      <c r="E2647" s="4">
        <v>0.20000000298023199</v>
      </c>
      <c r="F2647" s="4">
        <v>86.986921874999993</v>
      </c>
      <c r="G2647" s="4">
        <v>47.253999999999998</v>
      </c>
    </row>
    <row r="2648" spans="1:7" x14ac:dyDescent="0.25">
      <c r="A2648" t="s">
        <v>2734</v>
      </c>
      <c r="B2648" t="s">
        <v>2735</v>
      </c>
      <c r="C2648" t="s">
        <v>346</v>
      </c>
      <c r="D2648" t="s">
        <v>377</v>
      </c>
      <c r="E2648" s="4">
        <v>654</v>
      </c>
      <c r="F2648" s="4">
        <v>409.98013281250002</v>
      </c>
      <c r="G2648" s="4">
        <v>222.4</v>
      </c>
    </row>
    <row r="2649" spans="1:7" x14ac:dyDescent="0.25">
      <c r="A2649" t="s">
        <v>2734</v>
      </c>
      <c r="B2649" t="s">
        <v>2735</v>
      </c>
      <c r="C2649" t="s">
        <v>347</v>
      </c>
      <c r="D2649" t="s">
        <v>377</v>
      </c>
      <c r="E2649" s="4">
        <v>5940</v>
      </c>
      <c r="F2649" s="4">
        <v>980.57024999999999</v>
      </c>
      <c r="G2649" s="4">
        <v>531.97799999999995</v>
      </c>
    </row>
    <row r="2650" spans="1:7" x14ac:dyDescent="0.25">
      <c r="A2650" t="s">
        <v>2736</v>
      </c>
      <c r="B2650" t="s">
        <v>2737</v>
      </c>
      <c r="C2650" t="s">
        <v>270</v>
      </c>
      <c r="D2650" t="s">
        <v>377</v>
      </c>
      <c r="E2650" s="4">
        <v>53.300000011920901</v>
      </c>
      <c r="F2650" s="4">
        <v>24.1021700057983</v>
      </c>
      <c r="G2650" s="4">
        <v>13.151</v>
      </c>
    </row>
    <row r="2651" spans="1:7" x14ac:dyDescent="0.25">
      <c r="A2651" t="s">
        <v>2736</v>
      </c>
      <c r="B2651" t="s">
        <v>2737</v>
      </c>
      <c r="C2651" t="s">
        <v>291</v>
      </c>
      <c r="D2651" t="s">
        <v>377</v>
      </c>
      <c r="E2651" s="4">
        <v>7104.8799438476599</v>
      </c>
      <c r="F2651" s="4">
        <v>2285.9261487693798</v>
      </c>
      <c r="G2651" s="4">
        <v>881.19</v>
      </c>
    </row>
    <row r="2652" spans="1:7" x14ac:dyDescent="0.25">
      <c r="A2652" t="s">
        <v>2736</v>
      </c>
      <c r="B2652" t="s">
        <v>2737</v>
      </c>
      <c r="C2652" t="s">
        <v>295</v>
      </c>
      <c r="D2652" t="s">
        <v>377</v>
      </c>
      <c r="E2652" s="4">
        <v>28</v>
      </c>
      <c r="F2652" s="4">
        <v>90.996160156249999</v>
      </c>
      <c r="G2652" s="4">
        <v>49.365000000000002</v>
      </c>
    </row>
    <row r="2653" spans="1:7" x14ac:dyDescent="0.25">
      <c r="A2653" t="s">
        <v>2738</v>
      </c>
      <c r="B2653" t="s">
        <v>2739</v>
      </c>
      <c r="C2653" t="s">
        <v>270</v>
      </c>
      <c r="D2653" t="s">
        <v>377</v>
      </c>
      <c r="E2653" s="4">
        <v>6756.6999988555899</v>
      </c>
      <c r="F2653" s="4">
        <v>2179.8359736816901</v>
      </c>
      <c r="G2653" s="4">
        <v>1188.107</v>
      </c>
    </row>
    <row r="2654" spans="1:7" x14ac:dyDescent="0.25">
      <c r="A2654" t="s">
        <v>2738</v>
      </c>
      <c r="B2654" t="s">
        <v>2739</v>
      </c>
      <c r="C2654" t="s">
        <v>288</v>
      </c>
      <c r="D2654" t="s">
        <v>377</v>
      </c>
      <c r="E2654" s="4">
        <v>0.15000000596046401</v>
      </c>
      <c r="F2654" s="4">
        <v>1.3448699951171901</v>
      </c>
      <c r="G2654" s="4">
        <v>0.73099999999999998</v>
      </c>
    </row>
    <row r="2655" spans="1:7" x14ac:dyDescent="0.25">
      <c r="A2655" t="s">
        <v>2738</v>
      </c>
      <c r="B2655" t="s">
        <v>2739</v>
      </c>
      <c r="C2655" t="s">
        <v>291</v>
      </c>
      <c r="D2655" t="s">
        <v>377</v>
      </c>
      <c r="E2655" s="4">
        <v>17381.794145204101</v>
      </c>
      <c r="F2655" s="4">
        <v>6969.3465730285598</v>
      </c>
      <c r="G2655" s="4">
        <v>3122.3429999999998</v>
      </c>
    </row>
    <row r="2656" spans="1:7" x14ac:dyDescent="0.25">
      <c r="A2656" t="s">
        <v>2738</v>
      </c>
      <c r="B2656" t="s">
        <v>2739</v>
      </c>
      <c r="C2656" t="s">
        <v>296</v>
      </c>
      <c r="D2656" t="s">
        <v>377</v>
      </c>
      <c r="E2656" s="4">
        <v>10</v>
      </c>
      <c r="F2656" s="4">
        <v>1.55057995605469</v>
      </c>
      <c r="G2656" s="4">
        <v>0.84299999999999997</v>
      </c>
    </row>
    <row r="2657" spans="1:7" x14ac:dyDescent="0.25">
      <c r="A2657" t="s">
        <v>2738</v>
      </c>
      <c r="B2657" t="s">
        <v>2739</v>
      </c>
      <c r="C2657" t="s">
        <v>326</v>
      </c>
      <c r="D2657" t="s">
        <v>377</v>
      </c>
      <c r="E2657" s="4">
        <v>0.5</v>
      </c>
      <c r="F2657" s="4">
        <v>0.571140014648438</v>
      </c>
      <c r="G2657" s="4">
        <v>0.312</v>
      </c>
    </row>
    <row r="2658" spans="1:7" x14ac:dyDescent="0.25">
      <c r="A2658" t="s">
        <v>2738</v>
      </c>
      <c r="B2658" t="s">
        <v>2739</v>
      </c>
      <c r="C2658" t="s">
        <v>353</v>
      </c>
      <c r="D2658" t="s">
        <v>377</v>
      </c>
      <c r="E2658" s="4">
        <v>2.5</v>
      </c>
      <c r="F2658" s="4">
        <v>4.8292099609374999</v>
      </c>
      <c r="G2658" s="4">
        <v>2.621</v>
      </c>
    </row>
    <row r="2659" spans="1:7" x14ac:dyDescent="0.25">
      <c r="A2659" t="s">
        <v>2740</v>
      </c>
      <c r="B2659" t="s">
        <v>2741</v>
      </c>
      <c r="C2659" t="s">
        <v>270</v>
      </c>
      <c r="D2659" t="s">
        <v>377</v>
      </c>
      <c r="E2659" s="4">
        <v>6364</v>
      </c>
      <c r="F2659" s="4">
        <v>2083.9310322227502</v>
      </c>
      <c r="G2659" s="4">
        <v>883.24400000000003</v>
      </c>
    </row>
    <row r="2660" spans="1:7" x14ac:dyDescent="0.25">
      <c r="A2660" t="s">
        <v>2740</v>
      </c>
      <c r="B2660" t="s">
        <v>2741</v>
      </c>
      <c r="C2660" t="s">
        <v>291</v>
      </c>
      <c r="D2660" t="s">
        <v>377</v>
      </c>
      <c r="E2660" s="4">
        <v>1610.15000000596</v>
      </c>
      <c r="F2660" s="4">
        <v>454.85014627075202</v>
      </c>
      <c r="G2660" s="4">
        <v>193.005</v>
      </c>
    </row>
    <row r="2661" spans="1:7" x14ac:dyDescent="0.25">
      <c r="A2661" t="s">
        <v>2740</v>
      </c>
      <c r="B2661" t="s">
        <v>2741</v>
      </c>
      <c r="C2661" t="s">
        <v>345</v>
      </c>
      <c r="D2661" t="s">
        <v>377</v>
      </c>
      <c r="E2661" s="4">
        <v>1</v>
      </c>
      <c r="F2661" s="4">
        <v>1.23683996582031</v>
      </c>
      <c r="G2661" s="4">
        <v>0.52600000000000002</v>
      </c>
    </row>
    <row r="2662" spans="1:7" x14ac:dyDescent="0.25">
      <c r="A2662" t="s">
        <v>2740</v>
      </c>
      <c r="B2662" t="s">
        <v>2741</v>
      </c>
      <c r="C2662" t="s">
        <v>353</v>
      </c>
      <c r="D2662" t="s">
        <v>377</v>
      </c>
      <c r="E2662" s="4">
        <v>1</v>
      </c>
      <c r="F2662" s="4">
        <v>0.88161999511718703</v>
      </c>
      <c r="G2662" s="4">
        <v>0.375</v>
      </c>
    </row>
    <row r="2663" spans="1:7" x14ac:dyDescent="0.25">
      <c r="A2663" t="s">
        <v>2742</v>
      </c>
      <c r="B2663" t="s">
        <v>2743</v>
      </c>
      <c r="C2663" t="s">
        <v>254</v>
      </c>
      <c r="D2663" t="s">
        <v>377</v>
      </c>
      <c r="E2663" s="4">
        <v>10</v>
      </c>
      <c r="F2663" s="4">
        <v>14.222099609375</v>
      </c>
      <c r="G2663" s="4">
        <v>6.0289999999999999</v>
      </c>
    </row>
    <row r="2664" spans="1:7" x14ac:dyDescent="0.25">
      <c r="A2664" t="s">
        <v>2742</v>
      </c>
      <c r="B2664" t="s">
        <v>2743</v>
      </c>
      <c r="C2664" t="s">
        <v>270</v>
      </c>
      <c r="D2664" t="s">
        <v>377</v>
      </c>
      <c r="E2664" s="4">
        <v>468.69999998807901</v>
      </c>
      <c r="F2664" s="4">
        <v>190.79731973266601</v>
      </c>
      <c r="G2664" s="4">
        <v>80.909000000000006</v>
      </c>
    </row>
    <row r="2665" spans="1:7" x14ac:dyDescent="0.25">
      <c r="A2665" t="s">
        <v>2742</v>
      </c>
      <c r="B2665" t="s">
        <v>2743</v>
      </c>
      <c r="C2665" t="s">
        <v>288</v>
      </c>
      <c r="D2665" t="s">
        <v>377</v>
      </c>
      <c r="E2665" s="4">
        <v>0.10000000149011599</v>
      </c>
      <c r="F2665" s="4">
        <v>0.134520004272461</v>
      </c>
      <c r="G2665" s="4">
        <v>5.8999999999999997E-2</v>
      </c>
    </row>
    <row r="2666" spans="1:7" x14ac:dyDescent="0.25">
      <c r="A2666" t="s">
        <v>2742</v>
      </c>
      <c r="B2666" t="s">
        <v>2743</v>
      </c>
      <c r="C2666" t="s">
        <v>291</v>
      </c>
      <c r="D2666" t="s">
        <v>377</v>
      </c>
      <c r="E2666" s="4">
        <v>37308.882385917001</v>
      </c>
      <c r="F2666" s="4">
        <v>13838.573504211399</v>
      </c>
      <c r="G2666" s="4">
        <v>2576.4409999999998</v>
      </c>
    </row>
    <row r="2667" spans="1:7" x14ac:dyDescent="0.25">
      <c r="A2667" t="s">
        <v>2742</v>
      </c>
      <c r="B2667" t="s">
        <v>2743</v>
      </c>
      <c r="C2667" t="s">
        <v>294</v>
      </c>
      <c r="D2667" t="s">
        <v>377</v>
      </c>
      <c r="E2667" s="4">
        <v>5.1000000238418597</v>
      </c>
      <c r="F2667" s="4">
        <v>3.1082899780273401</v>
      </c>
      <c r="G2667" s="4">
        <v>1.33</v>
      </c>
    </row>
    <row r="2668" spans="1:7" x14ac:dyDescent="0.25">
      <c r="A2668" t="s">
        <v>2742</v>
      </c>
      <c r="B2668" t="s">
        <v>2743</v>
      </c>
      <c r="C2668" t="s">
        <v>295</v>
      </c>
      <c r="D2668" t="s">
        <v>377</v>
      </c>
      <c r="E2668" s="4">
        <v>1</v>
      </c>
      <c r="F2668" s="4">
        <v>11.237429687500001</v>
      </c>
      <c r="G2668" s="4">
        <v>4.7640000000000002</v>
      </c>
    </row>
    <row r="2669" spans="1:7" x14ac:dyDescent="0.25">
      <c r="A2669" t="s">
        <v>2742</v>
      </c>
      <c r="B2669" t="s">
        <v>2743</v>
      </c>
      <c r="C2669" t="s">
        <v>346</v>
      </c>
      <c r="D2669" t="s">
        <v>377</v>
      </c>
      <c r="E2669" s="4">
        <v>106</v>
      </c>
      <c r="F2669" s="4">
        <v>78.507271484374996</v>
      </c>
      <c r="G2669" s="4">
        <v>33.274000000000001</v>
      </c>
    </row>
    <row r="2670" spans="1:7" x14ac:dyDescent="0.25">
      <c r="A2670" t="s">
        <v>2742</v>
      </c>
      <c r="B2670" t="s">
        <v>2743</v>
      </c>
      <c r="C2670" t="s">
        <v>351</v>
      </c>
      <c r="D2670" t="s">
        <v>377</v>
      </c>
      <c r="E2670" s="4">
        <v>18</v>
      </c>
      <c r="F2670" s="4">
        <v>63.988708129882802</v>
      </c>
      <c r="G2670" s="4">
        <v>27.187999999999999</v>
      </c>
    </row>
    <row r="2671" spans="1:7" x14ac:dyDescent="0.25">
      <c r="A2671" t="s">
        <v>2742</v>
      </c>
      <c r="B2671" t="s">
        <v>2743</v>
      </c>
      <c r="C2671" t="s">
        <v>353</v>
      </c>
      <c r="D2671" t="s">
        <v>377</v>
      </c>
      <c r="E2671" s="4">
        <v>2.0899999141693102</v>
      </c>
      <c r="F2671" s="4">
        <v>12.0652802734375</v>
      </c>
      <c r="G2671" s="4">
        <v>5.1150000000000002</v>
      </c>
    </row>
    <row r="2672" spans="1:7" x14ac:dyDescent="0.25">
      <c r="A2672" t="s">
        <v>2742</v>
      </c>
      <c r="B2672" t="s">
        <v>2743</v>
      </c>
      <c r="C2672" t="s">
        <v>359</v>
      </c>
      <c r="D2672" t="s">
        <v>377</v>
      </c>
      <c r="E2672" s="4">
        <v>1.45000004768372</v>
      </c>
      <c r="F2672" s="4">
        <v>0.75222998046875</v>
      </c>
      <c r="G2672" s="4">
        <v>0.32100000000000001</v>
      </c>
    </row>
    <row r="2673" spans="1:7" x14ac:dyDescent="0.25">
      <c r="A2673" t="s">
        <v>2744</v>
      </c>
      <c r="B2673" t="s">
        <v>2745</v>
      </c>
      <c r="C2673" t="s">
        <v>291</v>
      </c>
      <c r="D2673" t="s">
        <v>377</v>
      </c>
      <c r="E2673" s="4">
        <v>10593.400000006</v>
      </c>
      <c r="F2673" s="4">
        <v>3901.8767518310501</v>
      </c>
      <c r="G2673" s="4">
        <v>727.85</v>
      </c>
    </row>
    <row r="2674" spans="1:7" x14ac:dyDescent="0.25">
      <c r="A2674" t="s">
        <v>2746</v>
      </c>
      <c r="B2674" t="s">
        <v>2747</v>
      </c>
      <c r="C2674" t="s">
        <v>268</v>
      </c>
      <c r="D2674" t="s">
        <v>377</v>
      </c>
      <c r="E2674" s="4">
        <v>1.5</v>
      </c>
      <c r="F2674" s="4">
        <v>48.258070312500003</v>
      </c>
      <c r="G2674" s="4">
        <v>20.452999999999999</v>
      </c>
    </row>
    <row r="2675" spans="1:7" x14ac:dyDescent="0.25">
      <c r="A2675" t="s">
        <v>2746</v>
      </c>
      <c r="B2675" t="s">
        <v>2747</v>
      </c>
      <c r="C2675" t="s">
        <v>270</v>
      </c>
      <c r="D2675" t="s">
        <v>377</v>
      </c>
      <c r="E2675" s="4">
        <v>9381.0300002098102</v>
      </c>
      <c r="F2675" s="4">
        <v>6614.6424222412097</v>
      </c>
      <c r="G2675" s="4">
        <v>1070.1559999999999</v>
      </c>
    </row>
    <row r="2676" spans="1:7" x14ac:dyDescent="0.25">
      <c r="A2676" t="s">
        <v>2746</v>
      </c>
      <c r="B2676" t="s">
        <v>2747</v>
      </c>
      <c r="C2676" t="s">
        <v>282</v>
      </c>
      <c r="D2676" t="s">
        <v>377</v>
      </c>
      <c r="E2676" s="4">
        <v>5248.7999877929697</v>
      </c>
      <c r="F2676" s="4">
        <v>3566.7153750000002</v>
      </c>
      <c r="G2676" s="4">
        <v>999.07</v>
      </c>
    </row>
    <row r="2677" spans="1:7" x14ac:dyDescent="0.25">
      <c r="A2677" t="s">
        <v>2746</v>
      </c>
      <c r="B2677" t="s">
        <v>2747</v>
      </c>
      <c r="C2677" t="s">
        <v>291</v>
      </c>
      <c r="D2677" t="s">
        <v>377</v>
      </c>
      <c r="E2677" s="4">
        <v>86514.020099654794</v>
      </c>
      <c r="F2677" s="4">
        <v>34089.489590389298</v>
      </c>
      <c r="G2677" s="4">
        <v>14216.441999999999</v>
      </c>
    </row>
    <row r="2678" spans="1:7" x14ac:dyDescent="0.25">
      <c r="A2678" t="s">
        <v>2746</v>
      </c>
      <c r="B2678" t="s">
        <v>2747</v>
      </c>
      <c r="C2678" t="s">
        <v>292</v>
      </c>
      <c r="D2678" t="s">
        <v>377</v>
      </c>
      <c r="E2678" s="4">
        <v>2917</v>
      </c>
      <c r="F2678" s="4">
        <v>3718.07765625</v>
      </c>
      <c r="G2678" s="4">
        <v>1575.7909999999999</v>
      </c>
    </row>
    <row r="2679" spans="1:7" x14ac:dyDescent="0.25">
      <c r="A2679" t="s">
        <v>2746</v>
      </c>
      <c r="B2679" t="s">
        <v>2747</v>
      </c>
      <c r="C2679" t="s">
        <v>319</v>
      </c>
      <c r="D2679" t="s">
        <v>377</v>
      </c>
      <c r="E2679" s="4">
        <v>0.69999998807907104</v>
      </c>
      <c r="F2679" s="4">
        <v>1.62303002929687</v>
      </c>
      <c r="G2679" s="4">
        <v>0.69</v>
      </c>
    </row>
    <row r="2680" spans="1:7" x14ac:dyDescent="0.25">
      <c r="A2680" t="s">
        <v>2746</v>
      </c>
      <c r="B2680" t="s">
        <v>2747</v>
      </c>
      <c r="C2680" t="s">
        <v>346</v>
      </c>
      <c r="D2680" t="s">
        <v>377</v>
      </c>
      <c r="E2680" s="4">
        <v>1984.5</v>
      </c>
      <c r="F2680" s="4">
        <v>1285.42809375</v>
      </c>
      <c r="G2680" s="4">
        <v>307.49099999999999</v>
      </c>
    </row>
    <row r="2681" spans="1:7" x14ac:dyDescent="0.25">
      <c r="A2681" t="s">
        <v>2746</v>
      </c>
      <c r="B2681" t="s">
        <v>2747</v>
      </c>
      <c r="C2681" t="s">
        <v>351</v>
      </c>
      <c r="D2681" t="s">
        <v>377</v>
      </c>
      <c r="E2681" s="4">
        <v>0.40000000596046398</v>
      </c>
      <c r="F2681" s="4">
        <v>28.801430664062501</v>
      </c>
      <c r="G2681" s="4">
        <v>12.209</v>
      </c>
    </row>
    <row r="2682" spans="1:7" x14ac:dyDescent="0.25">
      <c r="A2682" t="s">
        <v>2746</v>
      </c>
      <c r="B2682" t="s">
        <v>2747</v>
      </c>
      <c r="C2682" t="s">
        <v>359</v>
      </c>
      <c r="D2682" t="s">
        <v>377</v>
      </c>
      <c r="E2682" s="4">
        <v>3891.19995117188</v>
      </c>
      <c r="F2682" s="4">
        <v>3736.2098125000002</v>
      </c>
      <c r="G2682" s="4">
        <v>1583.5440000000001</v>
      </c>
    </row>
    <row r="2683" spans="1:7" x14ac:dyDescent="0.25">
      <c r="A2683" t="s">
        <v>2748</v>
      </c>
      <c r="B2683" t="s">
        <v>2749</v>
      </c>
      <c r="C2683" t="s">
        <v>291</v>
      </c>
      <c r="D2683" t="s">
        <v>377</v>
      </c>
      <c r="E2683" s="4">
        <v>10</v>
      </c>
      <c r="F2683" s="4">
        <v>2.8949599609374999</v>
      </c>
      <c r="G2683" s="4">
        <v>1.5760000000000001</v>
      </c>
    </row>
    <row r="2684" spans="1:7" x14ac:dyDescent="0.25">
      <c r="A2684" t="s">
        <v>2750</v>
      </c>
      <c r="B2684" t="s">
        <v>2751</v>
      </c>
      <c r="C2684" t="s">
        <v>270</v>
      </c>
      <c r="D2684" t="s">
        <v>377</v>
      </c>
      <c r="E2684" s="4">
        <v>36261.5</v>
      </c>
      <c r="F2684" s="4">
        <v>8265.2330902099602</v>
      </c>
      <c r="G2684" s="4">
        <v>4596.3289999999997</v>
      </c>
    </row>
    <row r="2685" spans="1:7" x14ac:dyDescent="0.25">
      <c r="A2685" t="s">
        <v>2750</v>
      </c>
      <c r="B2685" t="s">
        <v>2751</v>
      </c>
      <c r="C2685" t="s">
        <v>282</v>
      </c>
      <c r="D2685" t="s">
        <v>377</v>
      </c>
      <c r="E2685" s="4">
        <v>128</v>
      </c>
      <c r="F2685" s="4">
        <v>59.045740234375003</v>
      </c>
      <c r="G2685" s="4">
        <v>32.037999999999997</v>
      </c>
    </row>
    <row r="2686" spans="1:7" x14ac:dyDescent="0.25">
      <c r="A2686" t="s">
        <v>2750</v>
      </c>
      <c r="B2686" t="s">
        <v>2751</v>
      </c>
      <c r="C2686" t="s">
        <v>285</v>
      </c>
      <c r="D2686" t="s">
        <v>377</v>
      </c>
      <c r="E2686" s="4">
        <v>0.77499997615814198</v>
      </c>
      <c r="F2686" s="4">
        <v>5.6252500000000003</v>
      </c>
      <c r="G2686" s="4">
        <v>3.0529999999999999</v>
      </c>
    </row>
    <row r="2687" spans="1:7" x14ac:dyDescent="0.25">
      <c r="A2687" t="s">
        <v>2750</v>
      </c>
      <c r="B2687" t="s">
        <v>2751</v>
      </c>
      <c r="C2687" t="s">
        <v>291</v>
      </c>
      <c r="D2687" t="s">
        <v>377</v>
      </c>
      <c r="E2687" s="4">
        <v>45662.553252674603</v>
      </c>
      <c r="F2687" s="4">
        <v>13994.5272491264</v>
      </c>
      <c r="G2687" s="4">
        <v>7363.3590000000004</v>
      </c>
    </row>
    <row r="2688" spans="1:7" x14ac:dyDescent="0.25">
      <c r="A2688" t="s">
        <v>2750</v>
      </c>
      <c r="B2688" t="s">
        <v>2751</v>
      </c>
      <c r="C2688" t="s">
        <v>296</v>
      </c>
      <c r="D2688" t="s">
        <v>377</v>
      </c>
      <c r="E2688" s="4">
        <v>2.5</v>
      </c>
      <c r="F2688" s="4">
        <v>5.7039799804687501</v>
      </c>
      <c r="G2688" s="4">
        <v>3.0960000000000001</v>
      </c>
    </row>
    <row r="2689" spans="1:7" x14ac:dyDescent="0.25">
      <c r="A2689" t="s">
        <v>2750</v>
      </c>
      <c r="B2689" t="s">
        <v>2751</v>
      </c>
      <c r="C2689" t="s">
        <v>340</v>
      </c>
      <c r="D2689" t="s">
        <v>377</v>
      </c>
      <c r="E2689" s="4">
        <v>2</v>
      </c>
      <c r="F2689" s="4">
        <v>18.451619140624999</v>
      </c>
      <c r="G2689" s="4">
        <v>10.010999999999999</v>
      </c>
    </row>
    <row r="2690" spans="1:7" x14ac:dyDescent="0.25">
      <c r="A2690" t="s">
        <v>2752</v>
      </c>
      <c r="B2690" t="s">
        <v>2753</v>
      </c>
      <c r="C2690" t="s">
        <v>270</v>
      </c>
      <c r="D2690" t="s">
        <v>377</v>
      </c>
      <c r="E2690" s="4">
        <v>2642</v>
      </c>
      <c r="F2690" s="4">
        <v>1088.58509960937</v>
      </c>
      <c r="G2690" s="4">
        <v>410.86900000000003</v>
      </c>
    </row>
    <row r="2691" spans="1:7" x14ac:dyDescent="0.25">
      <c r="A2691" t="s">
        <v>2752</v>
      </c>
      <c r="B2691" t="s">
        <v>2753</v>
      </c>
      <c r="C2691" t="s">
        <v>291</v>
      </c>
      <c r="D2691" t="s">
        <v>377</v>
      </c>
      <c r="E2691" s="4">
        <v>2198.0399990081801</v>
      </c>
      <c r="F2691" s="4">
        <v>1127.2119597168</v>
      </c>
      <c r="G2691" s="4">
        <v>403.74099999999999</v>
      </c>
    </row>
    <row r="2692" spans="1:7" x14ac:dyDescent="0.25">
      <c r="A2692" t="s">
        <v>2754</v>
      </c>
      <c r="B2692" t="s">
        <v>2755</v>
      </c>
      <c r="C2692" t="s">
        <v>260</v>
      </c>
      <c r="D2692" t="s">
        <v>377</v>
      </c>
      <c r="E2692" s="4">
        <v>4789.2400188445999</v>
      </c>
      <c r="F2692" s="4">
        <v>1911.51214794922</v>
      </c>
      <c r="G2692" s="4">
        <v>1037.048</v>
      </c>
    </row>
    <row r="2693" spans="1:7" x14ac:dyDescent="0.25">
      <c r="A2693" t="s">
        <v>2754</v>
      </c>
      <c r="B2693" t="s">
        <v>2755</v>
      </c>
      <c r="C2693" t="s">
        <v>270</v>
      </c>
      <c r="D2693" t="s">
        <v>377</v>
      </c>
      <c r="E2693" s="4">
        <v>8642.5</v>
      </c>
      <c r="F2693" s="4">
        <v>2806.3438092041001</v>
      </c>
      <c r="G2693" s="4">
        <v>1522.3579999999999</v>
      </c>
    </row>
    <row r="2694" spans="1:7" x14ac:dyDescent="0.25">
      <c r="A2694" t="s">
        <v>2754</v>
      </c>
      <c r="B2694" t="s">
        <v>2755</v>
      </c>
      <c r="C2694" t="s">
        <v>291</v>
      </c>
      <c r="D2694" t="s">
        <v>377</v>
      </c>
      <c r="E2694" s="4">
        <v>8317</v>
      </c>
      <c r="F2694" s="4">
        <v>1582.43933691406</v>
      </c>
      <c r="G2694" s="4">
        <v>858.553</v>
      </c>
    </row>
    <row r="2695" spans="1:7" x14ac:dyDescent="0.25">
      <c r="A2695" t="s">
        <v>2754</v>
      </c>
      <c r="B2695" t="s">
        <v>2755</v>
      </c>
      <c r="C2695" t="s">
        <v>346</v>
      </c>
      <c r="D2695" t="s">
        <v>377</v>
      </c>
      <c r="E2695" s="4">
        <v>16794.580200195302</v>
      </c>
      <c r="F2695" s="4">
        <v>7993.5367226562503</v>
      </c>
      <c r="G2695" s="4">
        <v>4336.1909999999998</v>
      </c>
    </row>
    <row r="2696" spans="1:7" x14ac:dyDescent="0.25">
      <c r="A2696" t="s">
        <v>2756</v>
      </c>
      <c r="B2696" t="s">
        <v>2757</v>
      </c>
      <c r="C2696" t="s">
        <v>260</v>
      </c>
      <c r="D2696" t="s">
        <v>377</v>
      </c>
      <c r="E2696" s="4">
        <v>925.35998153686501</v>
      </c>
      <c r="F2696" s="4">
        <v>387.10161743164099</v>
      </c>
      <c r="G2696" s="4">
        <v>210.02099999999999</v>
      </c>
    </row>
    <row r="2697" spans="1:7" x14ac:dyDescent="0.25">
      <c r="A2697" t="s">
        <v>2756</v>
      </c>
      <c r="B2697" t="s">
        <v>2757</v>
      </c>
      <c r="C2697" t="s">
        <v>270</v>
      </c>
      <c r="D2697" t="s">
        <v>377</v>
      </c>
      <c r="E2697" s="4">
        <v>32547.770000308799</v>
      </c>
      <c r="F2697" s="4">
        <v>8285.2998079471599</v>
      </c>
      <c r="G2697" s="4">
        <v>5160.63</v>
      </c>
    </row>
    <row r="2698" spans="1:7" x14ac:dyDescent="0.25">
      <c r="A2698" t="s">
        <v>2756</v>
      </c>
      <c r="B2698" t="s">
        <v>2757</v>
      </c>
      <c r="C2698" t="s">
        <v>289</v>
      </c>
      <c r="D2698" t="s">
        <v>377</v>
      </c>
      <c r="E2698" s="4">
        <v>115</v>
      </c>
      <c r="F2698" s="4">
        <v>39.020410644531303</v>
      </c>
      <c r="G2698" s="4">
        <v>21.175999999999998</v>
      </c>
    </row>
    <row r="2699" spans="1:7" x14ac:dyDescent="0.25">
      <c r="A2699" t="s">
        <v>2756</v>
      </c>
      <c r="B2699" t="s">
        <v>2757</v>
      </c>
      <c r="C2699" t="s">
        <v>291</v>
      </c>
      <c r="D2699" t="s">
        <v>377</v>
      </c>
      <c r="E2699" s="4">
        <v>76612.428241409405</v>
      </c>
      <c r="F2699" s="4">
        <v>28257.2445477295</v>
      </c>
      <c r="G2699" s="4">
        <v>15544.695</v>
      </c>
    </row>
    <row r="2700" spans="1:7" x14ac:dyDescent="0.25">
      <c r="A2700" t="s">
        <v>2756</v>
      </c>
      <c r="B2700" t="s">
        <v>2757</v>
      </c>
      <c r="C2700" t="s">
        <v>292</v>
      </c>
      <c r="D2700" t="s">
        <v>377</v>
      </c>
      <c r="E2700" s="4">
        <v>45</v>
      </c>
      <c r="F2700" s="4">
        <v>16.1431201171875</v>
      </c>
      <c r="G2700" s="4">
        <v>8.7590000000000003</v>
      </c>
    </row>
    <row r="2701" spans="1:7" x14ac:dyDescent="0.25">
      <c r="A2701" t="s">
        <v>2756</v>
      </c>
      <c r="B2701" t="s">
        <v>2757</v>
      </c>
      <c r="C2701" t="s">
        <v>299</v>
      </c>
      <c r="D2701" t="s">
        <v>377</v>
      </c>
      <c r="E2701" s="4">
        <v>120</v>
      </c>
      <c r="F2701" s="4">
        <v>63.066460937499997</v>
      </c>
      <c r="G2701" s="4">
        <v>34.213000000000001</v>
      </c>
    </row>
    <row r="2702" spans="1:7" x14ac:dyDescent="0.25">
      <c r="A2702" t="s">
        <v>2756</v>
      </c>
      <c r="B2702" t="s">
        <v>2757</v>
      </c>
      <c r="C2702" t="s">
        <v>346</v>
      </c>
      <c r="D2702" t="s">
        <v>377</v>
      </c>
      <c r="E2702" s="4">
        <v>6431.5000133514404</v>
      </c>
      <c r="F2702" s="4">
        <v>4037.8983740234398</v>
      </c>
      <c r="G2702" s="4">
        <v>2190.518</v>
      </c>
    </row>
    <row r="2703" spans="1:7" x14ac:dyDescent="0.25">
      <c r="A2703" t="s">
        <v>2756</v>
      </c>
      <c r="B2703" t="s">
        <v>2757</v>
      </c>
      <c r="C2703" t="s">
        <v>350</v>
      </c>
      <c r="D2703" t="s">
        <v>377</v>
      </c>
      <c r="E2703" s="4">
        <v>28.8800000101328</v>
      </c>
      <c r="F2703" s="4">
        <v>9.6220999755859395</v>
      </c>
      <c r="G2703" s="4">
        <v>5.2279999999999998</v>
      </c>
    </row>
    <row r="2704" spans="1:7" x14ac:dyDescent="0.25">
      <c r="A2704" t="s">
        <v>2756</v>
      </c>
      <c r="B2704" t="s">
        <v>2757</v>
      </c>
      <c r="C2704" t="s">
        <v>359</v>
      </c>
      <c r="D2704" t="s">
        <v>377</v>
      </c>
      <c r="E2704" s="4">
        <v>3127</v>
      </c>
      <c r="F2704" s="4">
        <v>1920.44490625</v>
      </c>
      <c r="G2704" s="4">
        <v>1041.7819999999999</v>
      </c>
    </row>
    <row r="2705" spans="1:7" x14ac:dyDescent="0.25">
      <c r="A2705" t="s">
        <v>2758</v>
      </c>
      <c r="B2705" t="s">
        <v>2759</v>
      </c>
      <c r="C2705" t="s">
        <v>270</v>
      </c>
      <c r="D2705" t="s">
        <v>368</v>
      </c>
      <c r="E2705" s="4">
        <v>2200</v>
      </c>
      <c r="F2705" s="4">
        <v>21.269919921875001</v>
      </c>
      <c r="G2705" s="4">
        <v>6.3810000000000002</v>
      </c>
    </row>
    <row r="2706" spans="1:7" x14ac:dyDescent="0.25">
      <c r="A2706" t="s">
        <v>2758</v>
      </c>
      <c r="B2706" t="s">
        <v>2759</v>
      </c>
      <c r="C2706" t="s">
        <v>291</v>
      </c>
      <c r="D2706" t="s">
        <v>368</v>
      </c>
      <c r="E2706" s="4">
        <v>44684</v>
      </c>
      <c r="F2706" s="4">
        <v>3987.8541885986301</v>
      </c>
      <c r="G2706" s="4">
        <v>86.882999999999996</v>
      </c>
    </row>
    <row r="2707" spans="1:7" x14ac:dyDescent="0.25">
      <c r="A2707" t="s">
        <v>2760</v>
      </c>
      <c r="B2707" t="s">
        <v>2761</v>
      </c>
      <c r="C2707" t="s">
        <v>270</v>
      </c>
      <c r="D2707" t="s">
        <v>2371</v>
      </c>
      <c r="E2707" s="4">
        <v>90</v>
      </c>
      <c r="F2707" s="4">
        <v>29.561400390625</v>
      </c>
      <c r="G2707" s="4">
        <v>16.036999999999999</v>
      </c>
    </row>
    <row r="2708" spans="1:7" x14ac:dyDescent="0.25">
      <c r="A2708" t="s">
        <v>2762</v>
      </c>
      <c r="B2708" t="s">
        <v>1136</v>
      </c>
      <c r="C2708" t="s">
        <v>260</v>
      </c>
      <c r="D2708" t="s">
        <v>377</v>
      </c>
      <c r="E2708" s="4">
        <v>2620.3999948501601</v>
      </c>
      <c r="F2708" s="4">
        <v>1100.0314367675801</v>
      </c>
      <c r="G2708" s="4">
        <v>596.83199999999999</v>
      </c>
    </row>
    <row r="2709" spans="1:7" x14ac:dyDescent="0.25">
      <c r="A2709" t="s">
        <v>2762</v>
      </c>
      <c r="B2709" t="s">
        <v>1136</v>
      </c>
      <c r="C2709" t="s">
        <v>270</v>
      </c>
      <c r="D2709" t="s">
        <v>377</v>
      </c>
      <c r="E2709" s="4">
        <v>4030.8429906368301</v>
      </c>
      <c r="F2709" s="4">
        <v>1336.22217510986</v>
      </c>
      <c r="G2709" s="4">
        <v>748.79300000000001</v>
      </c>
    </row>
    <row r="2710" spans="1:7" x14ac:dyDescent="0.25">
      <c r="A2710" t="s">
        <v>2762</v>
      </c>
      <c r="B2710" t="s">
        <v>1136</v>
      </c>
      <c r="C2710" t="s">
        <v>282</v>
      </c>
      <c r="D2710" t="s">
        <v>377</v>
      </c>
      <c r="E2710" s="4">
        <v>5</v>
      </c>
      <c r="F2710" s="4">
        <v>3.26692993164062</v>
      </c>
      <c r="G2710" s="4">
        <v>1.774</v>
      </c>
    </row>
    <row r="2711" spans="1:7" x14ac:dyDescent="0.25">
      <c r="A2711" t="s">
        <v>2762</v>
      </c>
      <c r="B2711" t="s">
        <v>1136</v>
      </c>
      <c r="C2711" t="s">
        <v>285</v>
      </c>
      <c r="D2711" t="s">
        <v>377</v>
      </c>
      <c r="E2711" s="4">
        <v>37.75</v>
      </c>
      <c r="F2711" s="4">
        <v>90.371758300781295</v>
      </c>
      <c r="G2711" s="4">
        <v>49.6</v>
      </c>
    </row>
    <row r="2712" spans="1:7" x14ac:dyDescent="0.25">
      <c r="A2712" t="s">
        <v>2762</v>
      </c>
      <c r="B2712" t="s">
        <v>1136</v>
      </c>
      <c r="C2712" t="s">
        <v>291</v>
      </c>
      <c r="D2712" t="s">
        <v>377</v>
      </c>
      <c r="E2712" s="4">
        <v>23750.253887891799</v>
      </c>
      <c r="F2712" s="4">
        <v>9016.9591361694293</v>
      </c>
      <c r="G2712" s="4">
        <v>5009.558</v>
      </c>
    </row>
    <row r="2713" spans="1:7" x14ac:dyDescent="0.25">
      <c r="A2713" t="s">
        <v>2762</v>
      </c>
      <c r="B2713" t="s">
        <v>1136</v>
      </c>
      <c r="C2713" t="s">
        <v>351</v>
      </c>
      <c r="D2713" t="s">
        <v>377</v>
      </c>
      <c r="E2713" s="4">
        <v>0.20000000298023199</v>
      </c>
      <c r="F2713" s="4">
        <v>0.52860998535156201</v>
      </c>
      <c r="G2713" s="4">
        <v>0.28799999999999998</v>
      </c>
    </row>
    <row r="2714" spans="1:7" x14ac:dyDescent="0.25">
      <c r="A2714" t="s">
        <v>2763</v>
      </c>
      <c r="B2714" t="s">
        <v>2761</v>
      </c>
      <c r="C2714" t="s">
        <v>270</v>
      </c>
      <c r="D2714" t="s">
        <v>377</v>
      </c>
      <c r="E2714" s="4">
        <v>60.5</v>
      </c>
      <c r="F2714" s="4">
        <v>90.662146484375</v>
      </c>
      <c r="G2714" s="4">
        <v>49.183999999999997</v>
      </c>
    </row>
    <row r="2715" spans="1:7" x14ac:dyDescent="0.25">
      <c r="A2715" t="s">
        <v>2763</v>
      </c>
      <c r="B2715" t="s">
        <v>2761</v>
      </c>
      <c r="C2715" t="s">
        <v>291</v>
      </c>
      <c r="D2715" t="s">
        <v>377</v>
      </c>
      <c r="E2715" s="4">
        <v>119.5</v>
      </c>
      <c r="F2715" s="4">
        <v>12.376389648437501</v>
      </c>
      <c r="G2715" s="4">
        <v>6.7160000000000002</v>
      </c>
    </row>
    <row r="2716" spans="1:7" x14ac:dyDescent="0.25">
      <c r="A2716" t="s">
        <v>2764</v>
      </c>
      <c r="B2716" t="s">
        <v>2765</v>
      </c>
      <c r="C2716" t="s">
        <v>291</v>
      </c>
      <c r="D2716" t="s">
        <v>377</v>
      </c>
      <c r="E2716" s="4">
        <v>2284.46999359131</v>
      </c>
      <c r="F2716" s="4">
        <v>1198.5397275390601</v>
      </c>
      <c r="G2716" s="4">
        <v>650.35799999999995</v>
      </c>
    </row>
    <row r="2717" spans="1:7" x14ac:dyDescent="0.25">
      <c r="A2717" t="s">
        <v>2766</v>
      </c>
      <c r="B2717" t="s">
        <v>2767</v>
      </c>
      <c r="C2717" t="s">
        <v>291</v>
      </c>
      <c r="D2717" t="s">
        <v>377</v>
      </c>
      <c r="E2717" s="4">
        <v>47975.050048857898</v>
      </c>
      <c r="F2717" s="4">
        <v>16989.790087524401</v>
      </c>
      <c r="G2717" s="4">
        <v>9071.9930000000004</v>
      </c>
    </row>
    <row r="2718" spans="1:7" x14ac:dyDescent="0.25">
      <c r="A2718" t="s">
        <v>2766</v>
      </c>
      <c r="B2718" t="s">
        <v>2767</v>
      </c>
      <c r="C2718" t="s">
        <v>353</v>
      </c>
      <c r="D2718" t="s">
        <v>377</v>
      </c>
      <c r="E2718" s="4">
        <v>0.30000001192092901</v>
      </c>
      <c r="F2718" s="4">
        <v>0.16060000610351599</v>
      </c>
      <c r="G2718" s="4">
        <v>8.8999999999999996E-2</v>
      </c>
    </row>
    <row r="2719" spans="1:7" x14ac:dyDescent="0.25">
      <c r="A2719" t="s">
        <v>2768</v>
      </c>
      <c r="B2719" t="s">
        <v>2769</v>
      </c>
      <c r="C2719" t="s">
        <v>270</v>
      </c>
      <c r="D2719" t="s">
        <v>377</v>
      </c>
      <c r="E2719" s="4">
        <v>1185</v>
      </c>
      <c r="F2719" s="4">
        <v>254.37608984375001</v>
      </c>
      <c r="G2719" s="4">
        <v>142.078</v>
      </c>
    </row>
    <row r="2720" spans="1:7" x14ac:dyDescent="0.25">
      <c r="A2720" t="s">
        <v>2768</v>
      </c>
      <c r="B2720" t="s">
        <v>2769</v>
      </c>
      <c r="C2720" t="s">
        <v>291</v>
      </c>
      <c r="D2720" t="s">
        <v>377</v>
      </c>
      <c r="E2720" s="4">
        <v>14197.319999694801</v>
      </c>
      <c r="F2720" s="4">
        <v>4148.9937568359401</v>
      </c>
      <c r="G2720" s="4">
        <v>2251.1039999999998</v>
      </c>
    </row>
    <row r="2721" spans="1:7" x14ac:dyDescent="0.25">
      <c r="A2721" t="s">
        <v>2768</v>
      </c>
      <c r="B2721" t="s">
        <v>2769</v>
      </c>
      <c r="C2721" t="s">
        <v>351</v>
      </c>
      <c r="D2721" t="s">
        <v>377</v>
      </c>
      <c r="E2721" s="4">
        <v>0.80000001192092896</v>
      </c>
      <c r="F2721" s="4">
        <v>88.91825</v>
      </c>
      <c r="G2721" s="4">
        <v>48.3</v>
      </c>
    </row>
    <row r="2722" spans="1:7" x14ac:dyDescent="0.25">
      <c r="A2722" t="s">
        <v>2768</v>
      </c>
      <c r="B2722" t="s">
        <v>2769</v>
      </c>
      <c r="C2722" t="s">
        <v>353</v>
      </c>
      <c r="D2722" t="s">
        <v>377</v>
      </c>
      <c r="E2722" s="4">
        <v>61</v>
      </c>
      <c r="F2722" s="4">
        <v>1422.174</v>
      </c>
      <c r="G2722" s="4">
        <v>771.52499999999998</v>
      </c>
    </row>
    <row r="2723" spans="1:7" x14ac:dyDescent="0.25">
      <c r="A2723" t="s">
        <v>2770</v>
      </c>
      <c r="B2723" t="s">
        <v>2771</v>
      </c>
      <c r="C2723" t="s">
        <v>291</v>
      </c>
      <c r="D2723" t="s">
        <v>377</v>
      </c>
      <c r="E2723" s="4">
        <v>112.70246686041401</v>
      </c>
      <c r="F2723" s="4">
        <v>37.027160278320302</v>
      </c>
      <c r="G2723" s="4">
        <v>17.385999999999999</v>
      </c>
    </row>
    <row r="2724" spans="1:7" x14ac:dyDescent="0.25">
      <c r="A2724" t="s">
        <v>2770</v>
      </c>
      <c r="B2724" t="s">
        <v>2771</v>
      </c>
      <c r="C2724" t="s">
        <v>346</v>
      </c>
      <c r="D2724" t="s">
        <v>377</v>
      </c>
      <c r="E2724" s="4">
        <v>180</v>
      </c>
      <c r="F2724" s="4">
        <v>166.56731250000001</v>
      </c>
      <c r="G2724" s="4">
        <v>78.186999999999998</v>
      </c>
    </row>
    <row r="2725" spans="1:7" x14ac:dyDescent="0.25">
      <c r="A2725" t="s">
        <v>2772</v>
      </c>
      <c r="B2725" t="s">
        <v>2773</v>
      </c>
      <c r="C2725" t="s">
        <v>270</v>
      </c>
      <c r="D2725" t="s">
        <v>377</v>
      </c>
      <c r="E2725" s="4">
        <v>650</v>
      </c>
      <c r="F2725" s="4">
        <v>65.38616015625</v>
      </c>
      <c r="G2725" s="4">
        <v>35.472000000000001</v>
      </c>
    </row>
    <row r="2726" spans="1:7" x14ac:dyDescent="0.25">
      <c r="A2726" t="s">
        <v>2772</v>
      </c>
      <c r="B2726" t="s">
        <v>2773</v>
      </c>
      <c r="C2726" t="s">
        <v>291</v>
      </c>
      <c r="D2726" t="s">
        <v>377</v>
      </c>
      <c r="E2726" s="4">
        <v>28221</v>
      </c>
      <c r="F2726" s="4">
        <v>7357.1396249999998</v>
      </c>
      <c r="G2726" s="4">
        <v>2926.7820000000002</v>
      </c>
    </row>
    <row r="2727" spans="1:7" x14ac:dyDescent="0.25">
      <c r="A2727" t="s">
        <v>2774</v>
      </c>
      <c r="B2727" t="s">
        <v>2775</v>
      </c>
      <c r="C2727" t="s">
        <v>291</v>
      </c>
      <c r="D2727" t="s">
        <v>377</v>
      </c>
      <c r="E2727" s="4">
        <v>246926</v>
      </c>
      <c r="F2727" s="4">
        <v>32021.749246093801</v>
      </c>
      <c r="G2727" s="4">
        <v>17425.677</v>
      </c>
    </row>
    <row r="2728" spans="1:7" x14ac:dyDescent="0.25">
      <c r="A2728" t="s">
        <v>2776</v>
      </c>
      <c r="B2728" t="s">
        <v>2777</v>
      </c>
      <c r="C2728" t="s">
        <v>270</v>
      </c>
      <c r="D2728" t="s">
        <v>377</v>
      </c>
      <c r="E2728" s="4">
        <v>66279.200149536104</v>
      </c>
      <c r="F2728" s="4">
        <v>18795.776217040999</v>
      </c>
      <c r="G2728" s="4">
        <v>8235.9750000000004</v>
      </c>
    </row>
    <row r="2729" spans="1:7" x14ac:dyDescent="0.25">
      <c r="A2729" t="s">
        <v>2776</v>
      </c>
      <c r="B2729" t="s">
        <v>2777</v>
      </c>
      <c r="C2729" t="s">
        <v>285</v>
      </c>
      <c r="D2729" t="s">
        <v>377</v>
      </c>
      <c r="E2729" s="4">
        <v>14</v>
      </c>
      <c r="F2729" s="4">
        <v>6.3540000000000001</v>
      </c>
      <c r="G2729" s="4">
        <v>3.5139999999999998</v>
      </c>
    </row>
    <row r="2730" spans="1:7" x14ac:dyDescent="0.25">
      <c r="A2730" t="s">
        <v>2776</v>
      </c>
      <c r="B2730" t="s">
        <v>2777</v>
      </c>
      <c r="C2730" t="s">
        <v>291</v>
      </c>
      <c r="D2730" t="s">
        <v>377</v>
      </c>
      <c r="E2730" s="4">
        <v>297559.96957093501</v>
      </c>
      <c r="F2730" s="4">
        <v>36736.580722259503</v>
      </c>
      <c r="G2730" s="4">
        <v>20084.142</v>
      </c>
    </row>
    <row r="2731" spans="1:7" x14ac:dyDescent="0.25">
      <c r="A2731" t="s">
        <v>2776</v>
      </c>
      <c r="B2731" t="s">
        <v>2777</v>
      </c>
      <c r="C2731" t="s">
        <v>296</v>
      </c>
      <c r="D2731" t="s">
        <v>377</v>
      </c>
      <c r="E2731" s="4">
        <v>15</v>
      </c>
      <c r="F2731" s="4">
        <v>3</v>
      </c>
      <c r="G2731" s="4">
        <v>1.6279999999999999</v>
      </c>
    </row>
    <row r="2732" spans="1:7" x14ac:dyDescent="0.25">
      <c r="A2732" t="s">
        <v>2776</v>
      </c>
      <c r="B2732" t="s">
        <v>2777</v>
      </c>
      <c r="C2732" t="s">
        <v>346</v>
      </c>
      <c r="D2732" t="s">
        <v>377</v>
      </c>
      <c r="E2732" s="4">
        <v>209.5</v>
      </c>
      <c r="F2732" s="4">
        <v>127.52869921875001</v>
      </c>
      <c r="G2732" s="4">
        <v>69.180999999999997</v>
      </c>
    </row>
    <row r="2733" spans="1:7" x14ac:dyDescent="0.25">
      <c r="A2733" t="s">
        <v>2776</v>
      </c>
      <c r="B2733" t="s">
        <v>2777</v>
      </c>
      <c r="C2733" t="s">
        <v>353</v>
      </c>
      <c r="D2733" t="s">
        <v>377</v>
      </c>
      <c r="E2733" s="4">
        <v>5</v>
      </c>
      <c r="F2733" s="4">
        <v>3</v>
      </c>
      <c r="G2733" s="4">
        <v>1.6279999999999999</v>
      </c>
    </row>
    <row r="2734" spans="1:7" x14ac:dyDescent="0.25">
      <c r="A2734" t="s">
        <v>2778</v>
      </c>
      <c r="B2734" t="s">
        <v>2779</v>
      </c>
      <c r="C2734" t="s">
        <v>270</v>
      </c>
      <c r="D2734" t="s">
        <v>377</v>
      </c>
      <c r="E2734" s="4">
        <v>14143.019985962699</v>
      </c>
      <c r="F2734" s="4">
        <v>4327.5509154052697</v>
      </c>
      <c r="G2734" s="4">
        <v>2481.152</v>
      </c>
    </row>
    <row r="2735" spans="1:7" x14ac:dyDescent="0.25">
      <c r="A2735" t="s">
        <v>2778</v>
      </c>
      <c r="B2735" t="s">
        <v>2779</v>
      </c>
      <c r="C2735" t="s">
        <v>291</v>
      </c>
      <c r="D2735" t="s">
        <v>377</v>
      </c>
      <c r="E2735" s="4">
        <v>3109.5</v>
      </c>
      <c r="F2735" s="4">
        <v>1578.61305879211</v>
      </c>
      <c r="G2735" s="4">
        <v>881.77499999999998</v>
      </c>
    </row>
    <row r="2736" spans="1:7" x14ac:dyDescent="0.25">
      <c r="A2736" t="s">
        <v>2778</v>
      </c>
      <c r="B2736" t="s">
        <v>2779</v>
      </c>
      <c r="C2736" t="s">
        <v>351</v>
      </c>
      <c r="D2736" t="s">
        <v>377</v>
      </c>
      <c r="E2736" s="4">
        <v>0.40000000596046398</v>
      </c>
      <c r="F2736" s="4">
        <v>0.41479000854492198</v>
      </c>
      <c r="G2736" s="4">
        <v>0.22600000000000001</v>
      </c>
    </row>
    <row r="2737" spans="1:7" x14ac:dyDescent="0.25">
      <c r="A2737" t="s">
        <v>2780</v>
      </c>
      <c r="B2737" t="s">
        <v>2781</v>
      </c>
      <c r="C2737" t="s">
        <v>291</v>
      </c>
      <c r="D2737" t="s">
        <v>2782</v>
      </c>
      <c r="E2737" s="4">
        <v>1168</v>
      </c>
      <c r="F2737" s="4">
        <v>201.33601562499999</v>
      </c>
      <c r="G2737" s="4">
        <v>37.549999999999997</v>
      </c>
    </row>
    <row r="2738" spans="1:7" x14ac:dyDescent="0.25">
      <c r="A2738" t="s">
        <v>2780</v>
      </c>
      <c r="B2738" t="s">
        <v>2781</v>
      </c>
      <c r="C2738" t="s">
        <v>350</v>
      </c>
      <c r="D2738" t="s">
        <v>2782</v>
      </c>
      <c r="E2738" s="4">
        <v>10</v>
      </c>
      <c r="F2738" s="4">
        <v>1.25509997558594</v>
      </c>
      <c r="G2738" s="4">
        <v>0.23499999999999999</v>
      </c>
    </row>
    <row r="2739" spans="1:7" x14ac:dyDescent="0.25">
      <c r="A2739" t="s">
        <v>2783</v>
      </c>
      <c r="B2739" t="s">
        <v>2784</v>
      </c>
      <c r="C2739" t="s">
        <v>351</v>
      </c>
      <c r="D2739" t="s">
        <v>2782</v>
      </c>
      <c r="E2739" s="4">
        <v>200</v>
      </c>
      <c r="F2739" s="4">
        <v>729.81506249999995</v>
      </c>
      <c r="G2739" s="4">
        <v>0</v>
      </c>
    </row>
    <row r="2740" spans="1:7" x14ac:dyDescent="0.25">
      <c r="A2740" t="s">
        <v>2785</v>
      </c>
      <c r="B2740" t="s">
        <v>2786</v>
      </c>
      <c r="C2740" t="s">
        <v>270</v>
      </c>
      <c r="D2740" t="s">
        <v>368</v>
      </c>
      <c r="E2740" s="4">
        <v>138924</v>
      </c>
      <c r="F2740" s="4">
        <v>9161.8466309204105</v>
      </c>
      <c r="G2740" s="4">
        <v>1017.346</v>
      </c>
    </row>
    <row r="2741" spans="1:7" x14ac:dyDescent="0.25">
      <c r="A2741" t="s">
        <v>2785</v>
      </c>
      <c r="B2741" t="s">
        <v>2786</v>
      </c>
      <c r="C2741" t="s">
        <v>291</v>
      </c>
      <c r="D2741" t="s">
        <v>368</v>
      </c>
      <c r="E2741" s="4">
        <v>17000</v>
      </c>
      <c r="F2741" s="4">
        <v>4890.2698124999997</v>
      </c>
      <c r="G2741" s="4">
        <v>903.21900000000005</v>
      </c>
    </row>
    <row r="2742" spans="1:7" x14ac:dyDescent="0.25">
      <c r="A2742" t="s">
        <v>2785</v>
      </c>
      <c r="B2742" t="s">
        <v>2786</v>
      </c>
      <c r="C2742" t="s">
        <v>351</v>
      </c>
      <c r="D2742" t="s">
        <v>368</v>
      </c>
      <c r="E2742" s="4">
        <v>1</v>
      </c>
      <c r="F2742" s="4">
        <v>290.26825000000002</v>
      </c>
      <c r="G2742" s="4">
        <v>0</v>
      </c>
    </row>
    <row r="2743" spans="1:7" x14ac:dyDescent="0.25">
      <c r="A2743" t="s">
        <v>2785</v>
      </c>
      <c r="B2743" t="s">
        <v>2786</v>
      </c>
      <c r="C2743" t="s">
        <v>353</v>
      </c>
      <c r="D2743" t="s">
        <v>368</v>
      </c>
      <c r="E2743" s="4">
        <v>24608</v>
      </c>
      <c r="F2743" s="4">
        <v>6142.4907499999999</v>
      </c>
      <c r="G2743" s="4">
        <v>0</v>
      </c>
    </row>
    <row r="2744" spans="1:7" x14ac:dyDescent="0.25">
      <c r="A2744" t="s">
        <v>2787</v>
      </c>
      <c r="B2744" t="s">
        <v>2788</v>
      </c>
      <c r="C2744" t="s">
        <v>270</v>
      </c>
      <c r="D2744" t="s">
        <v>368</v>
      </c>
      <c r="E2744" s="4">
        <v>1034</v>
      </c>
      <c r="F2744" s="4">
        <v>559.84831250000002</v>
      </c>
      <c r="G2744" s="4">
        <v>104.413</v>
      </c>
    </row>
    <row r="2745" spans="1:7" x14ac:dyDescent="0.25">
      <c r="A2745" t="s">
        <v>2789</v>
      </c>
      <c r="B2745" t="s">
        <v>2790</v>
      </c>
      <c r="C2745" t="s">
        <v>270</v>
      </c>
      <c r="D2745" t="s">
        <v>368</v>
      </c>
      <c r="E2745" s="4">
        <v>480</v>
      </c>
      <c r="F2745" s="4">
        <v>22.677060546875001</v>
      </c>
      <c r="G2745" s="4">
        <v>12.304</v>
      </c>
    </row>
    <row r="2746" spans="1:7" x14ac:dyDescent="0.25">
      <c r="A2746" t="s">
        <v>2789</v>
      </c>
      <c r="B2746" t="s">
        <v>2790</v>
      </c>
      <c r="C2746" t="s">
        <v>291</v>
      </c>
      <c r="D2746" t="s">
        <v>368</v>
      </c>
      <c r="E2746" s="4">
        <v>6</v>
      </c>
      <c r="F2746" s="4">
        <v>6.4407500000000004</v>
      </c>
      <c r="G2746" s="4">
        <v>3.496</v>
      </c>
    </row>
    <row r="2747" spans="1:7" x14ac:dyDescent="0.25">
      <c r="A2747" t="s">
        <v>2791</v>
      </c>
      <c r="B2747" t="s">
        <v>2792</v>
      </c>
      <c r="C2747" t="s">
        <v>270</v>
      </c>
      <c r="D2747" t="s">
        <v>368</v>
      </c>
      <c r="E2747" s="4">
        <v>461097</v>
      </c>
      <c r="F2747" s="4">
        <v>7448.7838695068403</v>
      </c>
      <c r="G2747" s="4">
        <v>1396.09</v>
      </c>
    </row>
    <row r="2748" spans="1:7" x14ac:dyDescent="0.25">
      <c r="A2748" t="s">
        <v>2791</v>
      </c>
      <c r="B2748" t="s">
        <v>2792</v>
      </c>
      <c r="C2748" t="s">
        <v>353</v>
      </c>
      <c r="D2748" t="s">
        <v>368</v>
      </c>
      <c r="E2748" s="4">
        <v>35190</v>
      </c>
      <c r="F2748" s="4">
        <v>8884.8279999999995</v>
      </c>
      <c r="G2748" s="4">
        <v>0</v>
      </c>
    </row>
    <row r="2749" spans="1:7" x14ac:dyDescent="0.25">
      <c r="A2749" t="s">
        <v>2793</v>
      </c>
      <c r="B2749" t="s">
        <v>2794</v>
      </c>
      <c r="C2749" t="s">
        <v>291</v>
      </c>
      <c r="D2749" t="s">
        <v>368</v>
      </c>
      <c r="E2749" s="4">
        <v>2</v>
      </c>
      <c r="F2749" s="4">
        <v>0.118889999389648</v>
      </c>
      <c r="G2749" s="4">
        <v>6.6000000000000003E-2</v>
      </c>
    </row>
    <row r="2750" spans="1:7" x14ac:dyDescent="0.25">
      <c r="A2750" t="s">
        <v>2795</v>
      </c>
      <c r="B2750" t="s">
        <v>2796</v>
      </c>
      <c r="C2750" t="s">
        <v>270</v>
      </c>
      <c r="D2750" t="s">
        <v>368</v>
      </c>
      <c r="E2750" s="4">
        <v>22712</v>
      </c>
      <c r="F2750" s="4">
        <v>641.47567285156299</v>
      </c>
      <c r="G2750" s="4">
        <v>348.07499999999999</v>
      </c>
    </row>
    <row r="2751" spans="1:7" x14ac:dyDescent="0.25">
      <c r="A2751" t="s">
        <v>2795</v>
      </c>
      <c r="B2751" t="s">
        <v>2796</v>
      </c>
      <c r="C2751" t="s">
        <v>291</v>
      </c>
      <c r="D2751" t="s">
        <v>368</v>
      </c>
      <c r="E2751" s="4">
        <v>50666</v>
      </c>
      <c r="F2751" s="4">
        <v>259.57979504394501</v>
      </c>
      <c r="G2751" s="4">
        <v>140.887</v>
      </c>
    </row>
    <row r="2752" spans="1:7" x14ac:dyDescent="0.25">
      <c r="A2752" t="s">
        <v>2795</v>
      </c>
      <c r="B2752" t="s">
        <v>2796</v>
      </c>
      <c r="C2752" t="s">
        <v>300</v>
      </c>
      <c r="D2752" t="s">
        <v>368</v>
      </c>
      <c r="E2752" s="4">
        <v>5000</v>
      </c>
      <c r="F2752" s="4">
        <v>798.8</v>
      </c>
      <c r="G2752" s="4">
        <v>0</v>
      </c>
    </row>
    <row r="2753" spans="1:7" x14ac:dyDescent="0.25">
      <c r="A2753" t="s">
        <v>2795</v>
      </c>
      <c r="B2753" t="s">
        <v>2796</v>
      </c>
      <c r="C2753" t="s">
        <v>351</v>
      </c>
      <c r="D2753" t="s">
        <v>368</v>
      </c>
      <c r="E2753" s="4">
        <v>100</v>
      </c>
      <c r="F2753" s="4">
        <v>331.73521875</v>
      </c>
      <c r="G2753" s="4">
        <v>0</v>
      </c>
    </row>
    <row r="2754" spans="1:7" x14ac:dyDescent="0.25">
      <c r="A2754" t="s">
        <v>2797</v>
      </c>
      <c r="B2754" t="s">
        <v>2798</v>
      </c>
      <c r="C2754" t="s">
        <v>270</v>
      </c>
      <c r="D2754" t="s">
        <v>377</v>
      </c>
      <c r="E2754" s="4">
        <v>100</v>
      </c>
      <c r="F2754" s="4">
        <v>12.055650390625001</v>
      </c>
      <c r="G2754" s="4">
        <v>6.5410000000000004</v>
      </c>
    </row>
    <row r="2755" spans="1:7" x14ac:dyDescent="0.25">
      <c r="A2755" t="s">
        <v>2797</v>
      </c>
      <c r="B2755" t="s">
        <v>2798</v>
      </c>
      <c r="C2755" t="s">
        <v>274</v>
      </c>
      <c r="D2755" t="s">
        <v>377</v>
      </c>
      <c r="E2755" s="4">
        <v>1.5</v>
      </c>
      <c r="F2755" s="4">
        <v>6.6951201171874999</v>
      </c>
      <c r="G2755" s="4">
        <v>3.6339999999999999</v>
      </c>
    </row>
    <row r="2756" spans="1:7" x14ac:dyDescent="0.25">
      <c r="A2756" t="s">
        <v>2797</v>
      </c>
      <c r="B2756" t="s">
        <v>2798</v>
      </c>
      <c r="C2756" t="s">
        <v>291</v>
      </c>
      <c r="D2756" t="s">
        <v>377</v>
      </c>
      <c r="E2756" s="4">
        <v>1973.89999961853</v>
      </c>
      <c r="F2756" s="4">
        <v>352.37999261474602</v>
      </c>
      <c r="G2756" s="4">
        <v>203.01</v>
      </c>
    </row>
    <row r="2757" spans="1:7" x14ac:dyDescent="0.25">
      <c r="A2757" t="s">
        <v>2797</v>
      </c>
      <c r="B2757" t="s">
        <v>2798</v>
      </c>
      <c r="C2757" t="s">
        <v>296</v>
      </c>
      <c r="D2757" t="s">
        <v>377</v>
      </c>
      <c r="E2757" s="4">
        <v>4</v>
      </c>
      <c r="F2757" s="4">
        <v>9.6742998046875002</v>
      </c>
      <c r="G2757" s="4">
        <v>5.3140000000000001</v>
      </c>
    </row>
    <row r="2758" spans="1:7" x14ac:dyDescent="0.25">
      <c r="A2758" t="s">
        <v>2799</v>
      </c>
      <c r="B2758" t="s">
        <v>2800</v>
      </c>
      <c r="C2758" t="s">
        <v>270</v>
      </c>
      <c r="D2758" t="s">
        <v>377</v>
      </c>
      <c r="E2758" s="4">
        <v>5780.0999984741202</v>
      </c>
      <c r="F2758" s="4">
        <v>811.93768664550805</v>
      </c>
      <c r="G2758" s="4">
        <v>440.173</v>
      </c>
    </row>
    <row r="2759" spans="1:7" x14ac:dyDescent="0.25">
      <c r="A2759" t="s">
        <v>2799</v>
      </c>
      <c r="B2759" t="s">
        <v>2800</v>
      </c>
      <c r="C2759" t="s">
        <v>288</v>
      </c>
      <c r="D2759" t="s">
        <v>377</v>
      </c>
      <c r="E2759" s="4">
        <v>3</v>
      </c>
      <c r="F2759" s="4">
        <v>3.3049001464843801</v>
      </c>
      <c r="G2759" s="4">
        <v>1.8620000000000001</v>
      </c>
    </row>
    <row r="2760" spans="1:7" x14ac:dyDescent="0.25">
      <c r="A2760" t="s">
        <v>2799</v>
      </c>
      <c r="B2760" t="s">
        <v>2800</v>
      </c>
      <c r="C2760" t="s">
        <v>291</v>
      </c>
      <c r="D2760" t="s">
        <v>377</v>
      </c>
      <c r="E2760" s="4">
        <v>807.87999951839402</v>
      </c>
      <c r="F2760" s="4">
        <v>245.682321289062</v>
      </c>
      <c r="G2760" s="4">
        <v>157.489</v>
      </c>
    </row>
    <row r="2761" spans="1:7" x14ac:dyDescent="0.25">
      <c r="A2761" t="s">
        <v>2799</v>
      </c>
      <c r="B2761" t="s">
        <v>2800</v>
      </c>
      <c r="C2761" t="s">
        <v>2801</v>
      </c>
      <c r="D2761" t="s">
        <v>377</v>
      </c>
      <c r="E2761" s="4">
        <v>125</v>
      </c>
      <c r="F2761" s="4">
        <v>25.876599609374999</v>
      </c>
      <c r="G2761" s="4">
        <v>24.623999999999999</v>
      </c>
    </row>
    <row r="2762" spans="1:7" x14ac:dyDescent="0.25">
      <c r="A2762" t="s">
        <v>2799</v>
      </c>
      <c r="B2762" t="s">
        <v>2800</v>
      </c>
      <c r="C2762" t="s">
        <v>350</v>
      </c>
      <c r="D2762" t="s">
        <v>377</v>
      </c>
      <c r="E2762" s="4">
        <v>90.440000534057603</v>
      </c>
      <c r="F2762" s="4">
        <v>18.438340332031199</v>
      </c>
      <c r="G2762" s="4">
        <v>17.611999999999998</v>
      </c>
    </row>
    <row r="2763" spans="1:7" x14ac:dyDescent="0.25">
      <c r="A2763" t="s">
        <v>2802</v>
      </c>
      <c r="B2763" t="s">
        <v>2803</v>
      </c>
      <c r="C2763" t="s">
        <v>291</v>
      </c>
      <c r="D2763" t="s">
        <v>2804</v>
      </c>
      <c r="E2763" s="4">
        <v>75113.549176126704</v>
      </c>
      <c r="F2763" s="4">
        <v>11295.220570678701</v>
      </c>
      <c r="G2763" s="4">
        <v>1568.6690000000001</v>
      </c>
    </row>
    <row r="2764" spans="1:7" x14ac:dyDescent="0.25">
      <c r="A2764" t="s">
        <v>2805</v>
      </c>
      <c r="B2764" t="s">
        <v>2806</v>
      </c>
      <c r="C2764" t="s">
        <v>270</v>
      </c>
      <c r="D2764" t="s">
        <v>377</v>
      </c>
      <c r="E2764" s="4">
        <v>380.65000152587902</v>
      </c>
      <c r="F2764" s="4">
        <v>93.921799621581997</v>
      </c>
      <c r="G2764" s="4">
        <v>23.681999999999999</v>
      </c>
    </row>
    <row r="2765" spans="1:7" x14ac:dyDescent="0.25">
      <c r="A2765" t="s">
        <v>2805</v>
      </c>
      <c r="B2765" t="s">
        <v>2806</v>
      </c>
      <c r="C2765" t="s">
        <v>291</v>
      </c>
      <c r="D2765" t="s">
        <v>377</v>
      </c>
      <c r="E2765" s="4">
        <v>5239</v>
      </c>
      <c r="F2765" s="4">
        <v>1507.80125268555</v>
      </c>
      <c r="G2765" s="4">
        <v>366.54500000000002</v>
      </c>
    </row>
    <row r="2766" spans="1:7" x14ac:dyDescent="0.25">
      <c r="A2766" t="s">
        <v>2805</v>
      </c>
      <c r="B2766" t="s">
        <v>2806</v>
      </c>
      <c r="C2766" t="s">
        <v>295</v>
      </c>
      <c r="D2766" t="s">
        <v>377</v>
      </c>
      <c r="E2766" s="4">
        <v>23.5</v>
      </c>
      <c r="F2766" s="4">
        <v>32.465709960937502</v>
      </c>
      <c r="G2766" s="4">
        <v>7.96</v>
      </c>
    </row>
    <row r="2767" spans="1:7" x14ac:dyDescent="0.25">
      <c r="A2767" t="s">
        <v>2807</v>
      </c>
      <c r="B2767" t="s">
        <v>2808</v>
      </c>
      <c r="C2767" t="s">
        <v>270</v>
      </c>
      <c r="D2767" t="s">
        <v>368</v>
      </c>
      <c r="E2767" s="4">
        <v>561213</v>
      </c>
      <c r="F2767" s="4">
        <v>7668.1393363952602</v>
      </c>
      <c r="G2767" s="4">
        <v>3259.152</v>
      </c>
    </row>
    <row r="2768" spans="1:7" x14ac:dyDescent="0.25">
      <c r="A2768" t="s">
        <v>2807</v>
      </c>
      <c r="B2768" t="s">
        <v>2808</v>
      </c>
      <c r="C2768" t="s">
        <v>274</v>
      </c>
      <c r="D2768" t="s">
        <v>368</v>
      </c>
      <c r="E2768" s="4">
        <v>15</v>
      </c>
      <c r="F2768" s="4">
        <v>19.844310546875001</v>
      </c>
      <c r="G2768" s="4">
        <v>9.3079999999999998</v>
      </c>
    </row>
    <row r="2769" spans="1:7" x14ac:dyDescent="0.25">
      <c r="A2769" t="s">
        <v>2807</v>
      </c>
      <c r="B2769" t="s">
        <v>2808</v>
      </c>
      <c r="C2769" t="s">
        <v>275</v>
      </c>
      <c r="D2769" t="s">
        <v>368</v>
      </c>
      <c r="E2769" s="4">
        <v>12.5</v>
      </c>
      <c r="F2769" s="4">
        <v>177.89934277343801</v>
      </c>
      <c r="G2769" s="4">
        <v>83.566999999999993</v>
      </c>
    </row>
    <row r="2770" spans="1:7" x14ac:dyDescent="0.25">
      <c r="A2770" t="s">
        <v>2807</v>
      </c>
      <c r="B2770" t="s">
        <v>2808</v>
      </c>
      <c r="C2770" t="s">
        <v>281</v>
      </c>
      <c r="D2770" t="s">
        <v>368</v>
      </c>
      <c r="E2770" s="4">
        <v>3</v>
      </c>
      <c r="F2770" s="4">
        <v>103.477953125</v>
      </c>
      <c r="G2770" s="4">
        <v>48.531999999999996</v>
      </c>
    </row>
    <row r="2771" spans="1:7" x14ac:dyDescent="0.25">
      <c r="A2771" t="s">
        <v>2807</v>
      </c>
      <c r="B2771" t="s">
        <v>2808</v>
      </c>
      <c r="C2771" t="s">
        <v>285</v>
      </c>
      <c r="D2771" t="s">
        <v>368</v>
      </c>
      <c r="E2771" s="4">
        <v>94</v>
      </c>
      <c r="F2771" s="4">
        <v>826.66473828125004</v>
      </c>
      <c r="G2771" s="4">
        <v>387.71199999999999</v>
      </c>
    </row>
    <row r="2772" spans="1:7" x14ac:dyDescent="0.25">
      <c r="A2772" t="s">
        <v>2807</v>
      </c>
      <c r="B2772" t="s">
        <v>2808</v>
      </c>
      <c r="C2772" t="s">
        <v>289</v>
      </c>
      <c r="D2772" t="s">
        <v>368</v>
      </c>
      <c r="E2772" s="4">
        <v>14</v>
      </c>
      <c r="F2772" s="4">
        <v>133.15441015625001</v>
      </c>
      <c r="G2772" s="4">
        <v>62.52</v>
      </c>
    </row>
    <row r="2773" spans="1:7" x14ac:dyDescent="0.25">
      <c r="A2773" t="s">
        <v>2807</v>
      </c>
      <c r="B2773" t="s">
        <v>2808</v>
      </c>
      <c r="C2773" t="s">
        <v>291</v>
      </c>
      <c r="D2773" t="s">
        <v>368</v>
      </c>
      <c r="E2773" s="4">
        <v>275455</v>
      </c>
      <c r="F2773" s="4">
        <v>1747.6556906471301</v>
      </c>
      <c r="G2773" s="4">
        <v>820.45100000000002</v>
      </c>
    </row>
    <row r="2774" spans="1:7" x14ac:dyDescent="0.25">
      <c r="A2774" t="s">
        <v>2807</v>
      </c>
      <c r="B2774" t="s">
        <v>2808</v>
      </c>
      <c r="C2774" t="s">
        <v>295</v>
      </c>
      <c r="D2774" t="s">
        <v>368</v>
      </c>
      <c r="E2774" s="4">
        <v>5</v>
      </c>
      <c r="F2774" s="4">
        <v>27.988729492187499</v>
      </c>
      <c r="G2774" s="4">
        <v>13.194000000000001</v>
      </c>
    </row>
    <row r="2775" spans="1:7" x14ac:dyDescent="0.25">
      <c r="A2775" t="s">
        <v>2807</v>
      </c>
      <c r="B2775" t="s">
        <v>2808</v>
      </c>
      <c r="C2775" t="s">
        <v>296</v>
      </c>
      <c r="D2775" t="s">
        <v>368</v>
      </c>
      <c r="E2775" s="4">
        <v>15</v>
      </c>
      <c r="F2775" s="4">
        <v>555.32228906249998</v>
      </c>
      <c r="G2775" s="4">
        <v>260.45</v>
      </c>
    </row>
    <row r="2776" spans="1:7" x14ac:dyDescent="0.25">
      <c r="A2776" t="s">
        <v>2807</v>
      </c>
      <c r="B2776" t="s">
        <v>2808</v>
      </c>
      <c r="C2776" t="s">
        <v>299</v>
      </c>
      <c r="D2776" t="s">
        <v>368</v>
      </c>
      <c r="E2776" s="4">
        <v>150</v>
      </c>
      <c r="F2776" s="4">
        <v>601.38487499999997</v>
      </c>
      <c r="G2776" s="4">
        <v>0</v>
      </c>
    </row>
    <row r="2777" spans="1:7" x14ac:dyDescent="0.25">
      <c r="A2777" t="s">
        <v>2807</v>
      </c>
      <c r="B2777" t="s">
        <v>2808</v>
      </c>
      <c r="C2777" t="s">
        <v>340</v>
      </c>
      <c r="D2777" t="s">
        <v>368</v>
      </c>
      <c r="E2777" s="4">
        <v>10</v>
      </c>
      <c r="F2777" s="4">
        <v>52.687308593749997</v>
      </c>
      <c r="G2777" s="4">
        <v>24.712</v>
      </c>
    </row>
    <row r="2778" spans="1:7" x14ac:dyDescent="0.25">
      <c r="A2778" t="s">
        <v>2807</v>
      </c>
      <c r="B2778" t="s">
        <v>2808</v>
      </c>
      <c r="C2778" t="s">
        <v>351</v>
      </c>
      <c r="D2778" t="s">
        <v>368</v>
      </c>
      <c r="E2778" s="4">
        <v>0.5</v>
      </c>
      <c r="F2778" s="4">
        <v>97.198843749999995</v>
      </c>
      <c r="G2778" s="4">
        <v>45.587000000000003</v>
      </c>
    </row>
    <row r="2779" spans="1:7" x14ac:dyDescent="0.25">
      <c r="A2779" t="s">
        <v>2807</v>
      </c>
      <c r="B2779" t="s">
        <v>2808</v>
      </c>
      <c r="C2779" t="s">
        <v>353</v>
      </c>
      <c r="D2779" t="s">
        <v>368</v>
      </c>
      <c r="E2779" s="4">
        <v>10025</v>
      </c>
      <c r="F2779" s="4">
        <v>620.15085937499998</v>
      </c>
      <c r="G2779" s="4">
        <v>290.92200000000003</v>
      </c>
    </row>
    <row r="2780" spans="1:7" x14ac:dyDescent="0.25">
      <c r="A2780" t="s">
        <v>2809</v>
      </c>
      <c r="B2780" t="s">
        <v>2810</v>
      </c>
      <c r="C2780" t="s">
        <v>291</v>
      </c>
      <c r="D2780" t="s">
        <v>368</v>
      </c>
      <c r="E2780" s="4">
        <v>59025</v>
      </c>
      <c r="F2780" s="4">
        <v>991.67061230468801</v>
      </c>
      <c r="G2780" s="4">
        <v>185.02600000000001</v>
      </c>
    </row>
    <row r="2781" spans="1:7" x14ac:dyDescent="0.25">
      <c r="A2781" t="s">
        <v>2811</v>
      </c>
      <c r="B2781" t="s">
        <v>2812</v>
      </c>
      <c r="C2781" t="s">
        <v>270</v>
      </c>
      <c r="D2781" t="s">
        <v>368</v>
      </c>
      <c r="E2781" s="4">
        <v>54</v>
      </c>
      <c r="F2781" s="4">
        <v>1.91541003417969</v>
      </c>
      <c r="G2781" s="4">
        <v>0.90100000000000002</v>
      </c>
    </row>
    <row r="2782" spans="1:7" x14ac:dyDescent="0.25">
      <c r="A2782" t="s">
        <v>2811</v>
      </c>
      <c r="B2782" t="s">
        <v>2812</v>
      </c>
      <c r="C2782" t="s">
        <v>285</v>
      </c>
      <c r="D2782" t="s">
        <v>368</v>
      </c>
      <c r="E2782" s="4">
        <v>1</v>
      </c>
      <c r="F2782" s="4">
        <v>2</v>
      </c>
      <c r="G2782" s="4">
        <v>0.93799999999999994</v>
      </c>
    </row>
    <row r="2783" spans="1:7" x14ac:dyDescent="0.25">
      <c r="A2783" t="s">
        <v>2811</v>
      </c>
      <c r="B2783" t="s">
        <v>2812</v>
      </c>
      <c r="C2783" t="s">
        <v>291</v>
      </c>
      <c r="D2783" t="s">
        <v>368</v>
      </c>
      <c r="E2783" s="4">
        <v>17363.844577789299</v>
      </c>
      <c r="F2783" s="4">
        <v>738.80793986511196</v>
      </c>
      <c r="G2783" s="4">
        <v>346.37900000000002</v>
      </c>
    </row>
    <row r="2784" spans="1:7" x14ac:dyDescent="0.25">
      <c r="A2784" t="s">
        <v>2811</v>
      </c>
      <c r="B2784" t="s">
        <v>2812</v>
      </c>
      <c r="C2784" t="s">
        <v>295</v>
      </c>
      <c r="D2784" t="s">
        <v>368</v>
      </c>
      <c r="E2784" s="4">
        <v>6</v>
      </c>
      <c r="F2784" s="4">
        <v>145.24254687499999</v>
      </c>
      <c r="G2784" s="4">
        <v>68.12</v>
      </c>
    </row>
    <row r="2785" spans="1:7" x14ac:dyDescent="0.25">
      <c r="A2785" t="s">
        <v>2813</v>
      </c>
      <c r="B2785" t="s">
        <v>2814</v>
      </c>
      <c r="C2785" t="s">
        <v>270</v>
      </c>
      <c r="D2785" t="s">
        <v>377</v>
      </c>
      <c r="E2785" s="4">
        <v>0.30000001192092901</v>
      </c>
      <c r="F2785" s="4">
        <v>0.91303002929687505</v>
      </c>
      <c r="G2785" s="4">
        <v>0.498</v>
      </c>
    </row>
    <row r="2786" spans="1:7" x14ac:dyDescent="0.25">
      <c r="A2786" t="s">
        <v>2813</v>
      </c>
      <c r="B2786" t="s">
        <v>2814</v>
      </c>
      <c r="C2786" t="s">
        <v>291</v>
      </c>
      <c r="D2786" t="s">
        <v>377</v>
      </c>
      <c r="E2786" s="4">
        <v>66101.999913692503</v>
      </c>
      <c r="F2786" s="4">
        <v>19599.398535156299</v>
      </c>
      <c r="G2786" s="4">
        <v>10577.182000000001</v>
      </c>
    </row>
    <row r="2787" spans="1:7" x14ac:dyDescent="0.25">
      <c r="A2787" t="s">
        <v>2815</v>
      </c>
      <c r="B2787" t="s">
        <v>2816</v>
      </c>
      <c r="C2787" t="s">
        <v>270</v>
      </c>
      <c r="D2787" t="s">
        <v>377</v>
      </c>
      <c r="E2787" s="4">
        <v>26</v>
      </c>
      <c r="F2787" s="4">
        <v>45.919490722656199</v>
      </c>
      <c r="G2787" s="4">
        <v>30.358000000000001</v>
      </c>
    </row>
    <row r="2788" spans="1:7" x14ac:dyDescent="0.25">
      <c r="A2788" t="s">
        <v>2815</v>
      </c>
      <c r="B2788" t="s">
        <v>2816</v>
      </c>
      <c r="C2788" t="s">
        <v>291</v>
      </c>
      <c r="D2788" t="s">
        <v>377</v>
      </c>
      <c r="E2788" s="4">
        <v>2776.2000038623801</v>
      </c>
      <c r="F2788" s="4">
        <v>2231.4093808593798</v>
      </c>
      <c r="G2788" s="4">
        <v>1190.18</v>
      </c>
    </row>
    <row r="2789" spans="1:7" x14ac:dyDescent="0.25">
      <c r="A2789" t="s">
        <v>2817</v>
      </c>
      <c r="B2789" t="s">
        <v>2818</v>
      </c>
      <c r="C2789" t="s">
        <v>254</v>
      </c>
      <c r="D2789" t="s">
        <v>377</v>
      </c>
      <c r="E2789" s="4">
        <v>0.55000001192092896</v>
      </c>
      <c r="F2789" s="4">
        <v>3.5209599609375002</v>
      </c>
      <c r="G2789" s="4">
        <v>1.976</v>
      </c>
    </row>
    <row r="2790" spans="1:7" x14ac:dyDescent="0.25">
      <c r="A2790" t="s">
        <v>2817</v>
      </c>
      <c r="B2790" t="s">
        <v>2818</v>
      </c>
      <c r="C2790" t="s">
        <v>270</v>
      </c>
      <c r="D2790" t="s">
        <v>377</v>
      </c>
      <c r="E2790" s="4">
        <v>1</v>
      </c>
      <c r="F2790" s="4">
        <v>1.02044000244141</v>
      </c>
      <c r="G2790" s="4">
        <v>0.55600000000000005</v>
      </c>
    </row>
    <row r="2791" spans="1:7" x14ac:dyDescent="0.25">
      <c r="A2791" t="s">
        <v>2819</v>
      </c>
      <c r="B2791" t="s">
        <v>2820</v>
      </c>
      <c r="C2791" t="s">
        <v>270</v>
      </c>
      <c r="D2791" t="s">
        <v>377</v>
      </c>
      <c r="E2791" s="4">
        <v>2315</v>
      </c>
      <c r="F2791" s="4">
        <v>753.99335742187498</v>
      </c>
      <c r="G2791" s="4">
        <v>409.166</v>
      </c>
    </row>
    <row r="2792" spans="1:7" x14ac:dyDescent="0.25">
      <c r="A2792" t="s">
        <v>2819</v>
      </c>
      <c r="B2792" t="s">
        <v>2820</v>
      </c>
      <c r="C2792" t="s">
        <v>291</v>
      </c>
      <c r="D2792" t="s">
        <v>377</v>
      </c>
      <c r="E2792" s="4">
        <v>103</v>
      </c>
      <c r="F2792" s="4">
        <v>113.32473132324201</v>
      </c>
      <c r="G2792" s="4">
        <v>61.478999999999999</v>
      </c>
    </row>
    <row r="2793" spans="1:7" x14ac:dyDescent="0.25">
      <c r="A2793" t="s">
        <v>2819</v>
      </c>
      <c r="B2793" t="s">
        <v>2820</v>
      </c>
      <c r="C2793" t="s">
        <v>346</v>
      </c>
      <c r="D2793" t="s">
        <v>377</v>
      </c>
      <c r="E2793" s="4">
        <v>3095.8000030517601</v>
      </c>
      <c r="F2793" s="4">
        <v>1376.66499609375</v>
      </c>
      <c r="G2793" s="4">
        <v>746.78200000000004</v>
      </c>
    </row>
    <row r="2794" spans="1:7" x14ac:dyDescent="0.25">
      <c r="A2794" t="s">
        <v>2821</v>
      </c>
      <c r="B2794" t="s">
        <v>2822</v>
      </c>
      <c r="C2794" t="s">
        <v>270</v>
      </c>
      <c r="D2794" t="s">
        <v>2371</v>
      </c>
      <c r="E2794" s="4">
        <v>6601</v>
      </c>
      <c r="F2794" s="4">
        <v>2020.52489599609</v>
      </c>
      <c r="G2794" s="4">
        <v>1169.4100000000001</v>
      </c>
    </row>
    <row r="2795" spans="1:7" x14ac:dyDescent="0.25">
      <c r="A2795" t="s">
        <v>2821</v>
      </c>
      <c r="B2795" t="s">
        <v>2822</v>
      </c>
      <c r="C2795" t="s">
        <v>291</v>
      </c>
      <c r="D2795" t="s">
        <v>2371</v>
      </c>
      <c r="E2795" s="4">
        <v>35</v>
      </c>
      <c r="F2795" s="4">
        <v>16.233669921874998</v>
      </c>
      <c r="G2795" s="4">
        <v>8.8729999999999993</v>
      </c>
    </row>
    <row r="2796" spans="1:7" x14ac:dyDescent="0.25">
      <c r="A2796" t="s">
        <v>2823</v>
      </c>
      <c r="B2796" t="s">
        <v>2824</v>
      </c>
      <c r="C2796" t="s">
        <v>254</v>
      </c>
      <c r="D2796" t="s">
        <v>377</v>
      </c>
      <c r="E2796" s="4">
        <v>1.2000000141561</v>
      </c>
      <c r="F2796" s="4">
        <v>2.92836996459961</v>
      </c>
      <c r="G2796" s="4">
        <v>1.601</v>
      </c>
    </row>
    <row r="2797" spans="1:7" x14ac:dyDescent="0.25">
      <c r="A2797" t="s">
        <v>2823</v>
      </c>
      <c r="B2797" t="s">
        <v>2824</v>
      </c>
      <c r="C2797" t="s">
        <v>256</v>
      </c>
      <c r="D2797" t="s">
        <v>377</v>
      </c>
      <c r="E2797" s="4">
        <v>227.80000001192099</v>
      </c>
      <c r="F2797" s="4">
        <v>387.15605175781297</v>
      </c>
      <c r="G2797" s="4">
        <v>210.02099999999999</v>
      </c>
    </row>
    <row r="2798" spans="1:7" x14ac:dyDescent="0.25">
      <c r="A2798" t="s">
        <v>2823</v>
      </c>
      <c r="B2798" t="s">
        <v>2824</v>
      </c>
      <c r="C2798" t="s">
        <v>265</v>
      </c>
      <c r="D2798" t="s">
        <v>377</v>
      </c>
      <c r="E2798" s="4">
        <v>2.5799999237060498</v>
      </c>
      <c r="F2798" s="4">
        <v>0.79135998535156205</v>
      </c>
      <c r="G2798" s="4">
        <v>0.66500000000000004</v>
      </c>
    </row>
    <row r="2799" spans="1:7" x14ac:dyDescent="0.25">
      <c r="A2799" t="s">
        <v>2823</v>
      </c>
      <c r="B2799" t="s">
        <v>2824</v>
      </c>
      <c r="C2799" t="s">
        <v>268</v>
      </c>
      <c r="D2799" t="s">
        <v>377</v>
      </c>
      <c r="E2799" s="4">
        <v>5.99999997764826</v>
      </c>
      <c r="F2799" s="4">
        <v>19.1231098632813</v>
      </c>
      <c r="G2799" s="4">
        <v>10.379</v>
      </c>
    </row>
    <row r="2800" spans="1:7" x14ac:dyDescent="0.25">
      <c r="A2800" t="s">
        <v>2823</v>
      </c>
      <c r="B2800" t="s">
        <v>2824</v>
      </c>
      <c r="C2800" t="s">
        <v>270</v>
      </c>
      <c r="D2800" t="s">
        <v>377</v>
      </c>
      <c r="E2800" s="4">
        <v>270824.95711699303</v>
      </c>
      <c r="F2800" s="4">
        <v>98926.642017107995</v>
      </c>
      <c r="G2800" s="4">
        <v>54592.3</v>
      </c>
    </row>
    <row r="2801" spans="1:7" x14ac:dyDescent="0.25">
      <c r="A2801" t="s">
        <v>2823</v>
      </c>
      <c r="B2801" t="s">
        <v>2824</v>
      </c>
      <c r="C2801" t="s">
        <v>281</v>
      </c>
      <c r="D2801" t="s">
        <v>377</v>
      </c>
      <c r="E2801" s="4">
        <v>90</v>
      </c>
      <c r="F2801" s="4">
        <v>397.13766406249999</v>
      </c>
      <c r="G2801" s="4">
        <v>215.434</v>
      </c>
    </row>
    <row r="2802" spans="1:7" x14ac:dyDescent="0.25">
      <c r="A2802" t="s">
        <v>2823</v>
      </c>
      <c r="B2802" t="s">
        <v>2824</v>
      </c>
      <c r="C2802" t="s">
        <v>282</v>
      </c>
      <c r="D2802" t="s">
        <v>377</v>
      </c>
      <c r="E2802" s="4">
        <v>4.7600001096725499</v>
      </c>
      <c r="F2802" s="4">
        <v>56.0119197387695</v>
      </c>
      <c r="G2802" s="4">
        <v>30.388000000000002</v>
      </c>
    </row>
    <row r="2803" spans="1:7" x14ac:dyDescent="0.25">
      <c r="A2803" t="s">
        <v>2823</v>
      </c>
      <c r="B2803" t="s">
        <v>2824</v>
      </c>
      <c r="C2803" t="s">
        <v>285</v>
      </c>
      <c r="D2803" t="s">
        <v>377</v>
      </c>
      <c r="E2803" s="4">
        <v>129.67600008333099</v>
      </c>
      <c r="F2803" s="4">
        <v>1574.0717094955401</v>
      </c>
      <c r="G2803" s="4">
        <v>854.51599999999996</v>
      </c>
    </row>
    <row r="2804" spans="1:7" x14ac:dyDescent="0.25">
      <c r="A2804" t="s">
        <v>2823</v>
      </c>
      <c r="B2804" t="s">
        <v>2824</v>
      </c>
      <c r="C2804" t="s">
        <v>288</v>
      </c>
      <c r="D2804" t="s">
        <v>377</v>
      </c>
      <c r="E2804" s="4">
        <v>11.3399999961257</v>
      </c>
      <c r="F2804" s="4">
        <v>34.142339843750001</v>
      </c>
      <c r="G2804" s="4">
        <v>18.667000000000002</v>
      </c>
    </row>
    <row r="2805" spans="1:7" x14ac:dyDescent="0.25">
      <c r="A2805" t="s">
        <v>2823</v>
      </c>
      <c r="B2805" t="s">
        <v>2824</v>
      </c>
      <c r="C2805" t="s">
        <v>291</v>
      </c>
      <c r="D2805" t="s">
        <v>377</v>
      </c>
      <c r="E2805" s="4">
        <v>57544.503211754403</v>
      </c>
      <c r="F2805" s="4">
        <v>21750.9310106349</v>
      </c>
      <c r="G2805" s="4">
        <v>11817.297</v>
      </c>
    </row>
    <row r="2806" spans="1:7" x14ac:dyDescent="0.25">
      <c r="A2806" t="s">
        <v>2823</v>
      </c>
      <c r="B2806" t="s">
        <v>2824</v>
      </c>
      <c r="C2806" t="s">
        <v>292</v>
      </c>
      <c r="D2806" t="s">
        <v>377</v>
      </c>
      <c r="E2806" s="4">
        <v>1.5</v>
      </c>
      <c r="F2806" s="4">
        <v>4.9159702148437496</v>
      </c>
      <c r="G2806" s="4">
        <v>2.6680000000000001</v>
      </c>
    </row>
    <row r="2807" spans="1:7" x14ac:dyDescent="0.25">
      <c r="A2807" t="s">
        <v>2823</v>
      </c>
      <c r="B2807" t="s">
        <v>2824</v>
      </c>
      <c r="C2807" t="s">
        <v>294</v>
      </c>
      <c r="D2807" t="s">
        <v>377</v>
      </c>
      <c r="E2807" s="4">
        <v>70.599999979138403</v>
      </c>
      <c r="F2807" s="4">
        <v>22.746159957885698</v>
      </c>
      <c r="G2807" s="4">
        <v>12.393000000000001</v>
      </c>
    </row>
    <row r="2808" spans="1:7" x14ac:dyDescent="0.25">
      <c r="A2808" t="s">
        <v>2823</v>
      </c>
      <c r="B2808" t="s">
        <v>2824</v>
      </c>
      <c r="C2808" t="s">
        <v>295</v>
      </c>
      <c r="D2808" t="s">
        <v>377</v>
      </c>
      <c r="E2808" s="4">
        <v>3.90600003581494</v>
      </c>
      <c r="F2808" s="4">
        <v>17.017099830627402</v>
      </c>
      <c r="G2808" s="4">
        <v>9.2390000000000008</v>
      </c>
    </row>
    <row r="2809" spans="1:7" x14ac:dyDescent="0.25">
      <c r="A2809" t="s">
        <v>2823</v>
      </c>
      <c r="B2809" t="s">
        <v>2824</v>
      </c>
      <c r="C2809" t="s">
        <v>296</v>
      </c>
      <c r="D2809" t="s">
        <v>377</v>
      </c>
      <c r="E2809" s="4">
        <v>97240.749999955297</v>
      </c>
      <c r="F2809" s="4">
        <v>65267.4086713867</v>
      </c>
      <c r="G2809" s="4">
        <v>733.34500000000003</v>
      </c>
    </row>
    <row r="2810" spans="1:7" x14ac:dyDescent="0.25">
      <c r="A2810" t="s">
        <v>2823</v>
      </c>
      <c r="B2810" t="s">
        <v>2824</v>
      </c>
      <c r="C2810" t="s">
        <v>299</v>
      </c>
      <c r="D2810" t="s">
        <v>377</v>
      </c>
      <c r="E2810" s="4">
        <v>11.450000017881401</v>
      </c>
      <c r="F2810" s="4">
        <v>9.5366798095703107</v>
      </c>
      <c r="G2810" s="4">
        <v>5.18</v>
      </c>
    </row>
    <row r="2811" spans="1:7" x14ac:dyDescent="0.25">
      <c r="A2811" t="s">
        <v>2823</v>
      </c>
      <c r="B2811" t="s">
        <v>2824</v>
      </c>
      <c r="C2811" t="s">
        <v>300</v>
      </c>
      <c r="D2811" t="s">
        <v>377</v>
      </c>
      <c r="E2811" s="4">
        <v>40</v>
      </c>
      <c r="F2811" s="4">
        <v>7.0206801757812496</v>
      </c>
      <c r="G2811" s="4">
        <v>3.8109999999999999</v>
      </c>
    </row>
    <row r="2812" spans="1:7" x14ac:dyDescent="0.25">
      <c r="A2812" t="s">
        <v>2823</v>
      </c>
      <c r="B2812" t="s">
        <v>2824</v>
      </c>
      <c r="C2812" t="s">
        <v>304</v>
      </c>
      <c r="D2812" t="s">
        <v>377</v>
      </c>
      <c r="E2812" s="4">
        <v>34</v>
      </c>
      <c r="F2812" s="4">
        <v>192.674903808594</v>
      </c>
      <c r="G2812" s="4">
        <v>101.988</v>
      </c>
    </row>
    <row r="2813" spans="1:7" x14ac:dyDescent="0.25">
      <c r="A2813" t="s">
        <v>2823</v>
      </c>
      <c r="B2813" t="s">
        <v>2824</v>
      </c>
      <c r="C2813" t="s">
        <v>307</v>
      </c>
      <c r="D2813" t="s">
        <v>377</v>
      </c>
      <c r="E2813" s="4">
        <v>58.170000035315802</v>
      </c>
      <c r="F2813" s="4">
        <v>71.759989753723104</v>
      </c>
      <c r="G2813" s="4">
        <v>38.939</v>
      </c>
    </row>
    <row r="2814" spans="1:7" x14ac:dyDescent="0.25">
      <c r="A2814" t="s">
        <v>2823</v>
      </c>
      <c r="B2814" t="s">
        <v>2824</v>
      </c>
      <c r="C2814" t="s">
        <v>2825</v>
      </c>
      <c r="D2814" t="s">
        <v>377</v>
      </c>
      <c r="E2814" s="4">
        <v>7.0000002160668399E-3</v>
      </c>
      <c r="F2814" s="4">
        <v>0.22327000427246099</v>
      </c>
      <c r="G2814" s="4">
        <v>0.123</v>
      </c>
    </row>
    <row r="2815" spans="1:7" x14ac:dyDescent="0.25">
      <c r="A2815" t="s">
        <v>2823</v>
      </c>
      <c r="B2815" t="s">
        <v>2824</v>
      </c>
      <c r="C2815" t="s">
        <v>313</v>
      </c>
      <c r="D2815" t="s">
        <v>377</v>
      </c>
      <c r="E2815" s="4">
        <v>3</v>
      </c>
      <c r="F2815" s="4">
        <v>30.035229492187501</v>
      </c>
      <c r="G2815" s="4">
        <v>16.361000000000001</v>
      </c>
    </row>
    <row r="2816" spans="1:7" x14ac:dyDescent="0.25">
      <c r="A2816" t="s">
        <v>2823</v>
      </c>
      <c r="B2816" t="s">
        <v>2824</v>
      </c>
      <c r="C2816" t="s">
        <v>315</v>
      </c>
      <c r="D2816" t="s">
        <v>377</v>
      </c>
      <c r="E2816" s="4">
        <v>13</v>
      </c>
      <c r="F2816" s="4">
        <v>86.508460937500004</v>
      </c>
      <c r="G2816" s="4">
        <v>46.929000000000002</v>
      </c>
    </row>
    <row r="2817" spans="1:7" x14ac:dyDescent="0.25">
      <c r="A2817" t="s">
        <v>2823</v>
      </c>
      <c r="B2817" t="s">
        <v>2824</v>
      </c>
      <c r="C2817" t="s">
        <v>319</v>
      </c>
      <c r="D2817" t="s">
        <v>377</v>
      </c>
      <c r="E2817" s="4">
        <v>0.15000000596046401</v>
      </c>
      <c r="F2817" s="4">
        <v>0.247910003662109</v>
      </c>
      <c r="G2817" s="4">
        <v>0.13700000000000001</v>
      </c>
    </row>
    <row r="2818" spans="1:7" x14ac:dyDescent="0.25">
      <c r="A2818" t="s">
        <v>2823</v>
      </c>
      <c r="B2818" t="s">
        <v>2824</v>
      </c>
      <c r="C2818" t="s">
        <v>326</v>
      </c>
      <c r="D2818" t="s">
        <v>377</v>
      </c>
      <c r="E2818" s="4">
        <v>2.5</v>
      </c>
      <c r="F2818" s="4">
        <v>18.317390167236301</v>
      </c>
      <c r="G2818" s="4">
        <v>9.9420000000000002</v>
      </c>
    </row>
    <row r="2819" spans="1:7" x14ac:dyDescent="0.25">
      <c r="A2819" t="s">
        <v>2823</v>
      </c>
      <c r="B2819" t="s">
        <v>2824</v>
      </c>
      <c r="C2819" t="s">
        <v>332</v>
      </c>
      <c r="D2819" t="s">
        <v>377</v>
      </c>
      <c r="E2819" s="4">
        <v>0.10000000149011599</v>
      </c>
      <c r="F2819" s="4">
        <v>0.27180999755859397</v>
      </c>
      <c r="G2819" s="4">
        <v>0.17599999999999999</v>
      </c>
    </row>
    <row r="2820" spans="1:7" x14ac:dyDescent="0.25">
      <c r="A2820" t="s">
        <v>2823</v>
      </c>
      <c r="B2820" t="s">
        <v>2824</v>
      </c>
      <c r="C2820" t="s">
        <v>334</v>
      </c>
      <c r="D2820" t="s">
        <v>377</v>
      </c>
      <c r="E2820" s="4">
        <v>0.30000000447034803</v>
      </c>
      <c r="F2820" s="4">
        <v>10.619599609374999</v>
      </c>
      <c r="G2820" s="4">
        <v>7.4020000000000001</v>
      </c>
    </row>
    <row r="2821" spans="1:7" x14ac:dyDescent="0.25">
      <c r="A2821" t="s">
        <v>2823</v>
      </c>
      <c r="B2821" t="s">
        <v>2824</v>
      </c>
      <c r="C2821" t="s">
        <v>336</v>
      </c>
      <c r="D2821" t="s">
        <v>377</v>
      </c>
      <c r="E2821" s="4">
        <v>4.5000000968575504</v>
      </c>
      <c r="F2821" s="4">
        <v>16.940479858398401</v>
      </c>
      <c r="G2821" s="4">
        <v>2.7909999999999999</v>
      </c>
    </row>
    <row r="2822" spans="1:7" x14ac:dyDescent="0.25">
      <c r="A2822" t="s">
        <v>2823</v>
      </c>
      <c r="B2822" t="s">
        <v>2824</v>
      </c>
      <c r="C2822" t="s">
        <v>343</v>
      </c>
      <c r="D2822" t="s">
        <v>377</v>
      </c>
      <c r="E2822" s="4">
        <v>1.75600001215935</v>
      </c>
      <c r="F2822" s="4">
        <v>48.961859375000003</v>
      </c>
      <c r="G2822" s="4">
        <v>26.63</v>
      </c>
    </row>
    <row r="2823" spans="1:7" x14ac:dyDescent="0.25">
      <c r="A2823" t="s">
        <v>2823</v>
      </c>
      <c r="B2823" t="s">
        <v>2824</v>
      </c>
      <c r="C2823" t="s">
        <v>345</v>
      </c>
      <c r="D2823" t="s">
        <v>377</v>
      </c>
      <c r="E2823" s="4">
        <v>0.10000000149011599</v>
      </c>
      <c r="F2823" s="4">
        <v>0.38057998657226599</v>
      </c>
      <c r="G2823" s="4">
        <v>0.20799999999999999</v>
      </c>
    </row>
    <row r="2824" spans="1:7" x14ac:dyDescent="0.25">
      <c r="A2824" t="s">
        <v>2823</v>
      </c>
      <c r="B2824" t="s">
        <v>2824</v>
      </c>
      <c r="C2824" t="s">
        <v>346</v>
      </c>
      <c r="D2824" t="s">
        <v>377</v>
      </c>
      <c r="E2824" s="4">
        <v>997.34999392181601</v>
      </c>
      <c r="F2824" s="4">
        <v>930.02094089508103</v>
      </c>
      <c r="G2824" s="4">
        <v>504.59699999999998</v>
      </c>
    </row>
    <row r="2825" spans="1:7" x14ac:dyDescent="0.25">
      <c r="A2825" t="s">
        <v>2823</v>
      </c>
      <c r="B2825" t="s">
        <v>2824</v>
      </c>
      <c r="C2825" t="s">
        <v>347</v>
      </c>
      <c r="D2825" t="s">
        <v>377</v>
      </c>
      <c r="E2825" s="4">
        <v>30</v>
      </c>
      <c r="F2825" s="4">
        <v>64.398558593749996</v>
      </c>
      <c r="G2825" s="4">
        <v>35.002000000000002</v>
      </c>
    </row>
    <row r="2826" spans="1:7" x14ac:dyDescent="0.25">
      <c r="A2826" t="s">
        <v>2823</v>
      </c>
      <c r="B2826" t="s">
        <v>2824</v>
      </c>
      <c r="C2826" t="s">
        <v>350</v>
      </c>
      <c r="D2826" t="s">
        <v>377</v>
      </c>
      <c r="E2826" s="4">
        <v>405.84000009298302</v>
      </c>
      <c r="F2826" s="4">
        <v>82.366588745117198</v>
      </c>
      <c r="G2826" s="4">
        <v>45.006999999999998</v>
      </c>
    </row>
    <row r="2827" spans="1:7" x14ac:dyDescent="0.25">
      <c r="A2827" t="s">
        <v>2823</v>
      </c>
      <c r="B2827" t="s">
        <v>2824</v>
      </c>
      <c r="C2827" t="s">
        <v>351</v>
      </c>
      <c r="D2827" t="s">
        <v>377</v>
      </c>
      <c r="E2827" s="4">
        <v>2084.5500000827001</v>
      </c>
      <c r="F2827" s="4">
        <v>4772.8735296478299</v>
      </c>
      <c r="G2827" s="4">
        <v>10.378</v>
      </c>
    </row>
    <row r="2828" spans="1:7" x14ac:dyDescent="0.25">
      <c r="A2828" t="s">
        <v>2823</v>
      </c>
      <c r="B2828" t="s">
        <v>2824</v>
      </c>
      <c r="C2828" t="s">
        <v>353</v>
      </c>
      <c r="D2828" t="s">
        <v>377</v>
      </c>
      <c r="E2828" s="4">
        <v>116.47000055387601</v>
      </c>
      <c r="F2828" s="4">
        <v>625.645045715332</v>
      </c>
      <c r="G2828" s="4">
        <v>206.047</v>
      </c>
    </row>
    <row r="2829" spans="1:7" x14ac:dyDescent="0.25">
      <c r="A2829" t="s">
        <v>2823</v>
      </c>
      <c r="B2829" t="s">
        <v>2824</v>
      </c>
      <c r="C2829" t="s">
        <v>359</v>
      </c>
      <c r="D2829" t="s">
        <v>377</v>
      </c>
      <c r="E2829" s="4">
        <v>15.3400001525879</v>
      </c>
      <c r="F2829" s="4">
        <v>22.727119140625</v>
      </c>
      <c r="G2829" s="4">
        <v>12.332000000000001</v>
      </c>
    </row>
    <row r="2830" spans="1:7" x14ac:dyDescent="0.25">
      <c r="A2830" t="s">
        <v>2826</v>
      </c>
      <c r="B2830" t="s">
        <v>2827</v>
      </c>
      <c r="C2830" t="s">
        <v>291</v>
      </c>
      <c r="D2830" t="s">
        <v>377</v>
      </c>
      <c r="E2830" s="4">
        <v>37626</v>
      </c>
      <c r="F2830" s="4">
        <v>7735.9357233886703</v>
      </c>
      <c r="G2830" s="4">
        <v>1439.5709999999999</v>
      </c>
    </row>
    <row r="2831" spans="1:7" x14ac:dyDescent="0.25">
      <c r="A2831" t="s">
        <v>2828</v>
      </c>
      <c r="B2831" t="s">
        <v>2829</v>
      </c>
      <c r="C2831" t="s">
        <v>359</v>
      </c>
      <c r="D2831" t="s">
        <v>377</v>
      </c>
      <c r="E2831" s="4">
        <v>80000</v>
      </c>
      <c r="F2831" s="4">
        <v>19637.398000000001</v>
      </c>
      <c r="G2831" s="4">
        <v>3662.64</v>
      </c>
    </row>
    <row r="2832" spans="1:7" x14ac:dyDescent="0.25">
      <c r="A2832" t="s">
        <v>2830</v>
      </c>
      <c r="B2832" t="s">
        <v>2831</v>
      </c>
      <c r="C2832" t="s">
        <v>359</v>
      </c>
      <c r="D2832" t="s">
        <v>377</v>
      </c>
      <c r="E2832" s="4">
        <v>21000</v>
      </c>
      <c r="F2832" s="4">
        <v>4497.4375</v>
      </c>
      <c r="G2832" s="4">
        <v>635.55399999999997</v>
      </c>
    </row>
    <row r="2833" spans="1:7" x14ac:dyDescent="0.25">
      <c r="A2833" t="s">
        <v>2832</v>
      </c>
      <c r="B2833" t="s">
        <v>2833</v>
      </c>
      <c r="C2833" t="s">
        <v>291</v>
      </c>
      <c r="D2833" t="s">
        <v>377</v>
      </c>
      <c r="E2833" s="4">
        <v>420</v>
      </c>
      <c r="F2833" s="4">
        <v>106.73399999999999</v>
      </c>
      <c r="G2833" s="4">
        <v>19.907</v>
      </c>
    </row>
    <row r="2834" spans="1:7" x14ac:dyDescent="0.25">
      <c r="A2834" t="s">
        <v>2834</v>
      </c>
      <c r="B2834" t="s">
        <v>2835</v>
      </c>
      <c r="C2834" t="s">
        <v>291</v>
      </c>
      <c r="D2834" t="s">
        <v>377</v>
      </c>
      <c r="E2834" s="4">
        <v>81930</v>
      </c>
      <c r="F2834" s="4">
        <v>11792.617609375</v>
      </c>
      <c r="G2834" s="4">
        <v>2046.6010000000001</v>
      </c>
    </row>
    <row r="2835" spans="1:7" x14ac:dyDescent="0.25">
      <c r="A2835" t="s">
        <v>2836</v>
      </c>
      <c r="B2835" t="s">
        <v>2837</v>
      </c>
      <c r="C2835" t="s">
        <v>291</v>
      </c>
      <c r="D2835" t="s">
        <v>377</v>
      </c>
      <c r="E2835" s="4">
        <v>6854</v>
      </c>
      <c r="F2835" s="4">
        <v>1786.5707581787101</v>
      </c>
      <c r="G2835" s="4">
        <v>270.75700000000001</v>
      </c>
    </row>
    <row r="2836" spans="1:7" x14ac:dyDescent="0.25">
      <c r="A2836" t="s">
        <v>2838</v>
      </c>
      <c r="B2836" t="s">
        <v>2839</v>
      </c>
      <c r="C2836" t="s">
        <v>291</v>
      </c>
      <c r="D2836" t="s">
        <v>377</v>
      </c>
      <c r="E2836" s="4">
        <v>3500</v>
      </c>
      <c r="F2836" s="4">
        <v>1004.9303125</v>
      </c>
      <c r="G2836" s="4">
        <v>187.422</v>
      </c>
    </row>
    <row r="2837" spans="1:7" x14ac:dyDescent="0.25">
      <c r="A2837" t="s">
        <v>2840</v>
      </c>
      <c r="B2837" t="s">
        <v>2841</v>
      </c>
      <c r="C2837" t="s">
        <v>291</v>
      </c>
      <c r="D2837" t="s">
        <v>377</v>
      </c>
      <c r="E2837" s="4">
        <v>10</v>
      </c>
      <c r="F2837" s="4">
        <v>14.055790039062501</v>
      </c>
      <c r="G2837" s="4">
        <v>2.6219999999999999</v>
      </c>
    </row>
    <row r="2838" spans="1:7" x14ac:dyDescent="0.25">
      <c r="A2838" t="s">
        <v>2842</v>
      </c>
      <c r="B2838" t="s">
        <v>2843</v>
      </c>
      <c r="C2838" t="s">
        <v>291</v>
      </c>
      <c r="D2838" t="s">
        <v>377</v>
      </c>
      <c r="E2838" s="4">
        <v>150</v>
      </c>
      <c r="F2838" s="4">
        <v>39.869339843749998</v>
      </c>
      <c r="G2838" s="4">
        <v>7.5039999999999996</v>
      </c>
    </row>
    <row r="2839" spans="1:7" x14ac:dyDescent="0.25">
      <c r="A2839" t="s">
        <v>2844</v>
      </c>
      <c r="B2839" t="s">
        <v>2845</v>
      </c>
      <c r="C2839" t="s">
        <v>291</v>
      </c>
      <c r="D2839" t="s">
        <v>377</v>
      </c>
      <c r="E2839" s="4">
        <v>895</v>
      </c>
      <c r="F2839" s="4">
        <v>320.00927929687498</v>
      </c>
      <c r="G2839" s="4">
        <v>59.686999999999998</v>
      </c>
    </row>
    <row r="2840" spans="1:7" x14ac:dyDescent="0.25">
      <c r="A2840" t="s">
        <v>2846</v>
      </c>
      <c r="B2840" t="s">
        <v>2847</v>
      </c>
      <c r="C2840" t="s">
        <v>291</v>
      </c>
      <c r="D2840" t="s">
        <v>377</v>
      </c>
      <c r="E2840" s="4">
        <v>2125</v>
      </c>
      <c r="F2840" s="4">
        <v>1160.2913984375</v>
      </c>
      <c r="G2840" s="4">
        <v>216.52699999999999</v>
      </c>
    </row>
    <row r="2841" spans="1:7" x14ac:dyDescent="0.25">
      <c r="A2841" t="s">
        <v>2848</v>
      </c>
      <c r="B2841" t="s">
        <v>2849</v>
      </c>
      <c r="C2841" t="s">
        <v>270</v>
      </c>
      <c r="D2841" t="s">
        <v>377</v>
      </c>
      <c r="E2841" s="4">
        <v>1</v>
      </c>
      <c r="F2841" s="4">
        <v>1.90599994659424E-2</v>
      </c>
      <c r="G2841" s="4">
        <v>4.0000000000000001E-3</v>
      </c>
    </row>
    <row r="2842" spans="1:7" x14ac:dyDescent="0.25">
      <c r="A2842" t="s">
        <v>2848</v>
      </c>
      <c r="B2842" t="s">
        <v>2849</v>
      </c>
      <c r="C2842" t="s">
        <v>291</v>
      </c>
      <c r="D2842" t="s">
        <v>377</v>
      </c>
      <c r="E2842" s="4">
        <v>8428</v>
      </c>
      <c r="F2842" s="4">
        <v>2461.1275891113301</v>
      </c>
      <c r="G2842" s="4">
        <v>459.13900000000001</v>
      </c>
    </row>
    <row r="2843" spans="1:7" x14ac:dyDescent="0.25">
      <c r="A2843" t="s">
        <v>2850</v>
      </c>
      <c r="B2843" t="s">
        <v>2851</v>
      </c>
      <c r="C2843" t="s">
        <v>270</v>
      </c>
      <c r="D2843" t="s">
        <v>377</v>
      </c>
      <c r="E2843" s="4">
        <v>11</v>
      </c>
      <c r="F2843" s="4">
        <v>1.8785600585937501</v>
      </c>
      <c r="G2843" s="4">
        <v>0.35099999999999998</v>
      </c>
    </row>
    <row r="2844" spans="1:7" x14ac:dyDescent="0.25">
      <c r="A2844" t="s">
        <v>2850</v>
      </c>
      <c r="B2844" t="s">
        <v>2851</v>
      </c>
      <c r="C2844" t="s">
        <v>291</v>
      </c>
      <c r="D2844" t="s">
        <v>377</v>
      </c>
      <c r="E2844" s="4">
        <v>10247.2099990845</v>
      </c>
      <c r="F2844" s="4">
        <v>702.80631445312497</v>
      </c>
      <c r="G2844" s="4">
        <v>131.07900000000001</v>
      </c>
    </row>
    <row r="2845" spans="1:7" x14ac:dyDescent="0.25">
      <c r="A2845" t="s">
        <v>2852</v>
      </c>
      <c r="B2845" t="s">
        <v>2853</v>
      </c>
      <c r="C2845" t="s">
        <v>291</v>
      </c>
      <c r="D2845" t="s">
        <v>377</v>
      </c>
      <c r="E2845" s="4">
        <v>5700</v>
      </c>
      <c r="F2845" s="4">
        <v>290.54306494140599</v>
      </c>
      <c r="G2845" s="4">
        <v>53.188000000000002</v>
      </c>
    </row>
    <row r="2846" spans="1:7" x14ac:dyDescent="0.25">
      <c r="A2846" t="s">
        <v>2854</v>
      </c>
      <c r="B2846" t="s">
        <v>2855</v>
      </c>
      <c r="C2846" t="s">
        <v>291</v>
      </c>
      <c r="D2846" t="s">
        <v>377</v>
      </c>
      <c r="E2846" s="4">
        <v>8000</v>
      </c>
      <c r="F2846" s="4">
        <v>1171.51325</v>
      </c>
      <c r="G2846" s="4">
        <v>218.553</v>
      </c>
    </row>
    <row r="2847" spans="1:7" x14ac:dyDescent="0.25">
      <c r="A2847" t="s">
        <v>2856</v>
      </c>
      <c r="B2847" t="s">
        <v>2857</v>
      </c>
      <c r="C2847" t="s">
        <v>291</v>
      </c>
      <c r="D2847" t="s">
        <v>377</v>
      </c>
      <c r="E2847" s="4">
        <v>18421</v>
      </c>
      <c r="F2847" s="4">
        <v>5014.7931174926798</v>
      </c>
      <c r="G2847" s="4">
        <v>932.53</v>
      </c>
    </row>
    <row r="2848" spans="1:7" x14ac:dyDescent="0.25">
      <c r="A2848" t="s">
        <v>2858</v>
      </c>
      <c r="B2848" t="s">
        <v>2859</v>
      </c>
      <c r="C2848" t="s">
        <v>270</v>
      </c>
      <c r="D2848" t="s">
        <v>377</v>
      </c>
      <c r="E2848" s="4">
        <v>16</v>
      </c>
      <c r="F2848" s="4">
        <v>14.5027102355957</v>
      </c>
      <c r="G2848" s="4">
        <v>2.7069999999999999</v>
      </c>
    </row>
    <row r="2849" spans="1:7" x14ac:dyDescent="0.25">
      <c r="A2849" t="s">
        <v>2858</v>
      </c>
      <c r="B2849" t="s">
        <v>2859</v>
      </c>
      <c r="C2849" t="s">
        <v>291</v>
      </c>
      <c r="D2849" t="s">
        <v>377</v>
      </c>
      <c r="E2849" s="4">
        <v>1925</v>
      </c>
      <c r="F2849" s="4">
        <v>536.23321093749996</v>
      </c>
      <c r="G2849" s="4">
        <v>99.635000000000005</v>
      </c>
    </row>
    <row r="2850" spans="1:7" x14ac:dyDescent="0.25">
      <c r="A2850" t="s">
        <v>2860</v>
      </c>
      <c r="B2850" t="s">
        <v>2861</v>
      </c>
      <c r="C2850" t="s">
        <v>291</v>
      </c>
      <c r="D2850" t="s">
        <v>377</v>
      </c>
      <c r="E2850" s="4">
        <v>6000</v>
      </c>
      <c r="F2850" s="4">
        <v>1175.7014999999999</v>
      </c>
      <c r="G2850" s="4">
        <v>219.40100000000001</v>
      </c>
    </row>
    <row r="2851" spans="1:7" x14ac:dyDescent="0.25">
      <c r="A2851" t="s">
        <v>2862</v>
      </c>
      <c r="B2851" t="s">
        <v>2863</v>
      </c>
      <c r="C2851" t="s">
        <v>291</v>
      </c>
      <c r="D2851" t="s">
        <v>377</v>
      </c>
      <c r="E2851" s="4">
        <v>1820</v>
      </c>
      <c r="F2851" s="4">
        <v>563.60068750000005</v>
      </c>
      <c r="G2851" s="4">
        <v>137.08699999999999</v>
      </c>
    </row>
    <row r="2852" spans="1:7" x14ac:dyDescent="0.25">
      <c r="A2852" t="s">
        <v>2864</v>
      </c>
      <c r="B2852" t="s">
        <v>2865</v>
      </c>
      <c r="C2852" t="s">
        <v>270</v>
      </c>
      <c r="D2852" t="s">
        <v>377</v>
      </c>
      <c r="E2852" s="4">
        <v>8</v>
      </c>
      <c r="F2852" s="4">
        <v>9.6260800781249998</v>
      </c>
      <c r="G2852" s="4">
        <v>2.34</v>
      </c>
    </row>
    <row r="2853" spans="1:7" x14ac:dyDescent="0.25">
      <c r="A2853" t="s">
        <v>2864</v>
      </c>
      <c r="B2853" t="s">
        <v>2865</v>
      </c>
      <c r="C2853" t="s">
        <v>291</v>
      </c>
      <c r="D2853" t="s">
        <v>377</v>
      </c>
      <c r="E2853" s="4">
        <v>333</v>
      </c>
      <c r="F2853" s="4">
        <v>118.233129806519</v>
      </c>
      <c r="G2853" s="4">
        <v>28.736999999999998</v>
      </c>
    </row>
    <row r="2854" spans="1:7" x14ac:dyDescent="0.25">
      <c r="A2854" t="s">
        <v>2864</v>
      </c>
      <c r="B2854" t="s">
        <v>2865</v>
      </c>
      <c r="C2854" t="s">
        <v>353</v>
      </c>
      <c r="D2854" t="s">
        <v>377</v>
      </c>
      <c r="E2854" s="4">
        <v>1</v>
      </c>
      <c r="F2854" s="4">
        <v>3.7023500976562498</v>
      </c>
      <c r="G2854" s="4">
        <v>0.96599999999999997</v>
      </c>
    </row>
    <row r="2855" spans="1:7" x14ac:dyDescent="0.25">
      <c r="A2855" t="s">
        <v>2866</v>
      </c>
      <c r="B2855" t="s">
        <v>2867</v>
      </c>
      <c r="C2855" t="s">
        <v>270</v>
      </c>
      <c r="D2855" t="s">
        <v>377</v>
      </c>
      <c r="E2855" s="4">
        <v>1.29999995231628</v>
      </c>
      <c r="F2855" s="4">
        <v>5.8330698242187502</v>
      </c>
      <c r="G2855" s="4">
        <v>1.419</v>
      </c>
    </row>
    <row r="2856" spans="1:7" x14ac:dyDescent="0.25">
      <c r="A2856" t="s">
        <v>2866</v>
      </c>
      <c r="B2856" t="s">
        <v>2867</v>
      </c>
      <c r="C2856" t="s">
        <v>291</v>
      </c>
      <c r="D2856" t="s">
        <v>377</v>
      </c>
      <c r="E2856" s="4">
        <v>6674.2199707031205</v>
      </c>
      <c r="F2856" s="4">
        <v>2303.1419418334999</v>
      </c>
      <c r="G2856" s="4">
        <v>559.79899999999998</v>
      </c>
    </row>
    <row r="2857" spans="1:7" x14ac:dyDescent="0.25">
      <c r="A2857" t="s">
        <v>2866</v>
      </c>
      <c r="B2857" t="s">
        <v>2867</v>
      </c>
      <c r="C2857" t="s">
        <v>346</v>
      </c>
      <c r="D2857" t="s">
        <v>377</v>
      </c>
      <c r="E2857" s="4">
        <v>13000</v>
      </c>
      <c r="F2857" s="4">
        <v>6152.305109375</v>
      </c>
      <c r="G2857" s="4">
        <v>1495.077</v>
      </c>
    </row>
    <row r="2858" spans="1:7" x14ac:dyDescent="0.25">
      <c r="A2858" t="s">
        <v>2868</v>
      </c>
      <c r="B2858" t="s">
        <v>2869</v>
      </c>
      <c r="C2858" t="s">
        <v>270</v>
      </c>
      <c r="D2858" t="s">
        <v>377</v>
      </c>
      <c r="E2858" s="4">
        <v>3874</v>
      </c>
      <c r="F2858" s="4">
        <v>912.68717622375505</v>
      </c>
      <c r="G2858" s="4">
        <v>202.667</v>
      </c>
    </row>
    <row r="2859" spans="1:7" x14ac:dyDescent="0.25">
      <c r="A2859" t="s">
        <v>2868</v>
      </c>
      <c r="B2859" t="s">
        <v>2869</v>
      </c>
      <c r="C2859" t="s">
        <v>291</v>
      </c>
      <c r="D2859" t="s">
        <v>377</v>
      </c>
      <c r="E2859" s="4">
        <v>16257.325017551</v>
      </c>
      <c r="F2859" s="4">
        <v>6940.6074244155898</v>
      </c>
      <c r="G2859" s="4">
        <v>1410.386</v>
      </c>
    </row>
    <row r="2860" spans="1:7" x14ac:dyDescent="0.25">
      <c r="A2860" t="s">
        <v>2870</v>
      </c>
      <c r="B2860" t="s">
        <v>2871</v>
      </c>
      <c r="C2860" t="s">
        <v>291</v>
      </c>
      <c r="D2860" t="s">
        <v>377</v>
      </c>
      <c r="E2860" s="4">
        <v>6037</v>
      </c>
      <c r="F2860" s="4">
        <v>851.04724621582</v>
      </c>
      <c r="G2860" s="4">
        <v>207.00899999999999</v>
      </c>
    </row>
    <row r="2861" spans="1:7" x14ac:dyDescent="0.25">
      <c r="A2861" t="s">
        <v>2872</v>
      </c>
      <c r="B2861" t="s">
        <v>2873</v>
      </c>
      <c r="C2861" t="s">
        <v>291</v>
      </c>
      <c r="D2861" t="s">
        <v>377</v>
      </c>
      <c r="E2861" s="4">
        <v>6053.1800003051803</v>
      </c>
      <c r="F2861" s="4">
        <v>878.66340380859401</v>
      </c>
      <c r="G2861" s="4">
        <v>245.07499999999999</v>
      </c>
    </row>
    <row r="2862" spans="1:7" x14ac:dyDescent="0.25">
      <c r="A2862" t="s">
        <v>2874</v>
      </c>
      <c r="B2862" t="s">
        <v>2875</v>
      </c>
      <c r="C2862" t="s">
        <v>270</v>
      </c>
      <c r="D2862" t="s">
        <v>377</v>
      </c>
      <c r="E2862" s="4">
        <v>1</v>
      </c>
      <c r="F2862" s="4">
        <v>0.31163000488281301</v>
      </c>
      <c r="G2862" s="4">
        <v>7.6999999999999999E-2</v>
      </c>
    </row>
    <row r="2863" spans="1:7" x14ac:dyDescent="0.25">
      <c r="A2863" t="s">
        <v>2874</v>
      </c>
      <c r="B2863" t="s">
        <v>2875</v>
      </c>
      <c r="C2863" t="s">
        <v>291</v>
      </c>
      <c r="D2863" t="s">
        <v>377</v>
      </c>
      <c r="E2863" s="4">
        <v>3593.9999996423699</v>
      </c>
      <c r="F2863" s="4">
        <v>755.42432861328098</v>
      </c>
      <c r="G2863" s="4">
        <v>188.64400000000001</v>
      </c>
    </row>
    <row r="2864" spans="1:7" x14ac:dyDescent="0.25">
      <c r="A2864" t="s">
        <v>2876</v>
      </c>
      <c r="B2864" t="s">
        <v>2877</v>
      </c>
      <c r="C2864" t="s">
        <v>270</v>
      </c>
      <c r="D2864" t="s">
        <v>377</v>
      </c>
      <c r="E2864" s="4">
        <v>429</v>
      </c>
      <c r="F2864" s="4">
        <v>255.83018359375001</v>
      </c>
      <c r="G2864" s="4">
        <v>76.626999999999995</v>
      </c>
    </row>
    <row r="2865" spans="1:7" x14ac:dyDescent="0.25">
      <c r="A2865" t="s">
        <v>2876</v>
      </c>
      <c r="B2865" t="s">
        <v>2877</v>
      </c>
      <c r="C2865" t="s">
        <v>282</v>
      </c>
      <c r="D2865" t="s">
        <v>377</v>
      </c>
      <c r="E2865" s="4">
        <v>0.30000001192092901</v>
      </c>
      <c r="F2865" s="4">
        <v>1.5915600585937499</v>
      </c>
      <c r="G2865" s="4">
        <v>0.47799999999999998</v>
      </c>
    </row>
    <row r="2866" spans="1:7" x14ac:dyDescent="0.25">
      <c r="A2866" t="s">
        <v>2876</v>
      </c>
      <c r="B2866" t="s">
        <v>2877</v>
      </c>
      <c r="C2866" t="s">
        <v>285</v>
      </c>
      <c r="D2866" t="s">
        <v>377</v>
      </c>
      <c r="E2866" s="4">
        <v>4</v>
      </c>
      <c r="F2866" s="4">
        <v>64.589379882812494</v>
      </c>
      <c r="G2866" s="4">
        <v>19.347000000000001</v>
      </c>
    </row>
    <row r="2867" spans="1:7" x14ac:dyDescent="0.25">
      <c r="A2867" t="s">
        <v>2876</v>
      </c>
      <c r="B2867" t="s">
        <v>2877</v>
      </c>
      <c r="C2867" t="s">
        <v>291</v>
      </c>
      <c r="D2867" t="s">
        <v>377</v>
      </c>
      <c r="E2867" s="4">
        <v>25138.936001226299</v>
      </c>
      <c r="F2867" s="4">
        <v>9426.9419984779397</v>
      </c>
      <c r="G2867" s="4">
        <v>2431.6019999999999</v>
      </c>
    </row>
    <row r="2868" spans="1:7" x14ac:dyDescent="0.25">
      <c r="A2868" t="s">
        <v>2876</v>
      </c>
      <c r="B2868" t="s">
        <v>2877</v>
      </c>
      <c r="C2868" t="s">
        <v>295</v>
      </c>
      <c r="D2868" t="s">
        <v>377</v>
      </c>
      <c r="E2868" s="4">
        <v>1.3999999761581401</v>
      </c>
      <c r="F2868" s="4">
        <v>291.49143750000002</v>
      </c>
      <c r="G2868" s="4">
        <v>87.304000000000002</v>
      </c>
    </row>
    <row r="2869" spans="1:7" x14ac:dyDescent="0.25">
      <c r="A2869" t="s">
        <v>2876</v>
      </c>
      <c r="B2869" t="s">
        <v>2877</v>
      </c>
      <c r="C2869" t="s">
        <v>326</v>
      </c>
      <c r="D2869" t="s">
        <v>377</v>
      </c>
      <c r="E2869" s="4">
        <v>7.9500000476837203</v>
      </c>
      <c r="F2869" s="4">
        <v>198.12533593750001</v>
      </c>
      <c r="G2869" s="4">
        <v>59.341000000000001</v>
      </c>
    </row>
    <row r="2870" spans="1:7" x14ac:dyDescent="0.25">
      <c r="A2870" t="s">
        <v>2878</v>
      </c>
      <c r="B2870" t="s">
        <v>2879</v>
      </c>
      <c r="C2870" t="s">
        <v>270</v>
      </c>
      <c r="D2870" t="s">
        <v>377</v>
      </c>
      <c r="E2870" s="4">
        <v>537</v>
      </c>
      <c r="F2870" s="4">
        <v>174.223732910156</v>
      </c>
      <c r="G2870" s="4">
        <v>52.195999999999998</v>
      </c>
    </row>
    <row r="2871" spans="1:7" x14ac:dyDescent="0.25">
      <c r="A2871" t="s">
        <v>2878</v>
      </c>
      <c r="B2871" t="s">
        <v>2879</v>
      </c>
      <c r="C2871" t="s">
        <v>291</v>
      </c>
      <c r="D2871" t="s">
        <v>377</v>
      </c>
      <c r="E2871" s="4">
        <v>3017.7309995422802</v>
      </c>
      <c r="F2871" s="4">
        <v>1989.3830498008699</v>
      </c>
      <c r="G2871" s="4">
        <v>594.61099999999999</v>
      </c>
    </row>
    <row r="2872" spans="1:7" x14ac:dyDescent="0.25">
      <c r="A2872" t="s">
        <v>2878</v>
      </c>
      <c r="B2872" t="s">
        <v>2879</v>
      </c>
      <c r="C2872" t="s">
        <v>296</v>
      </c>
      <c r="D2872" t="s">
        <v>377</v>
      </c>
      <c r="E2872" s="4">
        <v>6</v>
      </c>
      <c r="F2872" s="4">
        <v>51.127351562500003</v>
      </c>
      <c r="G2872" s="4">
        <v>15.314</v>
      </c>
    </row>
    <row r="2873" spans="1:7" x14ac:dyDescent="0.25">
      <c r="A2873" t="s">
        <v>2880</v>
      </c>
      <c r="B2873" t="s">
        <v>2881</v>
      </c>
      <c r="C2873" t="s">
        <v>285</v>
      </c>
      <c r="D2873" t="s">
        <v>377</v>
      </c>
      <c r="E2873" s="4">
        <v>1</v>
      </c>
      <c r="F2873" s="4">
        <v>15.672889648437501</v>
      </c>
      <c r="G2873" s="4">
        <v>4.6950000000000003</v>
      </c>
    </row>
    <row r="2874" spans="1:7" x14ac:dyDescent="0.25">
      <c r="A2874" t="s">
        <v>2880</v>
      </c>
      <c r="B2874" t="s">
        <v>2881</v>
      </c>
      <c r="C2874" t="s">
        <v>291</v>
      </c>
      <c r="D2874" t="s">
        <v>377</v>
      </c>
      <c r="E2874" s="4">
        <v>13581.4340000302</v>
      </c>
      <c r="F2874" s="4">
        <v>4902.4013047943099</v>
      </c>
      <c r="G2874" s="4">
        <v>1354.4459999999999</v>
      </c>
    </row>
    <row r="2875" spans="1:7" x14ac:dyDescent="0.25">
      <c r="A2875" t="s">
        <v>2880</v>
      </c>
      <c r="B2875" t="s">
        <v>2881</v>
      </c>
      <c r="C2875" t="s">
        <v>345</v>
      </c>
      <c r="D2875" t="s">
        <v>377</v>
      </c>
      <c r="E2875" s="4">
        <v>45</v>
      </c>
      <c r="F2875" s="4">
        <v>84.700371093749993</v>
      </c>
      <c r="G2875" s="4">
        <v>25.436</v>
      </c>
    </row>
    <row r="2876" spans="1:7" x14ac:dyDescent="0.25">
      <c r="A2876" t="s">
        <v>2882</v>
      </c>
      <c r="B2876" t="s">
        <v>2883</v>
      </c>
      <c r="C2876" t="s">
        <v>262</v>
      </c>
      <c r="D2876" t="s">
        <v>377</v>
      </c>
      <c r="E2876" s="4">
        <v>3</v>
      </c>
      <c r="F2876" s="4">
        <v>28.670640625000001</v>
      </c>
      <c r="G2876" s="4">
        <v>8.5879999999999992</v>
      </c>
    </row>
    <row r="2877" spans="1:7" x14ac:dyDescent="0.25">
      <c r="A2877" t="s">
        <v>2882</v>
      </c>
      <c r="B2877" t="s">
        <v>2883</v>
      </c>
      <c r="C2877" t="s">
        <v>270</v>
      </c>
      <c r="D2877" t="s">
        <v>377</v>
      </c>
      <c r="E2877" s="4">
        <v>874</v>
      </c>
      <c r="F2877" s="4">
        <v>3267.9597988281198</v>
      </c>
      <c r="G2877" s="4">
        <v>978.75800000000004</v>
      </c>
    </row>
    <row r="2878" spans="1:7" x14ac:dyDescent="0.25">
      <c r="A2878" t="s">
        <v>2882</v>
      </c>
      <c r="B2878" t="s">
        <v>2883</v>
      </c>
      <c r="C2878" t="s">
        <v>285</v>
      </c>
      <c r="D2878" t="s">
        <v>377</v>
      </c>
      <c r="E2878" s="4">
        <v>1</v>
      </c>
      <c r="F2878" s="4">
        <v>37.017031250000002</v>
      </c>
      <c r="G2878" s="4">
        <v>11.087999999999999</v>
      </c>
    </row>
    <row r="2879" spans="1:7" x14ac:dyDescent="0.25">
      <c r="A2879" t="s">
        <v>2882</v>
      </c>
      <c r="B2879" t="s">
        <v>2883</v>
      </c>
      <c r="C2879" t="s">
        <v>291</v>
      </c>
      <c r="D2879" t="s">
        <v>377</v>
      </c>
      <c r="E2879" s="4">
        <v>2953.0759998336398</v>
      </c>
      <c r="F2879" s="4">
        <v>2058.0250273971601</v>
      </c>
      <c r="G2879" s="4">
        <v>618.31899999999996</v>
      </c>
    </row>
    <row r="2880" spans="1:7" x14ac:dyDescent="0.25">
      <c r="A2880" t="s">
        <v>2884</v>
      </c>
      <c r="B2880" t="s">
        <v>2885</v>
      </c>
      <c r="C2880" t="s">
        <v>270</v>
      </c>
      <c r="D2880" t="s">
        <v>377</v>
      </c>
      <c r="E2880" s="4">
        <v>10</v>
      </c>
      <c r="F2880" s="4">
        <v>61.490828125</v>
      </c>
      <c r="G2880" s="4">
        <v>18.417000000000002</v>
      </c>
    </row>
    <row r="2881" spans="1:7" x14ac:dyDescent="0.25">
      <c r="A2881" t="s">
        <v>2884</v>
      </c>
      <c r="B2881" t="s">
        <v>2885</v>
      </c>
      <c r="C2881" t="s">
        <v>291</v>
      </c>
      <c r="D2881" t="s">
        <v>377</v>
      </c>
      <c r="E2881" s="4">
        <v>3710.3800005391199</v>
      </c>
      <c r="F2881" s="4">
        <v>1647.5160575866701</v>
      </c>
      <c r="G2881" s="4">
        <v>493.93</v>
      </c>
    </row>
    <row r="2882" spans="1:7" x14ac:dyDescent="0.25">
      <c r="A2882" t="s">
        <v>2886</v>
      </c>
      <c r="B2882" t="s">
        <v>2887</v>
      </c>
      <c r="C2882" t="s">
        <v>285</v>
      </c>
      <c r="D2882" t="s">
        <v>377</v>
      </c>
      <c r="E2882" s="4">
        <v>2</v>
      </c>
      <c r="F2882" s="4">
        <v>109.616040039062</v>
      </c>
      <c r="G2882" s="4">
        <v>32.832999999999998</v>
      </c>
    </row>
    <row r="2883" spans="1:7" x14ac:dyDescent="0.25">
      <c r="A2883" t="s">
        <v>2886</v>
      </c>
      <c r="B2883" t="s">
        <v>2887</v>
      </c>
      <c r="C2883" t="s">
        <v>291</v>
      </c>
      <c r="D2883" t="s">
        <v>377</v>
      </c>
      <c r="E2883" s="4">
        <v>1171.7999999523199</v>
      </c>
      <c r="F2883" s="4">
        <v>889.58989160156204</v>
      </c>
      <c r="G2883" s="4">
        <v>195.73099999999999</v>
      </c>
    </row>
    <row r="2884" spans="1:7" x14ac:dyDescent="0.25">
      <c r="A2884" t="s">
        <v>2886</v>
      </c>
      <c r="B2884" t="s">
        <v>2887</v>
      </c>
      <c r="C2884" t="s">
        <v>299</v>
      </c>
      <c r="D2884" t="s">
        <v>377</v>
      </c>
      <c r="E2884" s="4">
        <v>395</v>
      </c>
      <c r="F2884" s="4">
        <v>339.93141235351601</v>
      </c>
      <c r="G2884" s="4">
        <v>101.848</v>
      </c>
    </row>
    <row r="2885" spans="1:7" x14ac:dyDescent="0.25">
      <c r="A2885" t="s">
        <v>2888</v>
      </c>
      <c r="B2885" t="s">
        <v>2889</v>
      </c>
      <c r="C2885" t="s">
        <v>270</v>
      </c>
      <c r="D2885" t="s">
        <v>377</v>
      </c>
      <c r="E2885" s="4">
        <v>730.299999237061</v>
      </c>
      <c r="F2885" s="4">
        <v>240.844286773682</v>
      </c>
      <c r="G2885" s="4">
        <v>72.200999999999993</v>
      </c>
    </row>
    <row r="2886" spans="1:7" x14ac:dyDescent="0.25">
      <c r="A2886" t="s">
        <v>2888</v>
      </c>
      <c r="B2886" t="s">
        <v>2889</v>
      </c>
      <c r="C2886" t="s">
        <v>291</v>
      </c>
      <c r="D2886" t="s">
        <v>377</v>
      </c>
      <c r="E2886" s="4">
        <v>2939.3400017172098</v>
      </c>
      <c r="F2886" s="4">
        <v>1795.3675082550001</v>
      </c>
      <c r="G2886" s="4">
        <v>544.75199999999995</v>
      </c>
    </row>
    <row r="2887" spans="1:7" x14ac:dyDescent="0.25">
      <c r="A2887" t="s">
        <v>2888</v>
      </c>
      <c r="B2887" t="s">
        <v>2889</v>
      </c>
      <c r="C2887" t="s">
        <v>296</v>
      </c>
      <c r="D2887" t="s">
        <v>377</v>
      </c>
      <c r="E2887" s="4">
        <v>1.20000004768372</v>
      </c>
      <c r="F2887" s="4">
        <v>16.378339843749998</v>
      </c>
      <c r="G2887" s="4">
        <v>4.9059999999999997</v>
      </c>
    </row>
    <row r="2888" spans="1:7" x14ac:dyDescent="0.25">
      <c r="A2888" t="s">
        <v>2888</v>
      </c>
      <c r="B2888" t="s">
        <v>2889</v>
      </c>
      <c r="C2888" t="s">
        <v>299</v>
      </c>
      <c r="D2888" t="s">
        <v>377</v>
      </c>
      <c r="E2888" s="4">
        <v>60</v>
      </c>
      <c r="F2888" s="4">
        <v>43.1742109375</v>
      </c>
      <c r="G2888" s="4">
        <v>12.932</v>
      </c>
    </row>
    <row r="2889" spans="1:7" x14ac:dyDescent="0.25">
      <c r="A2889" t="s">
        <v>2888</v>
      </c>
      <c r="B2889" t="s">
        <v>2889</v>
      </c>
      <c r="C2889" t="s">
        <v>319</v>
      </c>
      <c r="D2889" t="s">
        <v>377</v>
      </c>
      <c r="E2889" s="4">
        <v>2</v>
      </c>
      <c r="F2889" s="4">
        <v>63.293800781249999</v>
      </c>
      <c r="G2889" s="4">
        <v>18.957999999999998</v>
      </c>
    </row>
    <row r="2890" spans="1:7" x14ac:dyDescent="0.25">
      <c r="A2890" t="s">
        <v>2888</v>
      </c>
      <c r="B2890" t="s">
        <v>2889</v>
      </c>
      <c r="C2890" t="s">
        <v>326</v>
      </c>
      <c r="D2890" t="s">
        <v>377</v>
      </c>
      <c r="E2890" s="4">
        <v>2.5</v>
      </c>
      <c r="F2890" s="4">
        <v>44.990980468750003</v>
      </c>
      <c r="G2890" s="4">
        <v>13.476000000000001</v>
      </c>
    </row>
    <row r="2891" spans="1:7" x14ac:dyDescent="0.25">
      <c r="A2891" t="s">
        <v>2888</v>
      </c>
      <c r="B2891" t="s">
        <v>2889</v>
      </c>
      <c r="C2891" t="s">
        <v>345</v>
      </c>
      <c r="D2891" t="s">
        <v>377</v>
      </c>
      <c r="E2891" s="4">
        <v>7.8000001907348597</v>
      </c>
      <c r="F2891" s="4">
        <v>46.9464296875</v>
      </c>
      <c r="G2891" s="4">
        <v>14.061999999999999</v>
      </c>
    </row>
    <row r="2892" spans="1:7" x14ac:dyDescent="0.25">
      <c r="A2892" t="s">
        <v>2888</v>
      </c>
      <c r="B2892" t="s">
        <v>2889</v>
      </c>
      <c r="C2892" t="s">
        <v>351</v>
      </c>
      <c r="D2892" t="s">
        <v>377</v>
      </c>
      <c r="E2892" s="4">
        <v>2.5</v>
      </c>
      <c r="F2892" s="4">
        <v>27.918650390625</v>
      </c>
      <c r="G2892" s="4">
        <v>8.3620000000000001</v>
      </c>
    </row>
    <row r="2893" spans="1:7" x14ac:dyDescent="0.25">
      <c r="A2893" t="s">
        <v>2890</v>
      </c>
      <c r="B2893" t="s">
        <v>2891</v>
      </c>
      <c r="C2893" t="s">
        <v>285</v>
      </c>
      <c r="D2893" t="s">
        <v>377</v>
      </c>
      <c r="E2893" s="4">
        <v>2.4499999880790702</v>
      </c>
      <c r="F2893" s="4">
        <v>32.930190063476601</v>
      </c>
      <c r="G2893" s="4">
        <v>9.8670000000000009</v>
      </c>
    </row>
    <row r="2894" spans="1:7" x14ac:dyDescent="0.25">
      <c r="A2894" t="s">
        <v>2890</v>
      </c>
      <c r="B2894" t="s">
        <v>2891</v>
      </c>
      <c r="C2894" t="s">
        <v>291</v>
      </c>
      <c r="D2894" t="s">
        <v>377</v>
      </c>
      <c r="E2894" s="4">
        <v>3164.8099994659401</v>
      </c>
      <c r="F2894" s="4">
        <v>1853.5505765609701</v>
      </c>
      <c r="G2894" s="4">
        <v>555.34400000000005</v>
      </c>
    </row>
    <row r="2895" spans="1:7" x14ac:dyDescent="0.25">
      <c r="A2895" t="s">
        <v>2890</v>
      </c>
      <c r="B2895" t="s">
        <v>2891</v>
      </c>
      <c r="C2895" t="s">
        <v>299</v>
      </c>
      <c r="D2895" t="s">
        <v>377</v>
      </c>
      <c r="E2895" s="4">
        <v>20</v>
      </c>
      <c r="F2895" s="4">
        <v>11.480599609375</v>
      </c>
      <c r="G2895" s="4">
        <v>3.44</v>
      </c>
    </row>
    <row r="2896" spans="1:7" x14ac:dyDescent="0.25">
      <c r="A2896" t="s">
        <v>2892</v>
      </c>
      <c r="B2896" t="s">
        <v>2893</v>
      </c>
      <c r="C2896" t="s">
        <v>270</v>
      </c>
      <c r="D2896" t="s">
        <v>377</v>
      </c>
      <c r="E2896" s="4">
        <v>98</v>
      </c>
      <c r="F2896" s="4">
        <v>95.260900390624997</v>
      </c>
      <c r="G2896" s="4">
        <v>17.773</v>
      </c>
    </row>
    <row r="2897" spans="1:7" x14ac:dyDescent="0.25">
      <c r="A2897" t="s">
        <v>2892</v>
      </c>
      <c r="B2897" t="s">
        <v>2893</v>
      </c>
      <c r="C2897" t="s">
        <v>291</v>
      </c>
      <c r="D2897" t="s">
        <v>377</v>
      </c>
      <c r="E2897" s="4">
        <v>2049.4960003010901</v>
      </c>
      <c r="F2897" s="4">
        <v>1565.63917540741</v>
      </c>
      <c r="G2897" s="4">
        <v>291.32799999999997</v>
      </c>
    </row>
    <row r="2898" spans="1:7" x14ac:dyDescent="0.25">
      <c r="A2898" t="s">
        <v>2892</v>
      </c>
      <c r="B2898" t="s">
        <v>2893</v>
      </c>
      <c r="C2898" t="s">
        <v>292</v>
      </c>
      <c r="D2898" t="s">
        <v>377</v>
      </c>
      <c r="E2898" s="4">
        <v>3</v>
      </c>
      <c r="F2898" s="4">
        <v>4.4581201171874998</v>
      </c>
      <c r="G2898" s="4">
        <v>0.83199999999999996</v>
      </c>
    </row>
    <row r="2899" spans="1:7" x14ac:dyDescent="0.25">
      <c r="A2899" t="s">
        <v>2894</v>
      </c>
      <c r="B2899" t="s">
        <v>2895</v>
      </c>
      <c r="C2899" t="s">
        <v>270</v>
      </c>
      <c r="D2899" t="s">
        <v>377</v>
      </c>
      <c r="E2899" s="4">
        <v>51.559999942779498</v>
      </c>
      <c r="F2899" s="4">
        <v>925.41940063476602</v>
      </c>
      <c r="G2899" s="4">
        <v>173.792</v>
      </c>
    </row>
    <row r="2900" spans="1:7" x14ac:dyDescent="0.25">
      <c r="A2900" t="s">
        <v>2894</v>
      </c>
      <c r="B2900" t="s">
        <v>2895</v>
      </c>
      <c r="C2900" t="s">
        <v>291</v>
      </c>
      <c r="D2900" t="s">
        <v>377</v>
      </c>
      <c r="E2900" s="4">
        <v>37717.550000190698</v>
      </c>
      <c r="F2900" s="4">
        <v>11682.0748962708</v>
      </c>
      <c r="G2900" s="4">
        <v>2165.2049999999999</v>
      </c>
    </row>
    <row r="2901" spans="1:7" x14ac:dyDescent="0.25">
      <c r="A2901" t="s">
        <v>2894</v>
      </c>
      <c r="B2901" t="s">
        <v>2895</v>
      </c>
      <c r="C2901" t="s">
        <v>346</v>
      </c>
      <c r="D2901" t="s">
        <v>377</v>
      </c>
      <c r="E2901" s="4">
        <v>3507.8300123214699</v>
      </c>
      <c r="F2901" s="4">
        <v>888.629798706055</v>
      </c>
      <c r="G2901" s="4">
        <v>165.92099999999999</v>
      </c>
    </row>
    <row r="2902" spans="1:7" x14ac:dyDescent="0.25">
      <c r="A2902" t="s">
        <v>2896</v>
      </c>
      <c r="B2902" t="s">
        <v>2897</v>
      </c>
      <c r="C2902" t="s">
        <v>270</v>
      </c>
      <c r="D2902" t="s">
        <v>377</v>
      </c>
      <c r="E2902" s="4">
        <v>136.5</v>
      </c>
      <c r="F2902" s="4">
        <v>118.78666748046901</v>
      </c>
      <c r="G2902" s="4">
        <v>22.16</v>
      </c>
    </row>
    <row r="2903" spans="1:7" x14ac:dyDescent="0.25">
      <c r="A2903" t="s">
        <v>2896</v>
      </c>
      <c r="B2903" t="s">
        <v>2897</v>
      </c>
      <c r="C2903" t="s">
        <v>285</v>
      </c>
      <c r="D2903" t="s">
        <v>377</v>
      </c>
      <c r="E2903" s="4">
        <v>0.30000001192092901</v>
      </c>
      <c r="F2903" s="4">
        <v>76.018296875000004</v>
      </c>
      <c r="G2903" s="4">
        <v>14.178000000000001</v>
      </c>
    </row>
    <row r="2904" spans="1:7" x14ac:dyDescent="0.25">
      <c r="A2904" t="s">
        <v>2896</v>
      </c>
      <c r="B2904" t="s">
        <v>2897</v>
      </c>
      <c r="C2904" t="s">
        <v>291</v>
      </c>
      <c r="D2904" t="s">
        <v>377</v>
      </c>
      <c r="E2904" s="4">
        <v>2102.4700002670302</v>
      </c>
      <c r="F2904" s="4">
        <v>1055.4688880004901</v>
      </c>
      <c r="G2904" s="4">
        <v>198.006</v>
      </c>
    </row>
    <row r="2905" spans="1:7" x14ac:dyDescent="0.25">
      <c r="A2905" t="s">
        <v>2896</v>
      </c>
      <c r="B2905" t="s">
        <v>2897</v>
      </c>
      <c r="C2905" t="s">
        <v>295</v>
      </c>
      <c r="D2905" t="s">
        <v>377</v>
      </c>
      <c r="E2905" s="4">
        <v>0.30000001192092901</v>
      </c>
      <c r="F2905" s="4">
        <v>69.573968750000006</v>
      </c>
      <c r="G2905" s="4">
        <v>12.976000000000001</v>
      </c>
    </row>
    <row r="2906" spans="1:7" x14ac:dyDescent="0.25">
      <c r="A2906" t="s">
        <v>2896</v>
      </c>
      <c r="B2906" t="s">
        <v>2897</v>
      </c>
      <c r="C2906" t="s">
        <v>343</v>
      </c>
      <c r="D2906" t="s">
        <v>377</v>
      </c>
      <c r="E2906" s="4">
        <v>0.30000001192092901</v>
      </c>
      <c r="F2906" s="4">
        <v>10.821419921875</v>
      </c>
      <c r="G2906" s="4">
        <v>2.02</v>
      </c>
    </row>
    <row r="2907" spans="1:7" x14ac:dyDescent="0.25">
      <c r="A2907" t="s">
        <v>2896</v>
      </c>
      <c r="B2907" t="s">
        <v>2897</v>
      </c>
      <c r="C2907" t="s">
        <v>346</v>
      </c>
      <c r="D2907" t="s">
        <v>377</v>
      </c>
      <c r="E2907" s="4">
        <v>10.5</v>
      </c>
      <c r="F2907" s="4">
        <v>11.3548001098633</v>
      </c>
      <c r="G2907" s="4">
        <v>2.1219999999999999</v>
      </c>
    </row>
    <row r="2908" spans="1:7" x14ac:dyDescent="0.25">
      <c r="A2908" t="s">
        <v>2898</v>
      </c>
      <c r="B2908" t="s">
        <v>2899</v>
      </c>
      <c r="C2908" t="s">
        <v>270</v>
      </c>
      <c r="D2908" t="s">
        <v>377</v>
      </c>
      <c r="E2908" s="4">
        <v>505.51999999955302</v>
      </c>
      <c r="F2908" s="4">
        <v>694.33012057495102</v>
      </c>
      <c r="G2908" s="4">
        <v>129.529</v>
      </c>
    </row>
    <row r="2909" spans="1:7" x14ac:dyDescent="0.25">
      <c r="A2909" t="s">
        <v>2898</v>
      </c>
      <c r="B2909" t="s">
        <v>2899</v>
      </c>
      <c r="C2909" t="s">
        <v>285</v>
      </c>
      <c r="D2909" t="s">
        <v>377</v>
      </c>
      <c r="E2909" s="4">
        <v>0.5</v>
      </c>
      <c r="F2909" s="4">
        <v>22.967589843750002</v>
      </c>
      <c r="G2909" s="4">
        <v>4.3499999999999996</v>
      </c>
    </row>
    <row r="2910" spans="1:7" x14ac:dyDescent="0.25">
      <c r="A2910" t="s">
        <v>2898</v>
      </c>
      <c r="B2910" t="s">
        <v>2899</v>
      </c>
      <c r="C2910" t="s">
        <v>291</v>
      </c>
      <c r="D2910" t="s">
        <v>377</v>
      </c>
      <c r="E2910" s="4">
        <v>4909.2162301689395</v>
      </c>
      <c r="F2910" s="4">
        <v>2705.0248571472198</v>
      </c>
      <c r="G2910" s="4">
        <v>522.11900000000003</v>
      </c>
    </row>
    <row r="2911" spans="1:7" x14ac:dyDescent="0.25">
      <c r="A2911" t="s">
        <v>2898</v>
      </c>
      <c r="B2911" t="s">
        <v>2899</v>
      </c>
      <c r="C2911" t="s">
        <v>295</v>
      </c>
      <c r="D2911" t="s">
        <v>377</v>
      </c>
      <c r="E2911" s="4">
        <v>7.6699998974800101</v>
      </c>
      <c r="F2911" s="4">
        <v>84.706661254882803</v>
      </c>
      <c r="G2911" s="4">
        <v>15.807</v>
      </c>
    </row>
    <row r="2912" spans="1:7" x14ac:dyDescent="0.25">
      <c r="A2912" t="s">
        <v>2898</v>
      </c>
      <c r="B2912" t="s">
        <v>2899</v>
      </c>
      <c r="C2912" t="s">
        <v>296</v>
      </c>
      <c r="D2912" t="s">
        <v>377</v>
      </c>
      <c r="E2912" s="4">
        <v>3</v>
      </c>
      <c r="F2912" s="4">
        <v>21.6379709472656</v>
      </c>
      <c r="G2912" s="4">
        <v>4.0380000000000003</v>
      </c>
    </row>
    <row r="2913" spans="1:7" x14ac:dyDescent="0.25">
      <c r="A2913" t="s">
        <v>2898</v>
      </c>
      <c r="B2913" t="s">
        <v>2899</v>
      </c>
      <c r="C2913" t="s">
        <v>338</v>
      </c>
      <c r="D2913" t="s">
        <v>377</v>
      </c>
      <c r="E2913" s="4">
        <v>1</v>
      </c>
      <c r="F2913" s="4">
        <v>80.257210937500005</v>
      </c>
      <c r="G2913" s="4">
        <v>14.968999999999999</v>
      </c>
    </row>
    <row r="2914" spans="1:7" x14ac:dyDescent="0.25">
      <c r="A2914" t="s">
        <v>2898</v>
      </c>
      <c r="B2914" t="s">
        <v>2899</v>
      </c>
      <c r="C2914" t="s">
        <v>353</v>
      </c>
      <c r="D2914" t="s">
        <v>377</v>
      </c>
      <c r="E2914" s="4">
        <v>0.5</v>
      </c>
      <c r="F2914" s="4">
        <v>124.19034375</v>
      </c>
      <c r="G2914" s="4">
        <v>23.228000000000002</v>
      </c>
    </row>
    <row r="2915" spans="1:7" x14ac:dyDescent="0.25">
      <c r="A2915" t="s">
        <v>2900</v>
      </c>
      <c r="B2915" t="s">
        <v>2901</v>
      </c>
      <c r="C2915" t="s">
        <v>270</v>
      </c>
      <c r="D2915" t="s">
        <v>377</v>
      </c>
      <c r="E2915" s="4">
        <v>1</v>
      </c>
      <c r="F2915" s="4">
        <v>10.911379882812501</v>
      </c>
      <c r="G2915" s="4">
        <v>2.036</v>
      </c>
    </row>
    <row r="2916" spans="1:7" x14ac:dyDescent="0.25">
      <c r="A2916" t="s">
        <v>2900</v>
      </c>
      <c r="B2916" t="s">
        <v>2901</v>
      </c>
      <c r="C2916" t="s">
        <v>291</v>
      </c>
      <c r="D2916" t="s">
        <v>377</v>
      </c>
      <c r="E2916" s="4">
        <v>14159.830086685701</v>
      </c>
      <c r="F2916" s="4">
        <v>6970.4520880355803</v>
      </c>
      <c r="G2916" s="4">
        <v>1298.8150000000001</v>
      </c>
    </row>
    <row r="2917" spans="1:7" x14ac:dyDescent="0.25">
      <c r="A2917" t="s">
        <v>2902</v>
      </c>
      <c r="B2917" t="s">
        <v>2903</v>
      </c>
      <c r="C2917" t="s">
        <v>270</v>
      </c>
      <c r="D2917" t="s">
        <v>377</v>
      </c>
      <c r="E2917" s="4">
        <v>6.5</v>
      </c>
      <c r="F2917" s="4">
        <v>197.00930468749999</v>
      </c>
      <c r="G2917" s="4">
        <v>36.744999999999997</v>
      </c>
    </row>
    <row r="2918" spans="1:7" x14ac:dyDescent="0.25">
      <c r="A2918" t="s">
        <v>2902</v>
      </c>
      <c r="B2918" t="s">
        <v>2903</v>
      </c>
      <c r="C2918" t="s">
        <v>291</v>
      </c>
      <c r="D2918" t="s">
        <v>377</v>
      </c>
      <c r="E2918" s="4">
        <v>4136.8866900205603</v>
      </c>
      <c r="F2918" s="4">
        <v>4401.5015976104696</v>
      </c>
      <c r="G2918" s="4">
        <v>825.88</v>
      </c>
    </row>
    <row r="2919" spans="1:7" x14ac:dyDescent="0.25">
      <c r="A2919" t="s">
        <v>2902</v>
      </c>
      <c r="B2919" t="s">
        <v>2903</v>
      </c>
      <c r="C2919" t="s">
        <v>296</v>
      </c>
      <c r="D2919" t="s">
        <v>377</v>
      </c>
      <c r="E2919" s="4">
        <v>34</v>
      </c>
      <c r="F2919" s="4">
        <v>56.286659423828098</v>
      </c>
      <c r="G2919" s="4">
        <v>10.505000000000001</v>
      </c>
    </row>
    <row r="2920" spans="1:7" x14ac:dyDescent="0.25">
      <c r="A2920" t="s">
        <v>2902</v>
      </c>
      <c r="B2920" t="s">
        <v>2903</v>
      </c>
      <c r="C2920" t="s">
        <v>299</v>
      </c>
      <c r="D2920" t="s">
        <v>377</v>
      </c>
      <c r="E2920" s="4">
        <v>155</v>
      </c>
      <c r="F2920" s="4">
        <v>149.74337109375</v>
      </c>
      <c r="G2920" s="4">
        <v>27.933</v>
      </c>
    </row>
    <row r="2921" spans="1:7" x14ac:dyDescent="0.25">
      <c r="A2921" t="s">
        <v>2904</v>
      </c>
      <c r="B2921" t="s">
        <v>2905</v>
      </c>
      <c r="C2921" t="s">
        <v>291</v>
      </c>
      <c r="D2921" t="s">
        <v>377</v>
      </c>
      <c r="E2921" s="4">
        <v>492</v>
      </c>
      <c r="F2921" s="4">
        <v>340.80316192626998</v>
      </c>
      <c r="G2921" s="4">
        <v>63.722000000000001</v>
      </c>
    </row>
    <row r="2922" spans="1:7" x14ac:dyDescent="0.25">
      <c r="A2922" t="s">
        <v>2906</v>
      </c>
      <c r="B2922" t="s">
        <v>2907</v>
      </c>
      <c r="C2922" t="s">
        <v>270</v>
      </c>
      <c r="D2922" t="s">
        <v>377</v>
      </c>
      <c r="E2922" s="4">
        <v>0.20000000298023199</v>
      </c>
      <c r="F2922" s="4">
        <v>5.3022499999999999</v>
      </c>
      <c r="G2922" s="4">
        <v>0.99</v>
      </c>
    </row>
    <row r="2923" spans="1:7" x14ac:dyDescent="0.25">
      <c r="A2923" t="s">
        <v>2906</v>
      </c>
      <c r="B2923" t="s">
        <v>2907</v>
      </c>
      <c r="C2923" t="s">
        <v>282</v>
      </c>
      <c r="D2923" t="s">
        <v>377</v>
      </c>
      <c r="E2923" s="4">
        <v>3.2999999523162802</v>
      </c>
      <c r="F2923" s="4">
        <v>132.652303222656</v>
      </c>
      <c r="G2923" s="4">
        <v>24.873000000000001</v>
      </c>
    </row>
    <row r="2924" spans="1:7" x14ac:dyDescent="0.25">
      <c r="A2924" t="s">
        <v>2906</v>
      </c>
      <c r="B2924" t="s">
        <v>2907</v>
      </c>
      <c r="C2924" t="s">
        <v>291</v>
      </c>
      <c r="D2924" t="s">
        <v>377</v>
      </c>
      <c r="E2924" s="4">
        <v>241.439999938011</v>
      </c>
      <c r="F2924" s="4">
        <v>744.70516311645497</v>
      </c>
      <c r="G2924" s="4">
        <v>138.91300000000001</v>
      </c>
    </row>
    <row r="2925" spans="1:7" x14ac:dyDescent="0.25">
      <c r="A2925" t="s">
        <v>2908</v>
      </c>
      <c r="B2925" t="s">
        <v>2909</v>
      </c>
      <c r="C2925" t="s">
        <v>270</v>
      </c>
      <c r="D2925" t="s">
        <v>377</v>
      </c>
      <c r="E2925" s="4">
        <v>92</v>
      </c>
      <c r="F2925" s="4">
        <v>209.29471874999999</v>
      </c>
      <c r="G2925" s="4">
        <v>39.033999999999999</v>
      </c>
    </row>
    <row r="2926" spans="1:7" x14ac:dyDescent="0.25">
      <c r="A2926" t="s">
        <v>2908</v>
      </c>
      <c r="B2926" t="s">
        <v>2909</v>
      </c>
      <c r="C2926" t="s">
        <v>285</v>
      </c>
      <c r="D2926" t="s">
        <v>377</v>
      </c>
      <c r="E2926" s="4">
        <v>5</v>
      </c>
      <c r="F2926" s="4">
        <v>790.76356250000003</v>
      </c>
      <c r="G2926" s="4">
        <v>147.47900000000001</v>
      </c>
    </row>
    <row r="2927" spans="1:7" x14ac:dyDescent="0.25">
      <c r="A2927" t="s">
        <v>2908</v>
      </c>
      <c r="B2927" t="s">
        <v>2909</v>
      </c>
      <c r="C2927" t="s">
        <v>319</v>
      </c>
      <c r="D2927" t="s">
        <v>377</v>
      </c>
      <c r="E2927" s="4">
        <v>0.5</v>
      </c>
      <c r="F2927" s="4">
        <v>0.169699996948242</v>
      </c>
      <c r="G2927" s="4">
        <v>3.3000000000000002E-2</v>
      </c>
    </row>
    <row r="2928" spans="1:7" x14ac:dyDescent="0.25">
      <c r="A2928" t="s">
        <v>2910</v>
      </c>
      <c r="B2928" t="s">
        <v>2911</v>
      </c>
      <c r="C2928" t="s">
        <v>270</v>
      </c>
      <c r="D2928" t="s">
        <v>377</v>
      </c>
      <c r="E2928" s="4">
        <v>169.900000158697</v>
      </c>
      <c r="F2928" s="4">
        <v>834.27869303893999</v>
      </c>
      <c r="G2928" s="4">
        <v>155.827</v>
      </c>
    </row>
    <row r="2929" spans="1:7" x14ac:dyDescent="0.25">
      <c r="A2929" t="s">
        <v>2910</v>
      </c>
      <c r="B2929" t="s">
        <v>2911</v>
      </c>
      <c r="C2929" t="s">
        <v>285</v>
      </c>
      <c r="D2929" t="s">
        <v>377</v>
      </c>
      <c r="E2929" s="4">
        <v>1.6999999880790699</v>
      </c>
      <c r="F2929" s="4">
        <v>34.877140625000003</v>
      </c>
      <c r="G2929" s="4">
        <v>6.5720000000000001</v>
      </c>
    </row>
    <row r="2930" spans="1:7" x14ac:dyDescent="0.25">
      <c r="A2930" t="s">
        <v>2910</v>
      </c>
      <c r="B2930" t="s">
        <v>2911</v>
      </c>
      <c r="C2930" t="s">
        <v>291</v>
      </c>
      <c r="D2930" t="s">
        <v>377</v>
      </c>
      <c r="E2930" s="4">
        <v>24721.425874449302</v>
      </c>
      <c r="F2930" s="4">
        <v>10168.0381429749</v>
      </c>
      <c r="G2930" s="4">
        <v>1911.8920000000001</v>
      </c>
    </row>
    <row r="2931" spans="1:7" x14ac:dyDescent="0.25">
      <c r="A2931" t="s">
        <v>2910</v>
      </c>
      <c r="B2931" t="s">
        <v>2911</v>
      </c>
      <c r="C2931" t="s">
        <v>299</v>
      </c>
      <c r="D2931" t="s">
        <v>377</v>
      </c>
      <c r="E2931" s="4">
        <v>10</v>
      </c>
      <c r="F2931" s="4">
        <v>13.4055</v>
      </c>
      <c r="G2931" s="4">
        <v>2.5019999999999998</v>
      </c>
    </row>
    <row r="2932" spans="1:7" x14ac:dyDescent="0.25">
      <c r="A2932" t="s">
        <v>2910</v>
      </c>
      <c r="B2932" t="s">
        <v>2911</v>
      </c>
      <c r="C2932" t="s">
        <v>319</v>
      </c>
      <c r="D2932" t="s">
        <v>377</v>
      </c>
      <c r="E2932" s="4">
        <v>2.4000000208616298E-2</v>
      </c>
      <c r="F2932" s="4">
        <v>4.3612402343749999</v>
      </c>
      <c r="G2932" s="4">
        <v>0.81499999999999995</v>
      </c>
    </row>
    <row r="2933" spans="1:7" x14ac:dyDescent="0.25">
      <c r="A2933" t="s">
        <v>2910</v>
      </c>
      <c r="B2933" t="s">
        <v>2911</v>
      </c>
      <c r="C2933" t="s">
        <v>345</v>
      </c>
      <c r="D2933" t="s">
        <v>377</v>
      </c>
      <c r="E2933" s="4">
        <v>5</v>
      </c>
      <c r="F2933" s="4">
        <v>528.76231250000001</v>
      </c>
      <c r="G2933" s="4">
        <v>98.686000000000007</v>
      </c>
    </row>
    <row r="2934" spans="1:7" x14ac:dyDescent="0.25">
      <c r="A2934" t="s">
        <v>2910</v>
      </c>
      <c r="B2934" t="s">
        <v>2911</v>
      </c>
      <c r="C2934" t="s">
        <v>353</v>
      </c>
      <c r="D2934" t="s">
        <v>377</v>
      </c>
      <c r="E2934" s="4">
        <v>5.9999998658895499E-2</v>
      </c>
      <c r="F2934" s="4">
        <v>22.996900390625001</v>
      </c>
      <c r="G2934" s="4">
        <v>4.29</v>
      </c>
    </row>
    <row r="2935" spans="1:7" x14ac:dyDescent="0.25">
      <c r="A2935" t="s">
        <v>2912</v>
      </c>
      <c r="B2935" t="s">
        <v>2913</v>
      </c>
      <c r="C2935" t="s">
        <v>270</v>
      </c>
      <c r="D2935" t="s">
        <v>368</v>
      </c>
      <c r="E2935" s="4">
        <v>2</v>
      </c>
      <c r="F2935" s="4">
        <v>25.66958984375</v>
      </c>
      <c r="G2935" s="4">
        <v>9.14</v>
      </c>
    </row>
    <row r="2936" spans="1:7" x14ac:dyDescent="0.25">
      <c r="A2936" t="s">
        <v>2912</v>
      </c>
      <c r="B2936" t="s">
        <v>2913</v>
      </c>
      <c r="C2936" t="s">
        <v>291</v>
      </c>
      <c r="D2936" t="s">
        <v>368</v>
      </c>
      <c r="E2936" s="4">
        <v>28124.941999912298</v>
      </c>
      <c r="F2936" s="4">
        <v>119812.366891785</v>
      </c>
      <c r="G2936" s="4">
        <v>41782.012999999999</v>
      </c>
    </row>
    <row r="2937" spans="1:7" x14ac:dyDescent="0.25">
      <c r="A2937" t="s">
        <v>2912</v>
      </c>
      <c r="B2937" t="s">
        <v>2913</v>
      </c>
      <c r="C2937" t="s">
        <v>292</v>
      </c>
      <c r="D2937" t="s">
        <v>368</v>
      </c>
      <c r="E2937" s="4">
        <v>440</v>
      </c>
      <c r="F2937" s="4">
        <v>3205.62546875</v>
      </c>
      <c r="G2937" s="4">
        <v>1141.279</v>
      </c>
    </row>
    <row r="2938" spans="1:7" x14ac:dyDescent="0.25">
      <c r="A2938" t="s">
        <v>2912</v>
      </c>
      <c r="B2938" t="s">
        <v>2913</v>
      </c>
      <c r="C2938" t="s">
        <v>296</v>
      </c>
      <c r="D2938" t="s">
        <v>368</v>
      </c>
      <c r="E2938" s="4">
        <v>168</v>
      </c>
      <c r="F2938" s="4">
        <v>1303.8676875000001</v>
      </c>
      <c r="G2938" s="4">
        <v>464.25099999999998</v>
      </c>
    </row>
    <row r="2939" spans="1:7" x14ac:dyDescent="0.25">
      <c r="A2939" t="s">
        <v>2912</v>
      </c>
      <c r="B2939" t="s">
        <v>2913</v>
      </c>
      <c r="C2939" t="s">
        <v>346</v>
      </c>
      <c r="D2939" t="s">
        <v>368</v>
      </c>
      <c r="E2939" s="4">
        <v>2689</v>
      </c>
      <c r="F2939" s="4">
        <v>15248.2647265625</v>
      </c>
      <c r="G2939" s="4">
        <v>5428.6859999999997</v>
      </c>
    </row>
    <row r="2940" spans="1:7" x14ac:dyDescent="0.25">
      <c r="A2940" t="s">
        <v>2912</v>
      </c>
      <c r="B2940" t="s">
        <v>2913</v>
      </c>
      <c r="C2940" t="s">
        <v>359</v>
      </c>
      <c r="D2940" t="s">
        <v>368</v>
      </c>
      <c r="E2940" s="4">
        <v>1053</v>
      </c>
      <c r="F2940" s="4">
        <v>5069.1463857421904</v>
      </c>
      <c r="G2940" s="4">
        <v>1804.7950000000001</v>
      </c>
    </row>
    <row r="2941" spans="1:7" x14ac:dyDescent="0.25">
      <c r="A2941" t="s">
        <v>2914</v>
      </c>
      <c r="B2941" t="s">
        <v>2915</v>
      </c>
      <c r="C2941" t="s">
        <v>270</v>
      </c>
      <c r="D2941" t="s">
        <v>368</v>
      </c>
      <c r="E2941" s="4">
        <v>290</v>
      </c>
      <c r="F2941" s="4">
        <v>5533.4504999999999</v>
      </c>
      <c r="G2941" s="4">
        <v>1969.9749999999999</v>
      </c>
    </row>
    <row r="2942" spans="1:7" x14ac:dyDescent="0.25">
      <c r="A2942" t="s">
        <v>2914</v>
      </c>
      <c r="B2942" t="s">
        <v>2915</v>
      </c>
      <c r="C2942" t="s">
        <v>291</v>
      </c>
      <c r="D2942" t="s">
        <v>368</v>
      </c>
      <c r="E2942" s="4">
        <v>30003.955999851201</v>
      </c>
      <c r="F2942" s="4">
        <v>469005.64993847703</v>
      </c>
      <c r="G2942" s="4">
        <v>163191.57699999999</v>
      </c>
    </row>
    <row r="2943" spans="1:7" x14ac:dyDescent="0.25">
      <c r="A2943" t="s">
        <v>2914</v>
      </c>
      <c r="B2943" t="s">
        <v>2915</v>
      </c>
      <c r="C2943" t="s">
        <v>319</v>
      </c>
      <c r="D2943" t="s">
        <v>368</v>
      </c>
      <c r="E2943" s="4">
        <v>15</v>
      </c>
      <c r="F2943" s="4">
        <v>2493.2559999999999</v>
      </c>
      <c r="G2943" s="4">
        <v>887.66600000000005</v>
      </c>
    </row>
    <row r="2944" spans="1:7" x14ac:dyDescent="0.25">
      <c r="A2944" t="s">
        <v>2914</v>
      </c>
      <c r="B2944" t="s">
        <v>2915</v>
      </c>
      <c r="C2944" t="s">
        <v>329</v>
      </c>
      <c r="D2944" t="s">
        <v>368</v>
      </c>
      <c r="E2944" s="4">
        <v>4</v>
      </c>
      <c r="F2944" s="4">
        <v>23.85</v>
      </c>
      <c r="G2944" s="4">
        <v>8.5559999999999992</v>
      </c>
    </row>
    <row r="2945" spans="1:7" x14ac:dyDescent="0.25">
      <c r="A2945" t="s">
        <v>2914</v>
      </c>
      <c r="B2945" t="s">
        <v>2915</v>
      </c>
      <c r="C2945" t="s">
        <v>359</v>
      </c>
      <c r="D2945" t="s">
        <v>368</v>
      </c>
      <c r="E2945" s="4">
        <v>1288</v>
      </c>
      <c r="F2945" s="4">
        <v>22890.90028125</v>
      </c>
      <c r="G2945" s="4">
        <v>8149.4279999999999</v>
      </c>
    </row>
    <row r="2946" spans="1:7" x14ac:dyDescent="0.25">
      <c r="A2946" t="s">
        <v>2916</v>
      </c>
      <c r="B2946" t="s">
        <v>2917</v>
      </c>
      <c r="C2946" t="s">
        <v>270</v>
      </c>
      <c r="D2946" t="s">
        <v>368</v>
      </c>
      <c r="E2946" s="4">
        <v>8</v>
      </c>
      <c r="F2946" s="4">
        <v>107.27932812500001</v>
      </c>
      <c r="G2946" s="4">
        <v>15.159000000000001</v>
      </c>
    </row>
    <row r="2947" spans="1:7" x14ac:dyDescent="0.25">
      <c r="A2947" t="s">
        <v>2916</v>
      </c>
      <c r="B2947" t="s">
        <v>2917</v>
      </c>
      <c r="C2947" t="s">
        <v>282</v>
      </c>
      <c r="D2947" t="s">
        <v>368</v>
      </c>
      <c r="E2947" s="4">
        <v>35</v>
      </c>
      <c r="F2947" s="4">
        <v>4224.6113125000002</v>
      </c>
      <c r="G2947" s="4">
        <v>597.07000000000005</v>
      </c>
    </row>
    <row r="2948" spans="1:7" x14ac:dyDescent="0.25">
      <c r="A2948" t="s">
        <v>2916</v>
      </c>
      <c r="B2948" t="s">
        <v>2917</v>
      </c>
      <c r="C2948" t="s">
        <v>351</v>
      </c>
      <c r="D2948" t="s">
        <v>368</v>
      </c>
      <c r="E2948" s="4">
        <v>34</v>
      </c>
      <c r="F2948" s="4">
        <v>2376.5400625000002</v>
      </c>
      <c r="G2948" s="4">
        <v>335.93799999999999</v>
      </c>
    </row>
    <row r="2949" spans="1:7" x14ac:dyDescent="0.25">
      <c r="A2949" t="s">
        <v>2918</v>
      </c>
      <c r="B2949" t="s">
        <v>2919</v>
      </c>
      <c r="C2949" t="s">
        <v>270</v>
      </c>
      <c r="D2949" t="s">
        <v>368</v>
      </c>
      <c r="E2949" s="4">
        <v>707</v>
      </c>
      <c r="F2949" s="4">
        <v>3719.95534863281</v>
      </c>
      <c r="G2949" s="4">
        <v>1324.385</v>
      </c>
    </row>
    <row r="2950" spans="1:7" x14ac:dyDescent="0.25">
      <c r="A2950" t="s">
        <v>2918</v>
      </c>
      <c r="B2950" t="s">
        <v>2919</v>
      </c>
      <c r="C2950" t="s">
        <v>291</v>
      </c>
      <c r="D2950" t="s">
        <v>368</v>
      </c>
      <c r="E2950" s="4">
        <v>71789</v>
      </c>
      <c r="F2950" s="4">
        <v>104674.92391015599</v>
      </c>
      <c r="G2950" s="4">
        <v>36679.788</v>
      </c>
    </row>
    <row r="2951" spans="1:7" x14ac:dyDescent="0.25">
      <c r="A2951" t="s">
        <v>2918</v>
      </c>
      <c r="B2951" t="s">
        <v>2919</v>
      </c>
      <c r="C2951" t="s">
        <v>292</v>
      </c>
      <c r="D2951" t="s">
        <v>368</v>
      </c>
      <c r="E2951" s="4">
        <v>625</v>
      </c>
      <c r="F2951" s="4">
        <v>2188.9352714843699</v>
      </c>
      <c r="G2951" s="4">
        <v>779.33900000000006</v>
      </c>
    </row>
    <row r="2952" spans="1:7" x14ac:dyDescent="0.25">
      <c r="A2952" t="s">
        <v>2918</v>
      </c>
      <c r="B2952" t="s">
        <v>2919</v>
      </c>
      <c r="C2952" t="s">
        <v>296</v>
      </c>
      <c r="D2952" t="s">
        <v>368</v>
      </c>
      <c r="E2952" s="4">
        <v>42</v>
      </c>
      <c r="F2952" s="4">
        <v>134.16376855468701</v>
      </c>
      <c r="G2952" s="4">
        <v>47.768999999999998</v>
      </c>
    </row>
    <row r="2953" spans="1:7" x14ac:dyDescent="0.25">
      <c r="A2953" t="s">
        <v>2918</v>
      </c>
      <c r="B2953" t="s">
        <v>2919</v>
      </c>
      <c r="C2953" t="s">
        <v>346</v>
      </c>
      <c r="D2953" t="s">
        <v>368</v>
      </c>
      <c r="E2953" s="4">
        <v>760</v>
      </c>
      <c r="F2953" s="4">
        <v>2532.3316445312498</v>
      </c>
      <c r="G2953" s="4">
        <v>901.58299999999997</v>
      </c>
    </row>
    <row r="2954" spans="1:7" x14ac:dyDescent="0.25">
      <c r="A2954" t="s">
        <v>2920</v>
      </c>
      <c r="B2954" t="s">
        <v>2921</v>
      </c>
      <c r="C2954" t="s">
        <v>270</v>
      </c>
      <c r="D2954" t="s">
        <v>368</v>
      </c>
      <c r="E2954" s="4">
        <v>1802</v>
      </c>
      <c r="F2954" s="4">
        <v>176.776488769531</v>
      </c>
      <c r="G2954" s="4">
        <v>45.734000000000002</v>
      </c>
    </row>
    <row r="2955" spans="1:7" x14ac:dyDescent="0.25">
      <c r="A2955" t="s">
        <v>2920</v>
      </c>
      <c r="B2955" t="s">
        <v>2921</v>
      </c>
      <c r="C2955" t="s">
        <v>291</v>
      </c>
      <c r="D2955" t="s">
        <v>368</v>
      </c>
      <c r="E2955" s="4">
        <v>64006</v>
      </c>
      <c r="F2955" s="4">
        <v>14958.311060058601</v>
      </c>
      <c r="G2955" s="4">
        <v>3551.5309999999999</v>
      </c>
    </row>
    <row r="2956" spans="1:7" x14ac:dyDescent="0.25">
      <c r="A2956" t="s">
        <v>2920</v>
      </c>
      <c r="B2956" t="s">
        <v>2921</v>
      </c>
      <c r="C2956" t="s">
        <v>345</v>
      </c>
      <c r="D2956" t="s">
        <v>368</v>
      </c>
      <c r="E2956" s="4">
        <v>450</v>
      </c>
      <c r="F2956" s="4">
        <v>828.66609374999996</v>
      </c>
      <c r="G2956" s="4">
        <v>201.44399999999999</v>
      </c>
    </row>
    <row r="2957" spans="1:7" x14ac:dyDescent="0.25">
      <c r="A2957" t="s">
        <v>2922</v>
      </c>
      <c r="B2957" t="s">
        <v>2923</v>
      </c>
      <c r="C2957" t="s">
        <v>270</v>
      </c>
      <c r="D2957" t="s">
        <v>368</v>
      </c>
      <c r="E2957" s="4">
        <v>76</v>
      </c>
      <c r="F2957" s="4">
        <v>59.722541015624998</v>
      </c>
      <c r="G2957" s="4">
        <v>17.890999999999998</v>
      </c>
    </row>
    <row r="2958" spans="1:7" x14ac:dyDescent="0.25">
      <c r="A2958" t="s">
        <v>2922</v>
      </c>
      <c r="B2958" t="s">
        <v>2923</v>
      </c>
      <c r="C2958" t="s">
        <v>291</v>
      </c>
      <c r="D2958" t="s">
        <v>368</v>
      </c>
      <c r="E2958" s="4">
        <v>4015</v>
      </c>
      <c r="F2958" s="4">
        <v>60681.563312500002</v>
      </c>
      <c r="G2958" s="4">
        <v>17837.578000000001</v>
      </c>
    </row>
    <row r="2959" spans="1:7" x14ac:dyDescent="0.25">
      <c r="A2959" t="s">
        <v>2924</v>
      </c>
      <c r="B2959" t="s">
        <v>2925</v>
      </c>
      <c r="C2959" t="s">
        <v>270</v>
      </c>
      <c r="D2959" t="s">
        <v>368</v>
      </c>
      <c r="E2959" s="4">
        <v>8</v>
      </c>
      <c r="F2959" s="4">
        <v>257.85281250000003</v>
      </c>
      <c r="G2959" s="4">
        <v>91.796999999999997</v>
      </c>
    </row>
    <row r="2960" spans="1:7" x14ac:dyDescent="0.25">
      <c r="A2960" t="s">
        <v>2924</v>
      </c>
      <c r="B2960" t="s">
        <v>2925</v>
      </c>
      <c r="C2960" t="s">
        <v>291</v>
      </c>
      <c r="D2960" t="s">
        <v>368</v>
      </c>
      <c r="E2960" s="4">
        <v>2371</v>
      </c>
      <c r="F2960" s="4">
        <v>44309.502621093801</v>
      </c>
      <c r="G2960" s="4">
        <v>15404.989</v>
      </c>
    </row>
    <row r="2961" spans="1:7" x14ac:dyDescent="0.25">
      <c r="A2961" t="s">
        <v>2926</v>
      </c>
      <c r="B2961" t="s">
        <v>1136</v>
      </c>
      <c r="C2961" t="s">
        <v>291</v>
      </c>
      <c r="D2961" t="s">
        <v>368</v>
      </c>
      <c r="E2961" s="4">
        <v>2217</v>
      </c>
      <c r="F2961" s="4">
        <v>2946.1945017089802</v>
      </c>
      <c r="G2961" s="4">
        <v>1041.973</v>
      </c>
    </row>
    <row r="2962" spans="1:7" x14ac:dyDescent="0.25">
      <c r="A2962" t="s">
        <v>2927</v>
      </c>
      <c r="B2962" t="s">
        <v>2928</v>
      </c>
      <c r="C2962" t="s">
        <v>291</v>
      </c>
      <c r="D2962" t="s">
        <v>368</v>
      </c>
      <c r="E2962" s="4">
        <v>15.4500000476837</v>
      </c>
      <c r="F2962" s="4">
        <v>41.876179199218797</v>
      </c>
      <c r="G2962" s="4">
        <v>14.977</v>
      </c>
    </row>
    <row r="2963" spans="1:7" x14ac:dyDescent="0.25">
      <c r="A2963" t="s">
        <v>2929</v>
      </c>
      <c r="B2963" t="s">
        <v>2930</v>
      </c>
      <c r="C2963" t="s">
        <v>291</v>
      </c>
      <c r="D2963" t="s">
        <v>368</v>
      </c>
      <c r="E2963" s="4">
        <v>48</v>
      </c>
      <c r="F2963" s="4">
        <v>541.33768750000002</v>
      </c>
      <c r="G2963" s="4">
        <v>192.78200000000001</v>
      </c>
    </row>
    <row r="2964" spans="1:7" x14ac:dyDescent="0.25">
      <c r="A2964" t="s">
        <v>2931</v>
      </c>
      <c r="B2964" t="s">
        <v>2932</v>
      </c>
      <c r="C2964" t="s">
        <v>291</v>
      </c>
      <c r="D2964" t="s">
        <v>368</v>
      </c>
      <c r="E2964" s="4">
        <v>4</v>
      </c>
      <c r="F2964" s="4">
        <v>3.9215198974609402</v>
      </c>
      <c r="G2964" s="4">
        <v>1.3979999999999999</v>
      </c>
    </row>
    <row r="2965" spans="1:7" x14ac:dyDescent="0.25">
      <c r="A2965" t="s">
        <v>2933</v>
      </c>
      <c r="B2965" t="s">
        <v>2934</v>
      </c>
      <c r="C2965" t="s">
        <v>291</v>
      </c>
      <c r="D2965" t="s">
        <v>368</v>
      </c>
      <c r="E2965" s="4">
        <v>4</v>
      </c>
      <c r="F2965" s="4">
        <v>140.67219531250001</v>
      </c>
      <c r="G2965" s="4">
        <v>42.134</v>
      </c>
    </row>
    <row r="2966" spans="1:7" x14ac:dyDescent="0.25">
      <c r="A2966" t="s">
        <v>2935</v>
      </c>
      <c r="B2966" t="s">
        <v>2936</v>
      </c>
      <c r="C2966" t="s">
        <v>291</v>
      </c>
      <c r="D2966" t="s">
        <v>368</v>
      </c>
      <c r="E2966" s="4">
        <v>39</v>
      </c>
      <c r="F2966" s="4">
        <v>1124.81789031982</v>
      </c>
      <c r="G2966" s="4">
        <v>400.97199999999998</v>
      </c>
    </row>
    <row r="2967" spans="1:7" x14ac:dyDescent="0.25">
      <c r="A2967" t="s">
        <v>2937</v>
      </c>
      <c r="B2967" t="s">
        <v>2938</v>
      </c>
      <c r="C2967" t="s">
        <v>291</v>
      </c>
      <c r="D2967" t="s">
        <v>368</v>
      </c>
      <c r="E2967" s="4">
        <v>37</v>
      </c>
      <c r="F2967" s="4">
        <v>9.8868598632812503</v>
      </c>
      <c r="G2967" s="4">
        <v>2.4039999999999999</v>
      </c>
    </row>
    <row r="2968" spans="1:7" x14ac:dyDescent="0.25">
      <c r="A2968" t="s">
        <v>2939</v>
      </c>
      <c r="B2968" t="s">
        <v>2940</v>
      </c>
      <c r="C2968" t="s">
        <v>291</v>
      </c>
      <c r="D2968" t="s">
        <v>377</v>
      </c>
      <c r="E2968" s="4">
        <v>158098.38190007201</v>
      </c>
      <c r="F2968" s="4">
        <v>46533.596558654797</v>
      </c>
      <c r="G2968" s="4">
        <v>16135.778</v>
      </c>
    </row>
    <row r="2969" spans="1:7" x14ac:dyDescent="0.25">
      <c r="A2969" t="s">
        <v>2941</v>
      </c>
      <c r="B2969" t="s">
        <v>2942</v>
      </c>
      <c r="C2969" t="s">
        <v>291</v>
      </c>
      <c r="D2969" t="s">
        <v>377</v>
      </c>
      <c r="E2969" s="4">
        <v>55439.141966939002</v>
      </c>
      <c r="F2969" s="4">
        <v>15273.867526550301</v>
      </c>
      <c r="G2969" s="4">
        <v>5316.4470000000001</v>
      </c>
    </row>
    <row r="2970" spans="1:7" x14ac:dyDescent="0.25">
      <c r="A2970" t="s">
        <v>2943</v>
      </c>
      <c r="B2970" t="s">
        <v>542</v>
      </c>
      <c r="C2970" t="s">
        <v>291</v>
      </c>
      <c r="D2970" t="s">
        <v>377</v>
      </c>
      <c r="E2970" s="4">
        <v>25693.1083996296</v>
      </c>
      <c r="F2970" s="4">
        <v>7558.4084850463896</v>
      </c>
      <c r="G2970" s="4">
        <v>2679.1419999999998</v>
      </c>
    </row>
    <row r="2971" spans="1:7" x14ac:dyDescent="0.25">
      <c r="A2971" t="s">
        <v>2944</v>
      </c>
      <c r="B2971" t="s">
        <v>2945</v>
      </c>
      <c r="C2971" t="s">
        <v>291</v>
      </c>
      <c r="D2971" t="s">
        <v>368</v>
      </c>
      <c r="E2971" s="4">
        <v>9886</v>
      </c>
      <c r="F2971" s="4">
        <v>7107.3160007324204</v>
      </c>
      <c r="G2971" s="4">
        <v>2488.306</v>
      </c>
    </row>
    <row r="2972" spans="1:7" x14ac:dyDescent="0.25">
      <c r="A2972" t="s">
        <v>2944</v>
      </c>
      <c r="B2972" t="s">
        <v>2945</v>
      </c>
      <c r="C2972" t="s">
        <v>319</v>
      </c>
      <c r="D2972" t="s">
        <v>368</v>
      </c>
      <c r="E2972" s="4">
        <v>63</v>
      </c>
      <c r="F2972" s="4">
        <v>336.57031445312498</v>
      </c>
      <c r="G2972" s="4">
        <v>119.83</v>
      </c>
    </row>
    <row r="2973" spans="1:7" x14ac:dyDescent="0.25">
      <c r="A2973" t="s">
        <v>2946</v>
      </c>
      <c r="B2973" t="s">
        <v>2945</v>
      </c>
      <c r="C2973" t="s">
        <v>291</v>
      </c>
      <c r="D2973" t="s">
        <v>368</v>
      </c>
      <c r="E2973" s="4">
        <v>29550</v>
      </c>
      <c r="F2973" s="4">
        <v>40133.211582214397</v>
      </c>
      <c r="G2973" s="4">
        <v>13954.728999999999</v>
      </c>
    </row>
    <row r="2974" spans="1:7" x14ac:dyDescent="0.25">
      <c r="A2974" t="s">
        <v>2946</v>
      </c>
      <c r="B2974" t="s">
        <v>2945</v>
      </c>
      <c r="C2974" t="s">
        <v>319</v>
      </c>
      <c r="D2974" t="s">
        <v>368</v>
      </c>
      <c r="E2974" s="4">
        <v>15</v>
      </c>
      <c r="F2974" s="4">
        <v>180.068484375</v>
      </c>
      <c r="G2974" s="4">
        <v>64.105000000000004</v>
      </c>
    </row>
    <row r="2975" spans="1:7" x14ac:dyDescent="0.25">
      <c r="A2975" t="s">
        <v>2947</v>
      </c>
      <c r="B2975" t="s">
        <v>2948</v>
      </c>
      <c r="C2975" t="s">
        <v>270</v>
      </c>
      <c r="D2975" t="s">
        <v>368</v>
      </c>
      <c r="E2975" s="4">
        <v>18500</v>
      </c>
      <c r="F2975" s="4">
        <v>1183.4549999999999</v>
      </c>
      <c r="G2975" s="4">
        <v>342.80599999999998</v>
      </c>
    </row>
    <row r="2976" spans="1:7" x14ac:dyDescent="0.25">
      <c r="A2976" t="s">
        <v>2947</v>
      </c>
      <c r="B2976" t="s">
        <v>2948</v>
      </c>
      <c r="C2976" t="s">
        <v>291</v>
      </c>
      <c r="D2976" t="s">
        <v>368</v>
      </c>
      <c r="E2976" s="4">
        <v>148950</v>
      </c>
      <c r="F2976" s="4">
        <v>12690.526443176301</v>
      </c>
      <c r="G2976" s="4">
        <v>2999.7809999999999</v>
      </c>
    </row>
    <row r="2977" spans="1:7" x14ac:dyDescent="0.25">
      <c r="A2977" t="s">
        <v>2947</v>
      </c>
      <c r="B2977" t="s">
        <v>2948</v>
      </c>
      <c r="C2977" t="s">
        <v>345</v>
      </c>
      <c r="D2977" t="s">
        <v>368</v>
      </c>
      <c r="E2977" s="4">
        <v>1450</v>
      </c>
      <c r="F2977" s="4">
        <v>323.84911523437501</v>
      </c>
      <c r="G2977" s="4">
        <v>78.709999999999994</v>
      </c>
    </row>
    <row r="2978" spans="1:7" x14ac:dyDescent="0.25">
      <c r="A2978" t="s">
        <v>2949</v>
      </c>
      <c r="B2978" t="s">
        <v>2950</v>
      </c>
      <c r="C2978" t="s">
        <v>270</v>
      </c>
      <c r="D2978" t="s">
        <v>368</v>
      </c>
      <c r="E2978" s="4">
        <v>300</v>
      </c>
      <c r="F2978" s="4">
        <v>17.939240234374999</v>
      </c>
      <c r="G2978" s="4">
        <v>5.3739999999999997</v>
      </c>
    </row>
    <row r="2979" spans="1:7" x14ac:dyDescent="0.25">
      <c r="A2979" t="s">
        <v>2949</v>
      </c>
      <c r="B2979" t="s">
        <v>2950</v>
      </c>
      <c r="C2979" t="s">
        <v>291</v>
      </c>
      <c r="D2979" t="s">
        <v>368</v>
      </c>
      <c r="E2979" s="4">
        <v>2808</v>
      </c>
      <c r="F2979" s="4">
        <v>2854.3084099121102</v>
      </c>
      <c r="G2979" s="4">
        <v>836.76099999999997</v>
      </c>
    </row>
    <row r="2980" spans="1:7" x14ac:dyDescent="0.25">
      <c r="A2980" t="s">
        <v>2951</v>
      </c>
      <c r="B2980" t="s">
        <v>2952</v>
      </c>
      <c r="C2980" t="s">
        <v>291</v>
      </c>
      <c r="D2980" t="s">
        <v>368</v>
      </c>
      <c r="E2980" s="4">
        <v>306</v>
      </c>
      <c r="F2980" s="4">
        <v>41.958460449218698</v>
      </c>
      <c r="G2980" s="4">
        <v>10.199999999999999</v>
      </c>
    </row>
    <row r="2981" spans="1:7" x14ac:dyDescent="0.25">
      <c r="A2981" t="s">
        <v>2953</v>
      </c>
      <c r="B2981" t="s">
        <v>2954</v>
      </c>
      <c r="C2981" t="s">
        <v>291</v>
      </c>
      <c r="D2981" t="s">
        <v>368</v>
      </c>
      <c r="E2981" s="4">
        <v>26</v>
      </c>
      <c r="F2981" s="4">
        <v>45.447079833984397</v>
      </c>
      <c r="G2981" s="4">
        <v>15.993</v>
      </c>
    </row>
    <row r="2982" spans="1:7" x14ac:dyDescent="0.25">
      <c r="A2982" t="s">
        <v>2955</v>
      </c>
      <c r="B2982" t="s">
        <v>2956</v>
      </c>
      <c r="C2982" t="s">
        <v>291</v>
      </c>
      <c r="D2982" t="s">
        <v>368</v>
      </c>
      <c r="E2982" s="4">
        <v>4582</v>
      </c>
      <c r="F2982" s="4">
        <v>622.43656445312502</v>
      </c>
      <c r="G2982" s="4">
        <v>221.601</v>
      </c>
    </row>
    <row r="2983" spans="1:7" x14ac:dyDescent="0.25">
      <c r="A2983" t="s">
        <v>2957</v>
      </c>
      <c r="B2983" t="s">
        <v>2958</v>
      </c>
      <c r="C2983" t="s">
        <v>270</v>
      </c>
      <c r="D2983" t="s">
        <v>368</v>
      </c>
      <c r="E2983" s="4">
        <v>3605</v>
      </c>
      <c r="F2983" s="4">
        <v>389.00441387939497</v>
      </c>
      <c r="G2983" s="4">
        <v>138.49100000000001</v>
      </c>
    </row>
    <row r="2984" spans="1:7" x14ac:dyDescent="0.25">
      <c r="A2984" t="s">
        <v>2957</v>
      </c>
      <c r="B2984" t="s">
        <v>2958</v>
      </c>
      <c r="C2984" t="s">
        <v>291</v>
      </c>
      <c r="D2984" t="s">
        <v>368</v>
      </c>
      <c r="E2984" s="4">
        <v>32996.5</v>
      </c>
      <c r="F2984" s="4">
        <v>9922.9630699157697</v>
      </c>
      <c r="G2984" s="4">
        <v>3467.5479999999998</v>
      </c>
    </row>
    <row r="2985" spans="1:7" x14ac:dyDescent="0.25">
      <c r="A2985" t="s">
        <v>2959</v>
      </c>
      <c r="B2985" t="s">
        <v>2960</v>
      </c>
      <c r="C2985" t="s">
        <v>291</v>
      </c>
      <c r="D2985" t="s">
        <v>368</v>
      </c>
      <c r="E2985" s="4">
        <v>576837</v>
      </c>
      <c r="F2985" s="4">
        <v>10355.916832000699</v>
      </c>
      <c r="G2985" s="4">
        <v>0.78</v>
      </c>
    </row>
    <row r="2986" spans="1:7" x14ac:dyDescent="0.25">
      <c r="A2986" t="s">
        <v>2959</v>
      </c>
      <c r="B2986" t="s">
        <v>2960</v>
      </c>
      <c r="C2986" t="s">
        <v>346</v>
      </c>
      <c r="D2986" t="s">
        <v>368</v>
      </c>
      <c r="E2986" s="4">
        <v>103680</v>
      </c>
      <c r="F2986" s="4">
        <v>1251.9265078124999</v>
      </c>
      <c r="G2986" s="4">
        <v>6.5000000000000002E-2</v>
      </c>
    </row>
    <row r="2987" spans="1:7" x14ac:dyDescent="0.25">
      <c r="A2987" t="s">
        <v>2959</v>
      </c>
      <c r="B2987" t="s">
        <v>2960</v>
      </c>
      <c r="C2987" t="s">
        <v>353</v>
      </c>
      <c r="D2987" t="s">
        <v>368</v>
      </c>
      <c r="E2987" s="4">
        <v>240</v>
      </c>
      <c r="F2987" s="4">
        <v>0.68478002929687498</v>
      </c>
      <c r="G2987" s="4">
        <v>0</v>
      </c>
    </row>
    <row r="2988" spans="1:7" x14ac:dyDescent="0.25">
      <c r="A2988" t="s">
        <v>2961</v>
      </c>
      <c r="B2988" t="s">
        <v>2962</v>
      </c>
      <c r="C2988" t="s">
        <v>270</v>
      </c>
      <c r="D2988" t="s">
        <v>368</v>
      </c>
      <c r="E2988" s="4">
        <v>3282.6999969482399</v>
      </c>
      <c r="F2988" s="4">
        <v>203.81789843749999</v>
      </c>
      <c r="G2988" s="4">
        <v>51.61</v>
      </c>
    </row>
    <row r="2989" spans="1:7" x14ac:dyDescent="0.25">
      <c r="A2989" t="s">
        <v>2961</v>
      </c>
      <c r="B2989" t="s">
        <v>2962</v>
      </c>
      <c r="C2989" t="s">
        <v>291</v>
      </c>
      <c r="D2989" t="s">
        <v>368</v>
      </c>
      <c r="E2989" s="4">
        <v>852667</v>
      </c>
      <c r="F2989" s="4">
        <v>2669.7540634155298</v>
      </c>
      <c r="G2989" s="4">
        <v>257.58999999999997</v>
      </c>
    </row>
    <row r="2990" spans="1:7" x14ac:dyDescent="0.25">
      <c r="A2990" t="s">
        <v>2963</v>
      </c>
      <c r="B2990" t="s">
        <v>2964</v>
      </c>
      <c r="C2990" t="s">
        <v>270</v>
      </c>
      <c r="D2990" t="s">
        <v>2782</v>
      </c>
      <c r="E2990" s="4">
        <v>333005</v>
      </c>
      <c r="F2990" s="4">
        <v>10228.603565429699</v>
      </c>
      <c r="G2990" s="4">
        <v>560.83600000000001</v>
      </c>
    </row>
    <row r="2991" spans="1:7" x14ac:dyDescent="0.25">
      <c r="A2991" t="s">
        <v>2963</v>
      </c>
      <c r="B2991" t="s">
        <v>2964</v>
      </c>
      <c r="C2991" t="s">
        <v>291</v>
      </c>
      <c r="D2991" t="s">
        <v>2782</v>
      </c>
      <c r="E2991" s="4">
        <v>3145835</v>
      </c>
      <c r="F2991" s="4">
        <v>56377.257251514398</v>
      </c>
      <c r="G2991" s="4">
        <v>10440.39</v>
      </c>
    </row>
    <row r="2992" spans="1:7" x14ac:dyDescent="0.25">
      <c r="A2992" t="s">
        <v>2963</v>
      </c>
      <c r="B2992" t="s">
        <v>2964</v>
      </c>
      <c r="C2992" t="s">
        <v>300</v>
      </c>
      <c r="D2992" t="s">
        <v>2782</v>
      </c>
      <c r="E2992" s="4">
        <v>10000</v>
      </c>
      <c r="F2992" s="4">
        <v>119.82</v>
      </c>
      <c r="G2992" s="4">
        <v>0</v>
      </c>
    </row>
    <row r="2993" spans="1:7" x14ac:dyDescent="0.25">
      <c r="A2993" t="s">
        <v>2963</v>
      </c>
      <c r="B2993" t="s">
        <v>2964</v>
      </c>
      <c r="C2993" t="s">
        <v>307</v>
      </c>
      <c r="D2993" t="s">
        <v>2782</v>
      </c>
      <c r="E2993" s="4">
        <v>827253</v>
      </c>
      <c r="F2993" s="4">
        <v>7983.57799316406</v>
      </c>
      <c r="G2993" s="4">
        <v>759.37900000000002</v>
      </c>
    </row>
    <row r="2994" spans="1:7" x14ac:dyDescent="0.25">
      <c r="A2994" t="s">
        <v>2963</v>
      </c>
      <c r="B2994" t="s">
        <v>2964</v>
      </c>
      <c r="C2994" t="s">
        <v>345</v>
      </c>
      <c r="D2994" t="s">
        <v>2782</v>
      </c>
      <c r="E2994" s="4">
        <v>500</v>
      </c>
      <c r="F2994" s="4">
        <v>632.70208203125003</v>
      </c>
      <c r="G2994" s="4">
        <v>0</v>
      </c>
    </row>
    <row r="2995" spans="1:7" x14ac:dyDescent="0.25">
      <c r="A2995" t="s">
        <v>2963</v>
      </c>
      <c r="B2995" t="s">
        <v>2964</v>
      </c>
      <c r="C2995" t="s">
        <v>346</v>
      </c>
      <c r="D2995" t="s">
        <v>2782</v>
      </c>
      <c r="E2995" s="4">
        <v>340</v>
      </c>
      <c r="F2995" s="4">
        <v>350.2349375</v>
      </c>
      <c r="G2995" s="4">
        <v>65.319999999999993</v>
      </c>
    </row>
    <row r="2996" spans="1:7" x14ac:dyDescent="0.25">
      <c r="A2996" t="s">
        <v>2963</v>
      </c>
      <c r="B2996" t="s">
        <v>2964</v>
      </c>
      <c r="C2996" t="s">
        <v>353</v>
      </c>
      <c r="D2996" t="s">
        <v>2782</v>
      </c>
      <c r="E2996" s="4">
        <v>1400000</v>
      </c>
      <c r="F2996" s="4">
        <v>33511.523999999998</v>
      </c>
      <c r="G2996" s="4">
        <v>0</v>
      </c>
    </row>
    <row r="2997" spans="1:7" x14ac:dyDescent="0.25">
      <c r="A2997" t="s">
        <v>2965</v>
      </c>
      <c r="B2997" t="s">
        <v>2966</v>
      </c>
      <c r="C2997" t="s">
        <v>270</v>
      </c>
      <c r="D2997" t="s">
        <v>2782</v>
      </c>
      <c r="E2997" s="4">
        <v>482221</v>
      </c>
      <c r="F2997" s="4">
        <v>8481.97318740845</v>
      </c>
      <c r="G2997" s="4">
        <v>2540.4369999999999</v>
      </c>
    </row>
    <row r="2998" spans="1:7" x14ac:dyDescent="0.25">
      <c r="A2998" t="s">
        <v>2965</v>
      </c>
      <c r="B2998" t="s">
        <v>2966</v>
      </c>
      <c r="C2998" t="s">
        <v>291</v>
      </c>
      <c r="D2998" t="s">
        <v>2782</v>
      </c>
      <c r="E2998" s="4">
        <v>523176.5</v>
      </c>
      <c r="F2998" s="4">
        <v>7142.8261508789101</v>
      </c>
      <c r="G2998" s="4">
        <v>2140.2399999999998</v>
      </c>
    </row>
    <row r="2999" spans="1:7" x14ac:dyDescent="0.25">
      <c r="A2999" t="s">
        <v>2965</v>
      </c>
      <c r="B2999" t="s">
        <v>2966</v>
      </c>
      <c r="C2999" t="s">
        <v>307</v>
      </c>
      <c r="D2999" t="s">
        <v>2782</v>
      </c>
      <c r="E2999" s="4">
        <v>10425001</v>
      </c>
      <c r="F2999" s="4">
        <v>93033.304318126698</v>
      </c>
      <c r="G2999" s="4">
        <v>25369.94</v>
      </c>
    </row>
    <row r="3000" spans="1:7" x14ac:dyDescent="0.25">
      <c r="A3000" t="s">
        <v>2965</v>
      </c>
      <c r="B3000" t="s">
        <v>2966</v>
      </c>
      <c r="C3000" t="s">
        <v>346</v>
      </c>
      <c r="D3000" t="s">
        <v>2782</v>
      </c>
      <c r="E3000" s="4">
        <v>7050000</v>
      </c>
      <c r="F3000" s="4">
        <v>60204.857750000003</v>
      </c>
      <c r="G3000" s="4">
        <v>18031.694</v>
      </c>
    </row>
    <row r="3001" spans="1:7" x14ac:dyDescent="0.25">
      <c r="A3001" t="s">
        <v>2967</v>
      </c>
      <c r="B3001" t="s">
        <v>2968</v>
      </c>
      <c r="C3001" t="s">
        <v>270</v>
      </c>
      <c r="D3001" t="s">
        <v>368</v>
      </c>
      <c r="E3001" s="4">
        <v>614261</v>
      </c>
      <c r="F3001" s="4">
        <v>7797.9843761596703</v>
      </c>
      <c r="G3001" s="4">
        <v>2335.645</v>
      </c>
    </row>
    <row r="3002" spans="1:7" x14ac:dyDescent="0.25">
      <c r="A3002" t="s">
        <v>2967</v>
      </c>
      <c r="B3002" t="s">
        <v>2968</v>
      </c>
      <c r="C3002" t="s">
        <v>291</v>
      </c>
      <c r="D3002" t="s">
        <v>368</v>
      </c>
      <c r="E3002" s="4">
        <v>5144</v>
      </c>
      <c r="F3002" s="4">
        <v>414.25118359375</v>
      </c>
      <c r="G3002" s="4">
        <v>124.258</v>
      </c>
    </row>
    <row r="3003" spans="1:7" x14ac:dyDescent="0.25">
      <c r="A3003" t="s">
        <v>2967</v>
      </c>
      <c r="B3003" t="s">
        <v>2968</v>
      </c>
      <c r="C3003" t="s">
        <v>299</v>
      </c>
      <c r="D3003" t="s">
        <v>368</v>
      </c>
      <c r="E3003" s="4">
        <v>531</v>
      </c>
      <c r="F3003" s="4">
        <v>32.609359924316401</v>
      </c>
      <c r="G3003" s="4">
        <v>9.7710000000000008</v>
      </c>
    </row>
    <row r="3004" spans="1:7" x14ac:dyDescent="0.25">
      <c r="A3004" t="s">
        <v>2967</v>
      </c>
      <c r="B3004" t="s">
        <v>2968</v>
      </c>
      <c r="C3004" t="s">
        <v>346</v>
      </c>
      <c r="D3004" t="s">
        <v>368</v>
      </c>
      <c r="E3004" s="4">
        <v>2</v>
      </c>
      <c r="F3004" s="4">
        <v>0.26547000122070302</v>
      </c>
      <c r="G3004" s="4">
        <v>0.10299999999999999</v>
      </c>
    </row>
    <row r="3005" spans="1:7" x14ac:dyDescent="0.25">
      <c r="A3005" t="s">
        <v>2967</v>
      </c>
      <c r="B3005" t="s">
        <v>2968</v>
      </c>
      <c r="C3005" t="s">
        <v>353</v>
      </c>
      <c r="D3005" t="s">
        <v>368</v>
      </c>
      <c r="E3005" s="4">
        <v>800</v>
      </c>
      <c r="F3005" s="4">
        <v>16.300829833984402</v>
      </c>
      <c r="G3005" s="4">
        <v>4.9509999999999996</v>
      </c>
    </row>
    <row r="3006" spans="1:7" x14ac:dyDescent="0.25">
      <c r="A3006" t="s">
        <v>2969</v>
      </c>
      <c r="B3006" t="s">
        <v>2970</v>
      </c>
      <c r="C3006" t="s">
        <v>254</v>
      </c>
      <c r="D3006" t="s">
        <v>377</v>
      </c>
      <c r="E3006" s="4">
        <v>5.8499999046325701</v>
      </c>
      <c r="F3006" s="4">
        <v>0.91859002685546898</v>
      </c>
      <c r="G3006" s="4">
        <v>0.224</v>
      </c>
    </row>
    <row r="3007" spans="1:7" x14ac:dyDescent="0.25">
      <c r="A3007" t="s">
        <v>2969</v>
      </c>
      <c r="B3007" t="s">
        <v>2970</v>
      </c>
      <c r="C3007" t="s">
        <v>270</v>
      </c>
      <c r="D3007" t="s">
        <v>377</v>
      </c>
      <c r="E3007" s="4">
        <v>864.5</v>
      </c>
      <c r="F3007" s="4">
        <v>153.29373950195301</v>
      </c>
      <c r="G3007" s="4">
        <v>37.253999999999998</v>
      </c>
    </row>
    <row r="3008" spans="1:7" x14ac:dyDescent="0.25">
      <c r="A3008" t="s">
        <v>2969</v>
      </c>
      <c r="B3008" t="s">
        <v>2970</v>
      </c>
      <c r="C3008" t="s">
        <v>291</v>
      </c>
      <c r="D3008" t="s">
        <v>377</v>
      </c>
      <c r="E3008" s="4">
        <v>1213.2800002098099</v>
      </c>
      <c r="F3008" s="4">
        <v>682.94142672729504</v>
      </c>
      <c r="G3008" s="4">
        <v>166.23599999999999</v>
      </c>
    </row>
    <row r="3009" spans="1:7" x14ac:dyDescent="0.25">
      <c r="A3009" t="s">
        <v>2971</v>
      </c>
      <c r="B3009" t="s">
        <v>2972</v>
      </c>
      <c r="C3009" t="s">
        <v>270</v>
      </c>
      <c r="D3009" t="s">
        <v>377</v>
      </c>
      <c r="E3009" s="4">
        <v>27174.280006766301</v>
      </c>
      <c r="F3009" s="4">
        <v>4318.5302221679704</v>
      </c>
      <c r="G3009" s="4">
        <v>1298.3920000000001</v>
      </c>
    </row>
    <row r="3010" spans="1:7" x14ac:dyDescent="0.25">
      <c r="A3010" t="s">
        <v>2971</v>
      </c>
      <c r="B3010" t="s">
        <v>2972</v>
      </c>
      <c r="C3010" t="s">
        <v>291</v>
      </c>
      <c r="D3010" t="s">
        <v>377</v>
      </c>
      <c r="E3010" s="4">
        <v>34049.315500855402</v>
      </c>
      <c r="F3010" s="4">
        <v>4019.6656770019499</v>
      </c>
      <c r="G3010" s="4">
        <v>1115.3779999999999</v>
      </c>
    </row>
    <row r="3011" spans="1:7" x14ac:dyDescent="0.25">
      <c r="A3011" t="s">
        <v>2971</v>
      </c>
      <c r="B3011" t="s">
        <v>2972</v>
      </c>
      <c r="C3011" t="s">
        <v>292</v>
      </c>
      <c r="D3011" t="s">
        <v>377</v>
      </c>
      <c r="E3011" s="4">
        <v>2</v>
      </c>
      <c r="F3011" s="4">
        <v>17.075519531249999</v>
      </c>
      <c r="G3011" s="4">
        <v>5.1150000000000002</v>
      </c>
    </row>
    <row r="3012" spans="1:7" x14ac:dyDescent="0.25">
      <c r="A3012" t="s">
        <v>2971</v>
      </c>
      <c r="B3012" t="s">
        <v>2972</v>
      </c>
      <c r="C3012" t="s">
        <v>326</v>
      </c>
      <c r="D3012" t="s">
        <v>377</v>
      </c>
      <c r="E3012" s="4">
        <v>5.0000000745058101E-2</v>
      </c>
      <c r="F3012" s="4">
        <v>17.062699218750002</v>
      </c>
      <c r="G3012" s="4">
        <v>5.1760000000000002</v>
      </c>
    </row>
    <row r="3013" spans="1:7" x14ac:dyDescent="0.25">
      <c r="A3013" t="s">
        <v>2973</v>
      </c>
      <c r="B3013" t="s">
        <v>2974</v>
      </c>
      <c r="C3013" t="s">
        <v>270</v>
      </c>
      <c r="D3013" t="s">
        <v>377</v>
      </c>
      <c r="E3013" s="4">
        <v>22.5</v>
      </c>
      <c r="F3013" s="4">
        <v>11.7161396789551</v>
      </c>
      <c r="G3013" s="4">
        <v>2.8540000000000001</v>
      </c>
    </row>
    <row r="3014" spans="1:7" x14ac:dyDescent="0.25">
      <c r="A3014" t="s">
        <v>2973</v>
      </c>
      <c r="B3014" t="s">
        <v>2974</v>
      </c>
      <c r="C3014" t="s">
        <v>291</v>
      </c>
      <c r="D3014" t="s">
        <v>377</v>
      </c>
      <c r="E3014" s="4">
        <v>18306.599945068399</v>
      </c>
      <c r="F3014" s="4">
        <v>3659.2259548339798</v>
      </c>
      <c r="G3014" s="4">
        <v>869.09100000000001</v>
      </c>
    </row>
    <row r="3015" spans="1:7" x14ac:dyDescent="0.25">
      <c r="A3015" t="s">
        <v>2975</v>
      </c>
      <c r="B3015" t="s">
        <v>2976</v>
      </c>
      <c r="C3015" t="s">
        <v>262</v>
      </c>
      <c r="D3015" t="s">
        <v>368</v>
      </c>
      <c r="E3015" s="4">
        <v>30</v>
      </c>
      <c r="F3015" s="4">
        <v>40.705070312499998</v>
      </c>
      <c r="G3015" s="4">
        <v>12.192</v>
      </c>
    </row>
    <row r="3016" spans="1:7" x14ac:dyDescent="0.25">
      <c r="A3016" t="s">
        <v>2975</v>
      </c>
      <c r="B3016" t="s">
        <v>2976</v>
      </c>
      <c r="C3016" t="s">
        <v>268</v>
      </c>
      <c r="D3016" t="s">
        <v>368</v>
      </c>
      <c r="E3016" s="4">
        <v>2</v>
      </c>
      <c r="F3016" s="4">
        <v>19.002150390625001</v>
      </c>
      <c r="G3016" s="4">
        <v>5.6929999999999996</v>
      </c>
    </row>
    <row r="3017" spans="1:7" x14ac:dyDescent="0.25">
      <c r="A3017" t="s">
        <v>2975</v>
      </c>
      <c r="B3017" t="s">
        <v>2976</v>
      </c>
      <c r="C3017" t="s">
        <v>270</v>
      </c>
      <c r="D3017" t="s">
        <v>368</v>
      </c>
      <c r="E3017" s="4">
        <v>43657</v>
      </c>
      <c r="F3017" s="4">
        <v>4105.4816391067498</v>
      </c>
      <c r="G3017" s="4">
        <v>1235.8620000000001</v>
      </c>
    </row>
    <row r="3018" spans="1:7" x14ac:dyDescent="0.25">
      <c r="A3018" t="s">
        <v>2975</v>
      </c>
      <c r="B3018" t="s">
        <v>2976</v>
      </c>
      <c r="C3018" t="s">
        <v>282</v>
      </c>
      <c r="D3018" t="s">
        <v>368</v>
      </c>
      <c r="E3018" s="4">
        <v>744</v>
      </c>
      <c r="F3018" s="4">
        <v>168.33796182251001</v>
      </c>
      <c r="G3018" s="4">
        <v>50.488999999999997</v>
      </c>
    </row>
    <row r="3019" spans="1:7" x14ac:dyDescent="0.25">
      <c r="A3019" t="s">
        <v>2975</v>
      </c>
      <c r="B3019" t="s">
        <v>2976</v>
      </c>
      <c r="C3019" t="s">
        <v>285</v>
      </c>
      <c r="D3019" t="s">
        <v>368</v>
      </c>
      <c r="E3019" s="4">
        <v>10</v>
      </c>
      <c r="F3019" s="4">
        <v>13.4106098632813</v>
      </c>
      <c r="G3019" s="4">
        <v>4.0190000000000001</v>
      </c>
    </row>
    <row r="3020" spans="1:7" x14ac:dyDescent="0.25">
      <c r="A3020" t="s">
        <v>2975</v>
      </c>
      <c r="B3020" t="s">
        <v>2976</v>
      </c>
      <c r="C3020" t="s">
        <v>291</v>
      </c>
      <c r="D3020" t="s">
        <v>368</v>
      </c>
      <c r="E3020" s="4">
        <v>371869.900001526</v>
      </c>
      <c r="F3020" s="4">
        <v>22695.241611271402</v>
      </c>
      <c r="G3020" s="4">
        <v>6448.4210000000003</v>
      </c>
    </row>
    <row r="3021" spans="1:7" x14ac:dyDescent="0.25">
      <c r="A3021" t="s">
        <v>2975</v>
      </c>
      <c r="B3021" t="s">
        <v>2976</v>
      </c>
      <c r="C3021" t="s">
        <v>292</v>
      </c>
      <c r="D3021" t="s">
        <v>368</v>
      </c>
      <c r="E3021" s="4">
        <v>6</v>
      </c>
      <c r="F3021" s="4">
        <v>4.9781501464843796</v>
      </c>
      <c r="G3021" s="4">
        <v>1.4930000000000001</v>
      </c>
    </row>
    <row r="3022" spans="1:7" x14ac:dyDescent="0.25">
      <c r="A3022" t="s">
        <v>2975</v>
      </c>
      <c r="B3022" t="s">
        <v>2976</v>
      </c>
      <c r="C3022" t="s">
        <v>296</v>
      </c>
      <c r="D3022" t="s">
        <v>368</v>
      </c>
      <c r="E3022" s="4">
        <v>110</v>
      </c>
      <c r="F3022" s="4">
        <v>274.532801681519</v>
      </c>
      <c r="G3022" s="4">
        <v>82.245000000000005</v>
      </c>
    </row>
    <row r="3023" spans="1:7" x14ac:dyDescent="0.25">
      <c r="A3023" t="s">
        <v>2975</v>
      </c>
      <c r="B3023" t="s">
        <v>2976</v>
      </c>
      <c r="C3023" t="s">
        <v>299</v>
      </c>
      <c r="D3023" t="s">
        <v>368</v>
      </c>
      <c r="E3023" s="4">
        <v>556</v>
      </c>
      <c r="F3023" s="4">
        <v>1560.7896291503901</v>
      </c>
      <c r="G3023" s="4">
        <v>467.654</v>
      </c>
    </row>
    <row r="3024" spans="1:7" x14ac:dyDescent="0.25">
      <c r="A3024" t="s">
        <v>2975</v>
      </c>
      <c r="B3024" t="s">
        <v>2976</v>
      </c>
      <c r="C3024" t="s">
        <v>308</v>
      </c>
      <c r="D3024" t="s">
        <v>368</v>
      </c>
      <c r="E3024" s="4">
        <v>35</v>
      </c>
      <c r="F3024" s="4">
        <v>19.741580261230499</v>
      </c>
      <c r="G3024" s="4">
        <v>5.9189999999999996</v>
      </c>
    </row>
    <row r="3025" spans="1:7" x14ac:dyDescent="0.25">
      <c r="A3025" t="s">
        <v>2975</v>
      </c>
      <c r="B3025" t="s">
        <v>2976</v>
      </c>
      <c r="C3025" t="s">
        <v>319</v>
      </c>
      <c r="D3025" t="s">
        <v>368</v>
      </c>
      <c r="E3025" s="4">
        <v>28</v>
      </c>
      <c r="F3025" s="4">
        <v>124.000909637451</v>
      </c>
      <c r="G3025" s="4">
        <v>37.222000000000001</v>
      </c>
    </row>
    <row r="3026" spans="1:7" x14ac:dyDescent="0.25">
      <c r="A3026" t="s">
        <v>2975</v>
      </c>
      <c r="B3026" t="s">
        <v>2976</v>
      </c>
      <c r="C3026" t="s">
        <v>345</v>
      </c>
      <c r="D3026" t="s">
        <v>368</v>
      </c>
      <c r="E3026" s="4">
        <v>2</v>
      </c>
      <c r="F3026" s="4">
        <v>0.74084997558593702</v>
      </c>
      <c r="G3026" s="4">
        <v>0.223</v>
      </c>
    </row>
    <row r="3027" spans="1:7" x14ac:dyDescent="0.25">
      <c r="A3027" t="s">
        <v>2975</v>
      </c>
      <c r="B3027" t="s">
        <v>2976</v>
      </c>
      <c r="C3027" t="s">
        <v>346</v>
      </c>
      <c r="D3027" t="s">
        <v>368</v>
      </c>
      <c r="E3027" s="4">
        <v>6970</v>
      </c>
      <c r="F3027" s="4">
        <v>518.93786829376199</v>
      </c>
      <c r="G3027" s="4">
        <v>155.596</v>
      </c>
    </row>
    <row r="3028" spans="1:7" x14ac:dyDescent="0.25">
      <c r="A3028" t="s">
        <v>2975</v>
      </c>
      <c r="B3028" t="s">
        <v>2976</v>
      </c>
      <c r="C3028" t="s">
        <v>351</v>
      </c>
      <c r="D3028" t="s">
        <v>368</v>
      </c>
      <c r="E3028" s="4">
        <v>9</v>
      </c>
      <c r="F3028" s="4">
        <v>31.358980468750001</v>
      </c>
      <c r="G3028" s="4">
        <v>9.4580000000000002</v>
      </c>
    </row>
    <row r="3029" spans="1:7" x14ac:dyDescent="0.25">
      <c r="A3029" t="s">
        <v>2975</v>
      </c>
      <c r="B3029" t="s">
        <v>2976</v>
      </c>
      <c r="C3029" t="s">
        <v>353</v>
      </c>
      <c r="D3029" t="s">
        <v>368</v>
      </c>
      <c r="E3029" s="4">
        <v>47</v>
      </c>
      <c r="F3029" s="4">
        <v>16.8980998535156</v>
      </c>
      <c r="G3029" s="4">
        <v>5.13</v>
      </c>
    </row>
    <row r="3030" spans="1:7" x14ac:dyDescent="0.25">
      <c r="A3030" t="s">
        <v>2977</v>
      </c>
      <c r="B3030" t="s">
        <v>2978</v>
      </c>
      <c r="C3030" t="s">
        <v>254</v>
      </c>
      <c r="D3030" t="s">
        <v>368</v>
      </c>
      <c r="E3030" s="4">
        <v>8</v>
      </c>
      <c r="F3030" s="4">
        <v>32.668539550781198</v>
      </c>
      <c r="G3030" s="4">
        <v>9.8510000000000009</v>
      </c>
    </row>
    <row r="3031" spans="1:7" x14ac:dyDescent="0.25">
      <c r="A3031" t="s">
        <v>2977</v>
      </c>
      <c r="B3031" t="s">
        <v>2978</v>
      </c>
      <c r="C3031" t="s">
        <v>262</v>
      </c>
      <c r="D3031" t="s">
        <v>368</v>
      </c>
      <c r="E3031" s="4">
        <v>12</v>
      </c>
      <c r="F3031" s="4">
        <v>28.001640625</v>
      </c>
      <c r="G3031" s="4">
        <v>8.4529999999999994</v>
      </c>
    </row>
    <row r="3032" spans="1:7" x14ac:dyDescent="0.25">
      <c r="A3032" t="s">
        <v>2977</v>
      </c>
      <c r="B3032" t="s">
        <v>2978</v>
      </c>
      <c r="C3032" t="s">
        <v>270</v>
      </c>
      <c r="D3032" t="s">
        <v>368</v>
      </c>
      <c r="E3032" s="4">
        <v>22454.200000047698</v>
      </c>
      <c r="F3032" s="4">
        <v>3784.9676090145099</v>
      </c>
      <c r="G3032" s="4">
        <v>1137.72</v>
      </c>
    </row>
    <row r="3033" spans="1:7" x14ac:dyDescent="0.25">
      <c r="A3033" t="s">
        <v>2977</v>
      </c>
      <c r="B3033" t="s">
        <v>2978</v>
      </c>
      <c r="C3033" t="s">
        <v>274</v>
      </c>
      <c r="D3033" t="s">
        <v>368</v>
      </c>
      <c r="E3033" s="4">
        <v>10</v>
      </c>
      <c r="F3033" s="4">
        <v>18.981179443359402</v>
      </c>
      <c r="G3033" s="4">
        <v>5.6859999999999999</v>
      </c>
    </row>
    <row r="3034" spans="1:7" x14ac:dyDescent="0.25">
      <c r="A3034" t="s">
        <v>2977</v>
      </c>
      <c r="B3034" t="s">
        <v>2978</v>
      </c>
      <c r="C3034" t="s">
        <v>275</v>
      </c>
      <c r="D3034" t="s">
        <v>368</v>
      </c>
      <c r="E3034" s="4">
        <v>160</v>
      </c>
      <c r="F3034" s="4">
        <v>96.406678466796905</v>
      </c>
      <c r="G3034" s="4">
        <v>28.945</v>
      </c>
    </row>
    <row r="3035" spans="1:7" x14ac:dyDescent="0.25">
      <c r="A3035" t="s">
        <v>2977</v>
      </c>
      <c r="B3035" t="s">
        <v>2978</v>
      </c>
      <c r="C3035" t="s">
        <v>281</v>
      </c>
      <c r="D3035" t="s">
        <v>368</v>
      </c>
      <c r="E3035" s="4">
        <v>25</v>
      </c>
      <c r="F3035" s="4">
        <v>324.06458105468698</v>
      </c>
      <c r="G3035" s="4">
        <v>97.066000000000003</v>
      </c>
    </row>
    <row r="3036" spans="1:7" x14ac:dyDescent="0.25">
      <c r="A3036" t="s">
        <v>2977</v>
      </c>
      <c r="B3036" t="s">
        <v>2978</v>
      </c>
      <c r="C3036" t="s">
        <v>282</v>
      </c>
      <c r="D3036" t="s">
        <v>368</v>
      </c>
      <c r="E3036" s="4">
        <v>305</v>
      </c>
      <c r="F3036" s="4">
        <v>109.050109741211</v>
      </c>
      <c r="G3036" s="4">
        <v>32.667999999999999</v>
      </c>
    </row>
    <row r="3037" spans="1:7" x14ac:dyDescent="0.25">
      <c r="A3037" t="s">
        <v>2977</v>
      </c>
      <c r="B3037" t="s">
        <v>2978</v>
      </c>
      <c r="C3037" t="s">
        <v>285</v>
      </c>
      <c r="D3037" t="s">
        <v>368</v>
      </c>
      <c r="E3037" s="4">
        <v>960</v>
      </c>
      <c r="F3037" s="4">
        <v>4682.8855722656299</v>
      </c>
      <c r="G3037" s="4">
        <v>1402.8330000000001</v>
      </c>
    </row>
    <row r="3038" spans="1:7" x14ac:dyDescent="0.25">
      <c r="A3038" t="s">
        <v>2977</v>
      </c>
      <c r="B3038" t="s">
        <v>2978</v>
      </c>
      <c r="C3038" t="s">
        <v>289</v>
      </c>
      <c r="D3038" t="s">
        <v>368</v>
      </c>
      <c r="E3038" s="4">
        <v>3</v>
      </c>
      <c r="F3038" s="4">
        <v>2.9965400390624999</v>
      </c>
      <c r="G3038" s="4">
        <v>0.90100000000000002</v>
      </c>
    </row>
    <row r="3039" spans="1:7" x14ac:dyDescent="0.25">
      <c r="A3039" t="s">
        <v>2977</v>
      </c>
      <c r="B3039" t="s">
        <v>2978</v>
      </c>
      <c r="C3039" t="s">
        <v>291</v>
      </c>
      <c r="D3039" t="s">
        <v>368</v>
      </c>
      <c r="E3039" s="4">
        <v>2284446.1509456602</v>
      </c>
      <c r="F3039" s="4">
        <v>43594.393274991999</v>
      </c>
      <c r="G3039" s="4">
        <v>11657.763999999999</v>
      </c>
    </row>
    <row r="3040" spans="1:7" x14ac:dyDescent="0.25">
      <c r="A3040" t="s">
        <v>2977</v>
      </c>
      <c r="B3040" t="s">
        <v>2978</v>
      </c>
      <c r="C3040" t="s">
        <v>292</v>
      </c>
      <c r="D3040" t="s">
        <v>368</v>
      </c>
      <c r="E3040" s="4">
        <v>267.5</v>
      </c>
      <c r="F3040" s="4">
        <v>56.876239837646501</v>
      </c>
      <c r="G3040" s="4">
        <v>17.039000000000001</v>
      </c>
    </row>
    <row r="3041" spans="1:7" x14ac:dyDescent="0.25">
      <c r="A3041" t="s">
        <v>2977</v>
      </c>
      <c r="B3041" t="s">
        <v>2978</v>
      </c>
      <c r="C3041" t="s">
        <v>295</v>
      </c>
      <c r="D3041" t="s">
        <v>368</v>
      </c>
      <c r="E3041" s="4">
        <v>792</v>
      </c>
      <c r="F3041" s="4">
        <v>651.56111523914296</v>
      </c>
      <c r="G3041" s="4">
        <v>195.51900000000001</v>
      </c>
    </row>
    <row r="3042" spans="1:7" x14ac:dyDescent="0.25">
      <c r="A3042" t="s">
        <v>2977</v>
      </c>
      <c r="B3042" t="s">
        <v>2978</v>
      </c>
      <c r="C3042" t="s">
        <v>296</v>
      </c>
      <c r="D3042" t="s">
        <v>368</v>
      </c>
      <c r="E3042" s="4">
        <v>1591</v>
      </c>
      <c r="F3042" s="4">
        <v>423.90266677856403</v>
      </c>
      <c r="G3042" s="4">
        <v>127.057</v>
      </c>
    </row>
    <row r="3043" spans="1:7" x14ac:dyDescent="0.25">
      <c r="A3043" t="s">
        <v>2977</v>
      </c>
      <c r="B3043" t="s">
        <v>2978</v>
      </c>
      <c r="C3043" t="s">
        <v>299</v>
      </c>
      <c r="D3043" t="s">
        <v>368</v>
      </c>
      <c r="E3043" s="4">
        <v>185</v>
      </c>
      <c r="F3043" s="4">
        <v>763.29132867431599</v>
      </c>
      <c r="G3043" s="4">
        <v>228.762</v>
      </c>
    </row>
    <row r="3044" spans="1:7" x14ac:dyDescent="0.25">
      <c r="A3044" t="s">
        <v>2977</v>
      </c>
      <c r="B3044" t="s">
        <v>2978</v>
      </c>
      <c r="C3044" t="s">
        <v>308</v>
      </c>
      <c r="D3044" t="s">
        <v>368</v>
      </c>
      <c r="E3044" s="4">
        <v>5</v>
      </c>
      <c r="F3044" s="4">
        <v>1.66882995605469</v>
      </c>
      <c r="G3044" s="4">
        <v>0.501</v>
      </c>
    </row>
    <row r="3045" spans="1:7" x14ac:dyDescent="0.25">
      <c r="A3045" t="s">
        <v>2977</v>
      </c>
      <c r="B3045" t="s">
        <v>2978</v>
      </c>
      <c r="C3045" t="s">
        <v>309</v>
      </c>
      <c r="D3045" t="s">
        <v>368</v>
      </c>
      <c r="E3045" s="4">
        <v>3</v>
      </c>
      <c r="F3045" s="4">
        <v>0.59409997558593797</v>
      </c>
      <c r="G3045" s="4">
        <v>0.18</v>
      </c>
    </row>
    <row r="3046" spans="1:7" x14ac:dyDescent="0.25">
      <c r="A3046" t="s">
        <v>2977</v>
      </c>
      <c r="B3046" t="s">
        <v>2978</v>
      </c>
      <c r="C3046" t="s">
        <v>319</v>
      </c>
      <c r="D3046" t="s">
        <v>368</v>
      </c>
      <c r="E3046" s="4">
        <v>118</v>
      </c>
      <c r="F3046" s="4">
        <v>30.558050419807401</v>
      </c>
      <c r="G3046" s="4">
        <v>9.1630000000000003</v>
      </c>
    </row>
    <row r="3047" spans="1:7" x14ac:dyDescent="0.25">
      <c r="A3047" t="s">
        <v>2977</v>
      </c>
      <c r="B3047" t="s">
        <v>2978</v>
      </c>
      <c r="C3047" t="s">
        <v>340</v>
      </c>
      <c r="D3047" t="s">
        <v>368</v>
      </c>
      <c r="E3047" s="4">
        <v>1</v>
      </c>
      <c r="F3047" s="4">
        <v>0.15222000122070301</v>
      </c>
      <c r="G3047" s="4">
        <v>4.5999999999999999E-2</v>
      </c>
    </row>
    <row r="3048" spans="1:7" x14ac:dyDescent="0.25">
      <c r="A3048" t="s">
        <v>2977</v>
      </c>
      <c r="B3048" t="s">
        <v>2978</v>
      </c>
      <c r="C3048" t="s">
        <v>343</v>
      </c>
      <c r="D3048" t="s">
        <v>368</v>
      </c>
      <c r="E3048" s="4">
        <v>575</v>
      </c>
      <c r="F3048" s="4">
        <v>1898.5730877380399</v>
      </c>
      <c r="G3048" s="4">
        <v>568.78</v>
      </c>
    </row>
    <row r="3049" spans="1:7" x14ac:dyDescent="0.25">
      <c r="A3049" t="s">
        <v>2977</v>
      </c>
      <c r="B3049" t="s">
        <v>2978</v>
      </c>
      <c r="C3049" t="s">
        <v>344</v>
      </c>
      <c r="D3049" t="s">
        <v>368</v>
      </c>
      <c r="E3049" s="4">
        <v>2</v>
      </c>
      <c r="F3049" s="4">
        <v>11.155490234375</v>
      </c>
      <c r="G3049" s="4">
        <v>3.3420000000000001</v>
      </c>
    </row>
    <row r="3050" spans="1:7" x14ac:dyDescent="0.25">
      <c r="A3050" t="s">
        <v>2977</v>
      </c>
      <c r="B3050" t="s">
        <v>2978</v>
      </c>
      <c r="C3050" t="s">
        <v>345</v>
      </c>
      <c r="D3050" t="s">
        <v>368</v>
      </c>
      <c r="E3050" s="4">
        <v>33</v>
      </c>
      <c r="F3050" s="4">
        <v>146.68347695922799</v>
      </c>
      <c r="G3050" s="4">
        <v>43.936</v>
      </c>
    </row>
    <row r="3051" spans="1:7" x14ac:dyDescent="0.25">
      <c r="A3051" t="s">
        <v>2977</v>
      </c>
      <c r="B3051" t="s">
        <v>2978</v>
      </c>
      <c r="C3051" t="s">
        <v>346</v>
      </c>
      <c r="D3051" t="s">
        <v>368</v>
      </c>
      <c r="E3051" s="4">
        <v>821.5</v>
      </c>
      <c r="F3051" s="4">
        <v>70.495850219726606</v>
      </c>
      <c r="G3051" s="4">
        <v>21.19</v>
      </c>
    </row>
    <row r="3052" spans="1:7" x14ac:dyDescent="0.25">
      <c r="A3052" t="s">
        <v>2977</v>
      </c>
      <c r="B3052" t="s">
        <v>2978</v>
      </c>
      <c r="C3052" t="s">
        <v>347</v>
      </c>
      <c r="D3052" t="s">
        <v>368</v>
      </c>
      <c r="E3052" s="4">
        <v>30</v>
      </c>
      <c r="F3052" s="4">
        <v>18.4865703125</v>
      </c>
      <c r="G3052" s="4">
        <v>5.5380000000000003</v>
      </c>
    </row>
    <row r="3053" spans="1:7" x14ac:dyDescent="0.25">
      <c r="A3053" t="s">
        <v>2977</v>
      </c>
      <c r="B3053" t="s">
        <v>2978</v>
      </c>
      <c r="C3053" t="s">
        <v>350</v>
      </c>
      <c r="D3053" t="s">
        <v>368</v>
      </c>
      <c r="E3053" s="4">
        <v>5</v>
      </c>
      <c r="F3053" s="4">
        <v>47.548751464843797</v>
      </c>
      <c r="G3053" s="4">
        <v>14.244</v>
      </c>
    </row>
    <row r="3054" spans="1:7" x14ac:dyDescent="0.25">
      <c r="A3054" t="s">
        <v>2977</v>
      </c>
      <c r="B3054" t="s">
        <v>2978</v>
      </c>
      <c r="C3054" t="s">
        <v>351</v>
      </c>
      <c r="D3054" t="s">
        <v>368</v>
      </c>
      <c r="E3054" s="4">
        <v>45</v>
      </c>
      <c r="F3054" s="4">
        <v>416.224163330078</v>
      </c>
      <c r="G3054" s="4">
        <v>124.74</v>
      </c>
    </row>
    <row r="3055" spans="1:7" x14ac:dyDescent="0.25">
      <c r="A3055" t="s">
        <v>2977</v>
      </c>
      <c r="B3055" t="s">
        <v>2978</v>
      </c>
      <c r="C3055" t="s">
        <v>353</v>
      </c>
      <c r="D3055" t="s">
        <v>368</v>
      </c>
      <c r="E3055" s="4">
        <v>33</v>
      </c>
      <c r="F3055" s="4">
        <v>219.13650061035199</v>
      </c>
      <c r="G3055" s="4">
        <v>65.706999999999994</v>
      </c>
    </row>
    <row r="3056" spans="1:7" x14ac:dyDescent="0.25">
      <c r="A3056" t="s">
        <v>2977</v>
      </c>
      <c r="B3056" t="s">
        <v>2978</v>
      </c>
      <c r="C3056" t="s">
        <v>359</v>
      </c>
      <c r="D3056" t="s">
        <v>368</v>
      </c>
      <c r="E3056" s="4">
        <v>10</v>
      </c>
      <c r="F3056" s="4">
        <v>9.0161201171874996</v>
      </c>
      <c r="G3056" s="4">
        <v>2.702</v>
      </c>
    </row>
    <row r="3057" spans="1:7" x14ac:dyDescent="0.25">
      <c r="A3057" t="s">
        <v>2979</v>
      </c>
      <c r="B3057" t="s">
        <v>2980</v>
      </c>
      <c r="C3057" t="s">
        <v>291</v>
      </c>
      <c r="D3057" t="s">
        <v>377</v>
      </c>
      <c r="E3057" s="4">
        <v>112</v>
      </c>
      <c r="F3057" s="4">
        <v>52.791960449218699</v>
      </c>
      <c r="G3057" s="4">
        <v>12.834</v>
      </c>
    </row>
    <row r="3058" spans="1:7" x14ac:dyDescent="0.25">
      <c r="A3058" t="s">
        <v>2981</v>
      </c>
      <c r="B3058" t="s">
        <v>2982</v>
      </c>
      <c r="C3058" t="s">
        <v>270</v>
      </c>
      <c r="D3058" t="s">
        <v>377</v>
      </c>
      <c r="E3058" s="4">
        <v>945</v>
      </c>
      <c r="F3058" s="4">
        <v>310.77575756835898</v>
      </c>
      <c r="G3058" s="4">
        <v>106.80500000000001</v>
      </c>
    </row>
    <row r="3059" spans="1:7" x14ac:dyDescent="0.25">
      <c r="A3059" t="s">
        <v>2981</v>
      </c>
      <c r="B3059" t="s">
        <v>2982</v>
      </c>
      <c r="C3059" t="s">
        <v>291</v>
      </c>
      <c r="D3059" t="s">
        <v>377</v>
      </c>
      <c r="E3059" s="4">
        <v>766.07999801635697</v>
      </c>
      <c r="F3059" s="4">
        <v>698.55766259765596</v>
      </c>
      <c r="G3059" s="4">
        <v>154.78700000000001</v>
      </c>
    </row>
    <row r="3060" spans="1:7" x14ac:dyDescent="0.25">
      <c r="A3060" t="s">
        <v>2981</v>
      </c>
      <c r="B3060" t="s">
        <v>2982</v>
      </c>
      <c r="C3060" t="s">
        <v>329</v>
      </c>
      <c r="D3060" t="s">
        <v>377</v>
      </c>
      <c r="E3060" s="4">
        <v>15</v>
      </c>
      <c r="F3060" s="4">
        <v>6</v>
      </c>
      <c r="G3060" s="4">
        <v>1.798</v>
      </c>
    </row>
    <row r="3061" spans="1:7" x14ac:dyDescent="0.25">
      <c r="A3061" t="s">
        <v>2983</v>
      </c>
      <c r="B3061" t="s">
        <v>2984</v>
      </c>
      <c r="C3061" t="s">
        <v>270</v>
      </c>
      <c r="D3061" t="s">
        <v>377</v>
      </c>
      <c r="E3061" s="4">
        <v>60</v>
      </c>
      <c r="F3061" s="4">
        <v>26.033470703125001</v>
      </c>
      <c r="G3061" s="4">
        <v>7.7990000000000004</v>
      </c>
    </row>
    <row r="3062" spans="1:7" x14ac:dyDescent="0.25">
      <c r="A3062" t="s">
        <v>2983</v>
      </c>
      <c r="B3062" t="s">
        <v>2984</v>
      </c>
      <c r="C3062" t="s">
        <v>288</v>
      </c>
      <c r="D3062" t="s">
        <v>377</v>
      </c>
      <c r="E3062" s="4">
        <v>3.5</v>
      </c>
      <c r="F3062" s="4">
        <v>4.1478999023437497</v>
      </c>
      <c r="G3062" s="4">
        <v>1.244</v>
      </c>
    </row>
    <row r="3063" spans="1:7" x14ac:dyDescent="0.25">
      <c r="A3063" t="s">
        <v>2983</v>
      </c>
      <c r="B3063" t="s">
        <v>2984</v>
      </c>
      <c r="C3063" t="s">
        <v>291</v>
      </c>
      <c r="D3063" t="s">
        <v>377</v>
      </c>
      <c r="E3063" s="4">
        <v>8575.2659998983108</v>
      </c>
      <c r="F3063" s="4">
        <v>1482.5923358764601</v>
      </c>
      <c r="G3063" s="4">
        <v>435.10500000000002</v>
      </c>
    </row>
    <row r="3064" spans="1:7" x14ac:dyDescent="0.25">
      <c r="A3064" t="s">
        <v>2983</v>
      </c>
      <c r="B3064" t="s">
        <v>2984</v>
      </c>
      <c r="C3064" t="s">
        <v>353</v>
      </c>
      <c r="D3064" t="s">
        <v>377</v>
      </c>
      <c r="E3064" s="4">
        <v>0.5</v>
      </c>
      <c r="F3064" s="4">
        <v>0.59720001220703101</v>
      </c>
      <c r="G3064" s="4">
        <v>0.18</v>
      </c>
    </row>
    <row r="3065" spans="1:7" x14ac:dyDescent="0.25">
      <c r="A3065" t="s">
        <v>2985</v>
      </c>
      <c r="B3065" t="s">
        <v>2986</v>
      </c>
      <c r="C3065" t="s">
        <v>254</v>
      </c>
      <c r="D3065" t="s">
        <v>377</v>
      </c>
      <c r="E3065" s="4">
        <v>5.0000000745058101E-2</v>
      </c>
      <c r="F3065" s="4">
        <v>0.153630004882813</v>
      </c>
      <c r="G3065" s="4">
        <v>4.8000000000000001E-2</v>
      </c>
    </row>
    <row r="3066" spans="1:7" x14ac:dyDescent="0.25">
      <c r="A3066" t="s">
        <v>2985</v>
      </c>
      <c r="B3066" t="s">
        <v>2986</v>
      </c>
      <c r="C3066" t="s">
        <v>264</v>
      </c>
      <c r="D3066" t="s">
        <v>377</v>
      </c>
      <c r="E3066" s="4">
        <v>0.30000001192092901</v>
      </c>
      <c r="F3066" s="4">
        <v>8.4444101562499991</v>
      </c>
      <c r="G3066" s="4">
        <v>2.5299999999999998</v>
      </c>
    </row>
    <row r="3067" spans="1:7" x14ac:dyDescent="0.25">
      <c r="A3067" t="s">
        <v>2985</v>
      </c>
      <c r="B3067" t="s">
        <v>2986</v>
      </c>
      <c r="C3067" t="s">
        <v>270</v>
      </c>
      <c r="D3067" t="s">
        <v>377</v>
      </c>
      <c r="E3067" s="4">
        <v>14088.399999961301</v>
      </c>
      <c r="F3067" s="4">
        <v>7264.2794069633501</v>
      </c>
      <c r="G3067" s="4">
        <v>2269.0129999999999</v>
      </c>
    </row>
    <row r="3068" spans="1:7" x14ac:dyDescent="0.25">
      <c r="A3068" t="s">
        <v>2985</v>
      </c>
      <c r="B3068" t="s">
        <v>2986</v>
      </c>
      <c r="C3068" t="s">
        <v>281</v>
      </c>
      <c r="D3068" t="s">
        <v>377</v>
      </c>
      <c r="E3068" s="4">
        <v>23.639999389648398</v>
      </c>
      <c r="F3068" s="4">
        <v>139.66082812499999</v>
      </c>
      <c r="G3068" s="4">
        <v>41.83</v>
      </c>
    </row>
    <row r="3069" spans="1:7" x14ac:dyDescent="0.25">
      <c r="A3069" t="s">
        <v>2985</v>
      </c>
      <c r="B3069" t="s">
        <v>2986</v>
      </c>
      <c r="C3069" t="s">
        <v>285</v>
      </c>
      <c r="D3069" t="s">
        <v>377</v>
      </c>
      <c r="E3069" s="4">
        <v>14.459999799728401</v>
      </c>
      <c r="F3069" s="4">
        <v>80.617488769531207</v>
      </c>
      <c r="G3069" s="4">
        <v>24.148</v>
      </c>
    </row>
    <row r="3070" spans="1:7" x14ac:dyDescent="0.25">
      <c r="A3070" t="s">
        <v>2985</v>
      </c>
      <c r="B3070" t="s">
        <v>2986</v>
      </c>
      <c r="C3070" t="s">
        <v>289</v>
      </c>
      <c r="D3070" t="s">
        <v>377</v>
      </c>
      <c r="E3070" s="4">
        <v>7.1999996900558499E-2</v>
      </c>
      <c r="F3070" s="4">
        <v>1.1187800292968799</v>
      </c>
      <c r="G3070" s="4">
        <v>0.33600000000000002</v>
      </c>
    </row>
    <row r="3071" spans="1:7" x14ac:dyDescent="0.25">
      <c r="A3071" t="s">
        <v>2985</v>
      </c>
      <c r="B3071" t="s">
        <v>2986</v>
      </c>
      <c r="C3071" t="s">
        <v>291</v>
      </c>
      <c r="D3071" t="s">
        <v>377</v>
      </c>
      <c r="E3071" s="4">
        <v>62354.652050755903</v>
      </c>
      <c r="F3071" s="4">
        <v>21628.005082936299</v>
      </c>
      <c r="G3071" s="4">
        <v>5784.4639999999999</v>
      </c>
    </row>
    <row r="3072" spans="1:7" x14ac:dyDescent="0.25">
      <c r="A3072" t="s">
        <v>2985</v>
      </c>
      <c r="B3072" t="s">
        <v>2986</v>
      </c>
      <c r="C3072" t="s">
        <v>292</v>
      </c>
      <c r="D3072" t="s">
        <v>377</v>
      </c>
      <c r="E3072" s="4">
        <v>30.800000011920901</v>
      </c>
      <c r="F3072" s="4">
        <v>12.4534397277832</v>
      </c>
      <c r="G3072" s="4">
        <v>3.7320000000000002</v>
      </c>
    </row>
    <row r="3073" spans="1:7" x14ac:dyDescent="0.25">
      <c r="A3073" t="s">
        <v>2985</v>
      </c>
      <c r="B3073" t="s">
        <v>2986</v>
      </c>
      <c r="C3073" t="s">
        <v>294</v>
      </c>
      <c r="D3073" t="s">
        <v>377</v>
      </c>
      <c r="E3073" s="4">
        <v>12.899999976158099</v>
      </c>
      <c r="F3073" s="4">
        <v>5.8744899597167999</v>
      </c>
      <c r="G3073" s="4">
        <v>1.768</v>
      </c>
    </row>
    <row r="3074" spans="1:7" x14ac:dyDescent="0.25">
      <c r="A3074" t="s">
        <v>2985</v>
      </c>
      <c r="B3074" t="s">
        <v>2986</v>
      </c>
      <c r="C3074" t="s">
        <v>295</v>
      </c>
      <c r="D3074" t="s">
        <v>377</v>
      </c>
      <c r="E3074" s="4">
        <v>5.0579999983310699</v>
      </c>
      <c r="F3074" s="4">
        <v>5.1968198547363302</v>
      </c>
      <c r="G3074" s="4">
        <v>1.56</v>
      </c>
    </row>
    <row r="3075" spans="1:7" x14ac:dyDescent="0.25">
      <c r="A3075" t="s">
        <v>2985</v>
      </c>
      <c r="B3075" t="s">
        <v>2986</v>
      </c>
      <c r="C3075" t="s">
        <v>296</v>
      </c>
      <c r="D3075" t="s">
        <v>377</v>
      </c>
      <c r="E3075" s="4">
        <v>13.8599998950958</v>
      </c>
      <c r="F3075" s="4">
        <v>128.92706134033199</v>
      </c>
      <c r="G3075" s="4">
        <v>38.622</v>
      </c>
    </row>
    <row r="3076" spans="1:7" x14ac:dyDescent="0.25">
      <c r="A3076" t="s">
        <v>2985</v>
      </c>
      <c r="B3076" t="s">
        <v>2986</v>
      </c>
      <c r="C3076" t="s">
        <v>299</v>
      </c>
      <c r="D3076" t="s">
        <v>377</v>
      </c>
      <c r="E3076" s="4">
        <v>35</v>
      </c>
      <c r="F3076" s="4">
        <v>243.73319915771501</v>
      </c>
      <c r="G3076" s="4">
        <v>73.009</v>
      </c>
    </row>
    <row r="3077" spans="1:7" x14ac:dyDescent="0.25">
      <c r="A3077" t="s">
        <v>2985</v>
      </c>
      <c r="B3077" t="s">
        <v>2986</v>
      </c>
      <c r="C3077" t="s">
        <v>319</v>
      </c>
      <c r="D3077" t="s">
        <v>377</v>
      </c>
      <c r="E3077" s="4">
        <v>6.8200001716613796</v>
      </c>
      <c r="F3077" s="4">
        <v>104.86965234375</v>
      </c>
      <c r="G3077" s="4">
        <v>31.414000000000001</v>
      </c>
    </row>
    <row r="3078" spans="1:7" x14ac:dyDescent="0.25">
      <c r="A3078" t="s">
        <v>2985</v>
      </c>
      <c r="B3078" t="s">
        <v>2986</v>
      </c>
      <c r="C3078" t="s">
        <v>326</v>
      </c>
      <c r="D3078" t="s">
        <v>377</v>
      </c>
      <c r="E3078" s="4">
        <v>1.03999996185303</v>
      </c>
      <c r="F3078" s="4">
        <v>2.5647900390624998</v>
      </c>
      <c r="G3078" s="4">
        <v>0.76900000000000002</v>
      </c>
    </row>
    <row r="3079" spans="1:7" x14ac:dyDescent="0.25">
      <c r="A3079" t="s">
        <v>2985</v>
      </c>
      <c r="B3079" t="s">
        <v>2986</v>
      </c>
      <c r="C3079" t="s">
        <v>346</v>
      </c>
      <c r="D3079" t="s">
        <v>377</v>
      </c>
      <c r="E3079" s="4">
        <v>5778</v>
      </c>
      <c r="F3079" s="4">
        <v>1719.2453007812501</v>
      </c>
      <c r="G3079" s="4">
        <v>514.91600000000005</v>
      </c>
    </row>
    <row r="3080" spans="1:7" x14ac:dyDescent="0.25">
      <c r="A3080" t="s">
        <v>2985</v>
      </c>
      <c r="B3080" t="s">
        <v>2986</v>
      </c>
      <c r="C3080" t="s">
        <v>351</v>
      </c>
      <c r="D3080" t="s">
        <v>377</v>
      </c>
      <c r="E3080" s="4">
        <v>7.49999995529652</v>
      </c>
      <c r="F3080" s="4">
        <v>31.887889648437501</v>
      </c>
      <c r="G3080" s="4">
        <v>9.5540000000000003</v>
      </c>
    </row>
    <row r="3081" spans="1:7" x14ac:dyDescent="0.25">
      <c r="A3081" t="s">
        <v>2985</v>
      </c>
      <c r="B3081" t="s">
        <v>2986</v>
      </c>
      <c r="C3081" t="s">
        <v>359</v>
      </c>
      <c r="D3081" t="s">
        <v>377</v>
      </c>
      <c r="E3081" s="4">
        <v>0.15000000596046401</v>
      </c>
      <c r="F3081" s="4">
        <v>0.27798999023437498</v>
      </c>
      <c r="G3081" s="4">
        <v>8.4000000000000005E-2</v>
      </c>
    </row>
    <row r="3082" spans="1:7" x14ac:dyDescent="0.25">
      <c r="A3082" t="s">
        <v>2987</v>
      </c>
      <c r="B3082" t="s">
        <v>2988</v>
      </c>
      <c r="C3082" t="s">
        <v>270</v>
      </c>
      <c r="D3082" t="s">
        <v>377</v>
      </c>
      <c r="E3082" s="4">
        <v>3235</v>
      </c>
      <c r="F3082" s="4">
        <v>130.07952539062501</v>
      </c>
      <c r="G3082" s="4">
        <v>38.963000000000001</v>
      </c>
    </row>
    <row r="3083" spans="1:7" x14ac:dyDescent="0.25">
      <c r="A3083" t="s">
        <v>2987</v>
      </c>
      <c r="B3083" t="s">
        <v>2988</v>
      </c>
      <c r="C3083" t="s">
        <v>291</v>
      </c>
      <c r="D3083" t="s">
        <v>377</v>
      </c>
      <c r="E3083" s="4">
        <v>1659.2999877929699</v>
      </c>
      <c r="F3083" s="4">
        <v>787.88775134277296</v>
      </c>
      <c r="G3083" s="4">
        <v>222.60900000000001</v>
      </c>
    </row>
    <row r="3084" spans="1:7" x14ac:dyDescent="0.25">
      <c r="A3084" t="s">
        <v>2989</v>
      </c>
      <c r="B3084" t="s">
        <v>2990</v>
      </c>
      <c r="C3084" t="s">
        <v>291</v>
      </c>
      <c r="D3084" t="s">
        <v>377</v>
      </c>
      <c r="E3084" s="4">
        <v>5</v>
      </c>
      <c r="F3084" s="4">
        <v>5.6478500976562502</v>
      </c>
      <c r="G3084" s="4">
        <v>0</v>
      </c>
    </row>
    <row r="3085" spans="1:7" x14ac:dyDescent="0.25">
      <c r="A3085" t="s">
        <v>2991</v>
      </c>
      <c r="B3085" t="s">
        <v>2992</v>
      </c>
      <c r="C3085" t="s">
        <v>270</v>
      </c>
      <c r="D3085" t="s">
        <v>377</v>
      </c>
      <c r="E3085" s="4">
        <v>14</v>
      </c>
      <c r="F3085" s="4">
        <v>33.007249999999999</v>
      </c>
      <c r="G3085" s="4">
        <v>6.157</v>
      </c>
    </row>
    <row r="3086" spans="1:7" x14ac:dyDescent="0.25">
      <c r="A3086" t="s">
        <v>2991</v>
      </c>
      <c r="B3086" t="s">
        <v>2992</v>
      </c>
      <c r="C3086" t="s">
        <v>291</v>
      </c>
      <c r="D3086" t="s">
        <v>377</v>
      </c>
      <c r="E3086" s="4">
        <v>288</v>
      </c>
      <c r="F3086" s="4">
        <v>738.37219335937505</v>
      </c>
      <c r="G3086" s="4">
        <v>137.78100000000001</v>
      </c>
    </row>
    <row r="3087" spans="1:7" x14ac:dyDescent="0.25">
      <c r="A3087" t="s">
        <v>2993</v>
      </c>
      <c r="B3087" t="s">
        <v>2994</v>
      </c>
      <c r="C3087" t="s">
        <v>285</v>
      </c>
      <c r="D3087" t="s">
        <v>377</v>
      </c>
      <c r="E3087" s="4">
        <v>16390</v>
      </c>
      <c r="F3087" s="4">
        <v>2335.1709999999998</v>
      </c>
      <c r="G3087" s="4">
        <v>435.57600000000002</v>
      </c>
    </row>
    <row r="3088" spans="1:7" x14ac:dyDescent="0.25">
      <c r="A3088" t="s">
        <v>2995</v>
      </c>
      <c r="B3088" t="s">
        <v>2996</v>
      </c>
      <c r="C3088" t="s">
        <v>291</v>
      </c>
      <c r="D3088" t="s">
        <v>377</v>
      </c>
      <c r="E3088" s="4">
        <v>3156</v>
      </c>
      <c r="F3088" s="4">
        <v>1750.88399023438</v>
      </c>
      <c r="G3088" s="4">
        <v>326.80700000000002</v>
      </c>
    </row>
    <row r="3089" spans="1:7" x14ac:dyDescent="0.25">
      <c r="A3089" t="s">
        <v>2997</v>
      </c>
      <c r="B3089" t="s">
        <v>2998</v>
      </c>
      <c r="C3089" t="s">
        <v>343</v>
      </c>
      <c r="D3089" t="s">
        <v>377</v>
      </c>
      <c r="E3089" s="4">
        <v>0.5</v>
      </c>
      <c r="F3089" s="4">
        <v>2.9862099609374999</v>
      </c>
      <c r="G3089" s="4">
        <v>0.55800000000000005</v>
      </c>
    </row>
    <row r="3090" spans="1:7" x14ac:dyDescent="0.25">
      <c r="A3090" t="s">
        <v>2999</v>
      </c>
      <c r="B3090" t="s">
        <v>3000</v>
      </c>
      <c r="C3090" t="s">
        <v>291</v>
      </c>
      <c r="D3090" t="s">
        <v>377</v>
      </c>
      <c r="E3090" s="4">
        <v>2078</v>
      </c>
      <c r="F3090" s="4">
        <v>1125.5278007812501</v>
      </c>
      <c r="G3090" s="4">
        <v>210.25299999999999</v>
      </c>
    </row>
    <row r="3091" spans="1:7" x14ac:dyDescent="0.25">
      <c r="A3091" t="s">
        <v>3001</v>
      </c>
      <c r="B3091" t="s">
        <v>3002</v>
      </c>
      <c r="C3091" t="s">
        <v>291</v>
      </c>
      <c r="D3091" t="s">
        <v>377</v>
      </c>
      <c r="E3091" s="4">
        <v>210</v>
      </c>
      <c r="F3091" s="4">
        <v>55.104390625000001</v>
      </c>
      <c r="G3091" s="4">
        <v>10.278</v>
      </c>
    </row>
    <row r="3092" spans="1:7" x14ac:dyDescent="0.25">
      <c r="A3092" t="s">
        <v>3003</v>
      </c>
      <c r="B3092" t="s">
        <v>3004</v>
      </c>
      <c r="C3092" t="s">
        <v>270</v>
      </c>
      <c r="D3092" t="s">
        <v>377</v>
      </c>
      <c r="E3092" s="4">
        <v>40</v>
      </c>
      <c r="F3092" s="4">
        <v>10.794639648437499</v>
      </c>
      <c r="G3092" s="4">
        <v>2.0790000000000002</v>
      </c>
    </row>
    <row r="3093" spans="1:7" x14ac:dyDescent="0.25">
      <c r="A3093" t="s">
        <v>3003</v>
      </c>
      <c r="B3093" t="s">
        <v>3004</v>
      </c>
      <c r="C3093" t="s">
        <v>291</v>
      </c>
      <c r="D3093" t="s">
        <v>377</v>
      </c>
      <c r="E3093" s="4">
        <v>2255</v>
      </c>
      <c r="F3093" s="4">
        <v>452.0472734375</v>
      </c>
      <c r="G3093" s="4">
        <v>84.638999999999996</v>
      </c>
    </row>
    <row r="3094" spans="1:7" x14ac:dyDescent="0.25">
      <c r="A3094" t="s">
        <v>3005</v>
      </c>
      <c r="B3094" t="s">
        <v>3006</v>
      </c>
      <c r="C3094" t="s">
        <v>270</v>
      </c>
      <c r="D3094" t="s">
        <v>368</v>
      </c>
      <c r="E3094" s="4">
        <v>1866</v>
      </c>
      <c r="F3094" s="4">
        <v>113.70283657074</v>
      </c>
      <c r="G3094" s="4">
        <v>34.067</v>
      </c>
    </row>
    <row r="3095" spans="1:7" x14ac:dyDescent="0.25">
      <c r="A3095" t="s">
        <v>3005</v>
      </c>
      <c r="B3095" t="s">
        <v>3006</v>
      </c>
      <c r="C3095" t="s">
        <v>291</v>
      </c>
      <c r="D3095" t="s">
        <v>368</v>
      </c>
      <c r="E3095" s="4">
        <v>3250</v>
      </c>
      <c r="F3095" s="4">
        <v>81.822927734375</v>
      </c>
      <c r="G3095" s="4">
        <v>24.577000000000002</v>
      </c>
    </row>
    <row r="3096" spans="1:7" x14ac:dyDescent="0.25">
      <c r="A3096" t="s">
        <v>3005</v>
      </c>
      <c r="B3096" t="s">
        <v>3006</v>
      </c>
      <c r="C3096" t="s">
        <v>346</v>
      </c>
      <c r="D3096" t="s">
        <v>368</v>
      </c>
      <c r="E3096" s="4">
        <v>264</v>
      </c>
      <c r="F3096" s="4">
        <v>117.16323046875</v>
      </c>
      <c r="G3096" s="4">
        <v>35.095999999999997</v>
      </c>
    </row>
    <row r="3097" spans="1:7" x14ac:dyDescent="0.25">
      <c r="A3097" t="s">
        <v>3007</v>
      </c>
      <c r="B3097" t="s">
        <v>3008</v>
      </c>
      <c r="C3097" t="s">
        <v>270</v>
      </c>
      <c r="D3097" t="s">
        <v>368</v>
      </c>
      <c r="E3097" s="4">
        <v>32</v>
      </c>
      <c r="F3097" s="4">
        <v>6.7946699829101602</v>
      </c>
      <c r="G3097" s="4">
        <v>2.423</v>
      </c>
    </row>
    <row r="3098" spans="1:7" x14ac:dyDescent="0.25">
      <c r="A3098" t="s">
        <v>3007</v>
      </c>
      <c r="B3098" t="s">
        <v>3008</v>
      </c>
      <c r="C3098" t="s">
        <v>291</v>
      </c>
      <c r="D3098" t="s">
        <v>368</v>
      </c>
      <c r="E3098" s="4">
        <v>22348</v>
      </c>
      <c r="F3098" s="4">
        <v>314.04199609375002</v>
      </c>
      <c r="G3098" s="4">
        <v>111.81100000000001</v>
      </c>
    </row>
    <row r="3099" spans="1:7" x14ac:dyDescent="0.25">
      <c r="A3099" t="s">
        <v>3007</v>
      </c>
      <c r="B3099" t="s">
        <v>3008</v>
      </c>
      <c r="C3099" t="s">
        <v>346</v>
      </c>
      <c r="D3099" t="s">
        <v>368</v>
      </c>
      <c r="E3099" s="4">
        <v>1</v>
      </c>
      <c r="F3099" s="4">
        <v>0.21680000305175801</v>
      </c>
      <c r="G3099" s="4">
        <v>7.8E-2</v>
      </c>
    </row>
    <row r="3100" spans="1:7" x14ac:dyDescent="0.25">
      <c r="A3100" t="s">
        <v>3007</v>
      </c>
      <c r="B3100" t="s">
        <v>3008</v>
      </c>
      <c r="C3100" t="s">
        <v>351</v>
      </c>
      <c r="D3100" t="s">
        <v>368</v>
      </c>
      <c r="E3100" s="4">
        <v>2</v>
      </c>
      <c r="F3100" s="4">
        <v>1.7288000488281201</v>
      </c>
      <c r="G3100" s="4">
        <v>0.61599999999999999</v>
      </c>
    </row>
    <row r="3101" spans="1:7" x14ac:dyDescent="0.25">
      <c r="A3101" t="s">
        <v>3009</v>
      </c>
      <c r="B3101" t="s">
        <v>3010</v>
      </c>
      <c r="C3101" t="s">
        <v>270</v>
      </c>
      <c r="D3101" t="s">
        <v>368</v>
      </c>
      <c r="E3101" s="4">
        <v>5420</v>
      </c>
      <c r="F3101" s="4">
        <v>6415.4024891967802</v>
      </c>
      <c r="G3101" s="4">
        <v>2284.1590000000001</v>
      </c>
    </row>
    <row r="3102" spans="1:7" x14ac:dyDescent="0.25">
      <c r="A3102" t="s">
        <v>3009</v>
      </c>
      <c r="B3102" t="s">
        <v>3010</v>
      </c>
      <c r="C3102" t="s">
        <v>288</v>
      </c>
      <c r="D3102" t="s">
        <v>368</v>
      </c>
      <c r="E3102" s="4">
        <v>1</v>
      </c>
      <c r="F3102" s="4">
        <v>2.7165400390625001</v>
      </c>
      <c r="G3102" s="4">
        <v>0.96799999999999997</v>
      </c>
    </row>
    <row r="3103" spans="1:7" x14ac:dyDescent="0.25">
      <c r="A3103" t="s">
        <v>3009</v>
      </c>
      <c r="B3103" t="s">
        <v>3010</v>
      </c>
      <c r="C3103" t="s">
        <v>291</v>
      </c>
      <c r="D3103" t="s">
        <v>368</v>
      </c>
      <c r="E3103" s="4">
        <v>613</v>
      </c>
      <c r="F3103" s="4">
        <v>310.57109912109399</v>
      </c>
      <c r="G3103" s="4">
        <v>110.087</v>
      </c>
    </row>
    <row r="3104" spans="1:7" x14ac:dyDescent="0.25">
      <c r="A3104" t="s">
        <v>3009</v>
      </c>
      <c r="B3104" t="s">
        <v>3010</v>
      </c>
      <c r="C3104" t="s">
        <v>299</v>
      </c>
      <c r="D3104" t="s">
        <v>368</v>
      </c>
      <c r="E3104" s="4">
        <v>4</v>
      </c>
      <c r="F3104" s="4">
        <v>40.454691406249999</v>
      </c>
      <c r="G3104" s="4">
        <v>14.401999999999999</v>
      </c>
    </row>
    <row r="3105" spans="1:7" x14ac:dyDescent="0.25">
      <c r="A3105" t="s">
        <v>3009</v>
      </c>
      <c r="B3105" t="s">
        <v>3010</v>
      </c>
      <c r="C3105" t="s">
        <v>351</v>
      </c>
      <c r="D3105" t="s">
        <v>368</v>
      </c>
      <c r="E3105" s="4">
        <v>1</v>
      </c>
      <c r="F3105" s="4">
        <v>0.56521997070312502</v>
      </c>
      <c r="G3105" s="4">
        <v>0.20300000000000001</v>
      </c>
    </row>
    <row r="3106" spans="1:7" x14ac:dyDescent="0.25">
      <c r="A3106" t="s">
        <v>3009</v>
      </c>
      <c r="B3106" t="s">
        <v>3010</v>
      </c>
      <c r="C3106" t="s">
        <v>353</v>
      </c>
      <c r="D3106" t="s">
        <v>368</v>
      </c>
      <c r="E3106" s="4">
        <v>1</v>
      </c>
      <c r="F3106" s="4">
        <v>0.823460021972656</v>
      </c>
      <c r="G3106" s="4">
        <v>0.29399999999999998</v>
      </c>
    </row>
    <row r="3107" spans="1:7" x14ac:dyDescent="0.25">
      <c r="A3107" t="s">
        <v>3011</v>
      </c>
      <c r="B3107" t="s">
        <v>3012</v>
      </c>
      <c r="C3107" t="s">
        <v>270</v>
      </c>
      <c r="D3107" t="s">
        <v>368</v>
      </c>
      <c r="E3107" s="4">
        <v>3680</v>
      </c>
      <c r="F3107" s="4">
        <v>272.29942529296898</v>
      </c>
      <c r="G3107" s="4">
        <v>97.01</v>
      </c>
    </row>
    <row r="3108" spans="1:7" x14ac:dyDescent="0.25">
      <c r="A3108" t="s">
        <v>3011</v>
      </c>
      <c r="B3108" t="s">
        <v>3012</v>
      </c>
      <c r="C3108" t="s">
        <v>288</v>
      </c>
      <c r="D3108" t="s">
        <v>368</v>
      </c>
      <c r="E3108" s="4">
        <v>10</v>
      </c>
      <c r="F3108" s="4">
        <v>7.6449999999999996</v>
      </c>
      <c r="G3108" s="4">
        <v>2.7869999999999999</v>
      </c>
    </row>
    <row r="3109" spans="1:7" x14ac:dyDescent="0.25">
      <c r="A3109" t="s">
        <v>3011</v>
      </c>
      <c r="B3109" t="s">
        <v>3012</v>
      </c>
      <c r="C3109" t="s">
        <v>291</v>
      </c>
      <c r="D3109" t="s">
        <v>368</v>
      </c>
      <c r="E3109" s="4">
        <v>50716</v>
      </c>
      <c r="F3109" s="4">
        <v>2032.6992514801</v>
      </c>
      <c r="G3109" s="4">
        <v>819.97</v>
      </c>
    </row>
    <row r="3110" spans="1:7" x14ac:dyDescent="0.25">
      <c r="A3110" t="s">
        <v>3011</v>
      </c>
      <c r="B3110" t="s">
        <v>3012</v>
      </c>
      <c r="C3110" t="s">
        <v>313</v>
      </c>
      <c r="D3110" t="s">
        <v>368</v>
      </c>
      <c r="E3110" s="4">
        <v>10</v>
      </c>
      <c r="F3110" s="4">
        <v>3</v>
      </c>
      <c r="G3110" s="4">
        <v>1.0680000000000001</v>
      </c>
    </row>
    <row r="3111" spans="1:7" x14ac:dyDescent="0.25">
      <c r="A3111" t="s">
        <v>3011</v>
      </c>
      <c r="B3111" t="s">
        <v>3012</v>
      </c>
      <c r="C3111" t="s">
        <v>351</v>
      </c>
      <c r="D3111" t="s">
        <v>368</v>
      </c>
      <c r="E3111" s="4">
        <v>1</v>
      </c>
      <c r="F3111" s="4">
        <v>7.6580001831054706E-2</v>
      </c>
      <c r="G3111" s="4">
        <v>2.9000000000000001E-2</v>
      </c>
    </row>
    <row r="3112" spans="1:7" x14ac:dyDescent="0.25">
      <c r="A3112" t="s">
        <v>3011</v>
      </c>
      <c r="B3112" t="s">
        <v>3012</v>
      </c>
      <c r="C3112" t="s">
        <v>353</v>
      </c>
      <c r="D3112" t="s">
        <v>368</v>
      </c>
      <c r="E3112" s="4">
        <v>3</v>
      </c>
      <c r="F3112" s="4">
        <v>6.3628100585937499</v>
      </c>
      <c r="G3112" s="4">
        <v>2.266</v>
      </c>
    </row>
    <row r="3113" spans="1:7" x14ac:dyDescent="0.25">
      <c r="A3113" t="s">
        <v>3013</v>
      </c>
      <c r="B3113" t="s">
        <v>3014</v>
      </c>
      <c r="C3113" t="s">
        <v>254</v>
      </c>
      <c r="D3113" t="s">
        <v>368</v>
      </c>
      <c r="E3113" s="4">
        <v>18</v>
      </c>
      <c r="F3113" s="4">
        <v>34.634089538574202</v>
      </c>
      <c r="G3113" s="4">
        <v>12.406000000000001</v>
      </c>
    </row>
    <row r="3114" spans="1:7" x14ac:dyDescent="0.25">
      <c r="A3114" t="s">
        <v>3013</v>
      </c>
      <c r="B3114" t="s">
        <v>3014</v>
      </c>
      <c r="C3114" t="s">
        <v>270</v>
      </c>
      <c r="D3114" t="s">
        <v>368</v>
      </c>
      <c r="E3114" s="4">
        <v>6480</v>
      </c>
      <c r="F3114" s="4">
        <v>753.81659689331104</v>
      </c>
      <c r="G3114" s="4">
        <v>268.37599999999998</v>
      </c>
    </row>
    <row r="3115" spans="1:7" x14ac:dyDescent="0.25">
      <c r="A3115" t="s">
        <v>3013</v>
      </c>
      <c r="B3115" t="s">
        <v>3014</v>
      </c>
      <c r="C3115" t="s">
        <v>291</v>
      </c>
      <c r="D3115" t="s">
        <v>368</v>
      </c>
      <c r="E3115" s="4">
        <v>3781</v>
      </c>
      <c r="F3115" s="4">
        <v>288.70588026428197</v>
      </c>
      <c r="G3115" s="4">
        <v>127.994</v>
      </c>
    </row>
    <row r="3116" spans="1:7" x14ac:dyDescent="0.25">
      <c r="A3116" t="s">
        <v>3013</v>
      </c>
      <c r="B3116" t="s">
        <v>3014</v>
      </c>
      <c r="C3116" t="s">
        <v>293</v>
      </c>
      <c r="D3116" t="s">
        <v>368</v>
      </c>
      <c r="E3116" s="4">
        <v>3</v>
      </c>
      <c r="F3116" s="4">
        <v>1.88398999023438</v>
      </c>
      <c r="G3116" s="4">
        <v>0.67100000000000004</v>
      </c>
    </row>
    <row r="3117" spans="1:7" x14ac:dyDescent="0.25">
      <c r="A3117" t="s">
        <v>3013</v>
      </c>
      <c r="B3117" t="s">
        <v>3014</v>
      </c>
      <c r="C3117" t="s">
        <v>296</v>
      </c>
      <c r="D3117" t="s">
        <v>368</v>
      </c>
      <c r="E3117" s="4">
        <v>2</v>
      </c>
      <c r="F3117" s="4">
        <v>0.33323999023437501</v>
      </c>
      <c r="G3117" s="4">
        <v>0.12</v>
      </c>
    </row>
    <row r="3118" spans="1:7" x14ac:dyDescent="0.25">
      <c r="A3118" t="s">
        <v>3013</v>
      </c>
      <c r="B3118" t="s">
        <v>3014</v>
      </c>
      <c r="C3118" t="s">
        <v>299</v>
      </c>
      <c r="D3118" t="s">
        <v>368</v>
      </c>
      <c r="E3118" s="4">
        <v>2</v>
      </c>
      <c r="F3118" s="4">
        <v>8.3223300781250007</v>
      </c>
      <c r="G3118" s="4">
        <v>2.964</v>
      </c>
    </row>
    <row r="3119" spans="1:7" x14ac:dyDescent="0.25">
      <c r="A3119" t="s">
        <v>3013</v>
      </c>
      <c r="B3119" t="s">
        <v>3014</v>
      </c>
      <c r="C3119" t="s">
        <v>300</v>
      </c>
      <c r="D3119" t="s">
        <v>368</v>
      </c>
      <c r="E3119" s="4">
        <v>62</v>
      </c>
      <c r="F3119" s="4">
        <v>19.5552100830078</v>
      </c>
      <c r="G3119" s="4">
        <v>6.9720000000000004</v>
      </c>
    </row>
    <row r="3120" spans="1:7" x14ac:dyDescent="0.25">
      <c r="A3120" t="s">
        <v>3013</v>
      </c>
      <c r="B3120" t="s">
        <v>3014</v>
      </c>
      <c r="C3120" t="s">
        <v>329</v>
      </c>
      <c r="D3120" t="s">
        <v>368</v>
      </c>
      <c r="E3120" s="4">
        <v>121</v>
      </c>
      <c r="F3120" s="4">
        <v>31.302260131835901</v>
      </c>
      <c r="G3120" s="4">
        <v>11.23</v>
      </c>
    </row>
    <row r="3121" spans="1:7" x14ac:dyDescent="0.25">
      <c r="A3121" t="s">
        <v>3013</v>
      </c>
      <c r="B3121" t="s">
        <v>3014</v>
      </c>
      <c r="C3121" t="s">
        <v>334</v>
      </c>
      <c r="D3121" t="s">
        <v>368</v>
      </c>
      <c r="E3121" s="4">
        <v>20</v>
      </c>
      <c r="F3121" s="4">
        <v>5.6129399414062497</v>
      </c>
      <c r="G3121" s="4">
        <v>2</v>
      </c>
    </row>
    <row r="3122" spans="1:7" x14ac:dyDescent="0.25">
      <c r="A3122" t="s">
        <v>3013</v>
      </c>
      <c r="B3122" t="s">
        <v>3014</v>
      </c>
      <c r="C3122" t="s">
        <v>346</v>
      </c>
      <c r="D3122" t="s">
        <v>368</v>
      </c>
      <c r="E3122" s="4">
        <v>119</v>
      </c>
      <c r="F3122" s="4">
        <v>31.3700602416992</v>
      </c>
      <c r="G3122" s="4">
        <v>11.239000000000001</v>
      </c>
    </row>
    <row r="3123" spans="1:7" x14ac:dyDescent="0.25">
      <c r="A3123" t="s">
        <v>3013</v>
      </c>
      <c r="B3123" t="s">
        <v>3014</v>
      </c>
      <c r="C3123" t="s">
        <v>350</v>
      </c>
      <c r="D3123" t="s">
        <v>368</v>
      </c>
      <c r="E3123" s="4">
        <v>640</v>
      </c>
      <c r="F3123" s="4">
        <v>35.257369140625002</v>
      </c>
      <c r="G3123" s="4">
        <v>12.679</v>
      </c>
    </row>
    <row r="3124" spans="1:7" x14ac:dyDescent="0.25">
      <c r="A3124" t="s">
        <v>3013</v>
      </c>
      <c r="B3124" t="s">
        <v>3014</v>
      </c>
      <c r="C3124" t="s">
        <v>351</v>
      </c>
      <c r="D3124" t="s">
        <v>368</v>
      </c>
      <c r="E3124" s="4">
        <v>20</v>
      </c>
      <c r="F3124" s="4">
        <v>10.3461498413086</v>
      </c>
      <c r="G3124" s="4">
        <v>3.82</v>
      </c>
    </row>
    <row r="3125" spans="1:7" x14ac:dyDescent="0.25">
      <c r="A3125" t="s">
        <v>3013</v>
      </c>
      <c r="B3125" t="s">
        <v>3014</v>
      </c>
      <c r="C3125" t="s">
        <v>353</v>
      </c>
      <c r="D3125" t="s">
        <v>368</v>
      </c>
      <c r="E3125" s="4">
        <v>21</v>
      </c>
      <c r="F3125" s="4">
        <v>16.8395698242187</v>
      </c>
      <c r="G3125" s="4">
        <v>6.0010000000000003</v>
      </c>
    </row>
    <row r="3126" spans="1:7" x14ac:dyDescent="0.25">
      <c r="A3126" t="s">
        <v>3015</v>
      </c>
      <c r="B3126" t="s">
        <v>3016</v>
      </c>
      <c r="C3126" t="s">
        <v>254</v>
      </c>
      <c r="D3126" t="s">
        <v>368</v>
      </c>
      <c r="E3126" s="4">
        <v>7</v>
      </c>
      <c r="F3126" s="4">
        <v>10.6812000732422</v>
      </c>
      <c r="G3126" s="4">
        <v>3.8090000000000002</v>
      </c>
    </row>
    <row r="3127" spans="1:7" x14ac:dyDescent="0.25">
      <c r="A3127" t="s">
        <v>3015</v>
      </c>
      <c r="B3127" t="s">
        <v>3016</v>
      </c>
      <c r="C3127" t="s">
        <v>270</v>
      </c>
      <c r="D3127" t="s">
        <v>368</v>
      </c>
      <c r="E3127" s="4">
        <v>291751</v>
      </c>
      <c r="F3127" s="4">
        <v>36390.760484275801</v>
      </c>
      <c r="G3127" s="4">
        <v>13786.615</v>
      </c>
    </row>
    <row r="3128" spans="1:7" x14ac:dyDescent="0.25">
      <c r="A3128" t="s">
        <v>3015</v>
      </c>
      <c r="B3128" t="s">
        <v>3016</v>
      </c>
      <c r="C3128" t="s">
        <v>285</v>
      </c>
      <c r="D3128" t="s">
        <v>368</v>
      </c>
      <c r="E3128" s="4">
        <v>1</v>
      </c>
      <c r="F3128" s="4">
        <v>7.1663999023437501</v>
      </c>
      <c r="G3128" s="4">
        <v>2.5529999999999999</v>
      </c>
    </row>
    <row r="3129" spans="1:7" x14ac:dyDescent="0.25">
      <c r="A3129" t="s">
        <v>3015</v>
      </c>
      <c r="B3129" t="s">
        <v>3016</v>
      </c>
      <c r="C3129" t="s">
        <v>291</v>
      </c>
      <c r="D3129" t="s">
        <v>368</v>
      </c>
      <c r="E3129" s="4">
        <v>22812</v>
      </c>
      <c r="F3129" s="4">
        <v>630.75273600769003</v>
      </c>
      <c r="G3129" s="4">
        <v>231.34200000000001</v>
      </c>
    </row>
    <row r="3130" spans="1:7" x14ac:dyDescent="0.25">
      <c r="A3130" t="s">
        <v>3015</v>
      </c>
      <c r="B3130" t="s">
        <v>3016</v>
      </c>
      <c r="C3130" t="s">
        <v>296</v>
      </c>
      <c r="D3130" t="s">
        <v>368</v>
      </c>
      <c r="E3130" s="4">
        <v>15</v>
      </c>
      <c r="F3130" s="4">
        <v>9</v>
      </c>
      <c r="G3130" s="4">
        <v>3.2040000000000002</v>
      </c>
    </row>
    <row r="3131" spans="1:7" x14ac:dyDescent="0.25">
      <c r="A3131" t="s">
        <v>3015</v>
      </c>
      <c r="B3131" t="s">
        <v>3016</v>
      </c>
      <c r="C3131" t="s">
        <v>299</v>
      </c>
      <c r="D3131" t="s">
        <v>368</v>
      </c>
      <c r="E3131" s="4">
        <v>11</v>
      </c>
      <c r="F3131" s="4">
        <v>1.9941299743652301</v>
      </c>
      <c r="G3131" s="4">
        <v>1.419</v>
      </c>
    </row>
    <row r="3132" spans="1:7" x14ac:dyDescent="0.25">
      <c r="A3132" t="s">
        <v>3015</v>
      </c>
      <c r="B3132" t="s">
        <v>3016</v>
      </c>
      <c r="C3132" t="s">
        <v>300</v>
      </c>
      <c r="D3132" t="s">
        <v>368</v>
      </c>
      <c r="E3132" s="4">
        <v>506</v>
      </c>
      <c r="F3132" s="4">
        <v>128.31978015136701</v>
      </c>
      <c r="G3132" s="4">
        <v>45.707000000000001</v>
      </c>
    </row>
    <row r="3133" spans="1:7" x14ac:dyDescent="0.25">
      <c r="A3133" t="s">
        <v>3015</v>
      </c>
      <c r="B3133" t="s">
        <v>3016</v>
      </c>
      <c r="C3133" t="s">
        <v>304</v>
      </c>
      <c r="D3133" t="s">
        <v>368</v>
      </c>
      <c r="E3133" s="4">
        <v>12</v>
      </c>
      <c r="F3133" s="4">
        <v>39.870390624999999</v>
      </c>
      <c r="G3133" s="4">
        <v>0</v>
      </c>
    </row>
    <row r="3134" spans="1:7" x14ac:dyDescent="0.25">
      <c r="A3134" t="s">
        <v>3015</v>
      </c>
      <c r="B3134" t="s">
        <v>3016</v>
      </c>
      <c r="C3134" t="s">
        <v>307</v>
      </c>
      <c r="D3134" t="s">
        <v>368</v>
      </c>
      <c r="E3134" s="4">
        <v>1</v>
      </c>
      <c r="F3134" s="4">
        <v>1.4374899902343701</v>
      </c>
      <c r="G3134" s="4">
        <v>0.51300000000000001</v>
      </c>
    </row>
    <row r="3135" spans="1:7" x14ac:dyDescent="0.25">
      <c r="A3135" t="s">
        <v>3015</v>
      </c>
      <c r="B3135" t="s">
        <v>3016</v>
      </c>
      <c r="C3135" t="s">
        <v>325</v>
      </c>
      <c r="D3135" t="s">
        <v>368</v>
      </c>
      <c r="E3135" s="4">
        <v>2</v>
      </c>
      <c r="F3135" s="4">
        <v>2.3820000000000001</v>
      </c>
      <c r="G3135" s="4">
        <v>0.84899999999999998</v>
      </c>
    </row>
    <row r="3136" spans="1:7" x14ac:dyDescent="0.25">
      <c r="A3136" t="s">
        <v>3015</v>
      </c>
      <c r="B3136" t="s">
        <v>3016</v>
      </c>
      <c r="C3136" t="s">
        <v>329</v>
      </c>
      <c r="D3136" t="s">
        <v>368</v>
      </c>
      <c r="E3136" s="4">
        <v>29</v>
      </c>
      <c r="F3136" s="4">
        <v>12</v>
      </c>
      <c r="G3136" s="4">
        <v>4.2720000000000002</v>
      </c>
    </row>
    <row r="3137" spans="1:7" x14ac:dyDescent="0.25">
      <c r="A3137" t="s">
        <v>3015</v>
      </c>
      <c r="B3137" t="s">
        <v>3016</v>
      </c>
      <c r="C3137" t="s">
        <v>334</v>
      </c>
      <c r="D3137" t="s">
        <v>368</v>
      </c>
      <c r="E3137" s="4">
        <v>11</v>
      </c>
      <c r="F3137" s="4">
        <v>6.95189990234375</v>
      </c>
      <c r="G3137" s="4">
        <v>2.4769999999999999</v>
      </c>
    </row>
    <row r="3138" spans="1:7" x14ac:dyDescent="0.25">
      <c r="A3138" t="s">
        <v>3015</v>
      </c>
      <c r="B3138" t="s">
        <v>3016</v>
      </c>
      <c r="C3138" t="s">
        <v>343</v>
      </c>
      <c r="D3138" t="s">
        <v>368</v>
      </c>
      <c r="E3138" s="4">
        <v>1</v>
      </c>
      <c r="F3138" s="4">
        <v>1</v>
      </c>
      <c r="G3138" s="4">
        <v>0.35599999999999998</v>
      </c>
    </row>
    <row r="3139" spans="1:7" x14ac:dyDescent="0.25">
      <c r="A3139" t="s">
        <v>3015</v>
      </c>
      <c r="B3139" t="s">
        <v>3016</v>
      </c>
      <c r="C3139" t="s">
        <v>346</v>
      </c>
      <c r="D3139" t="s">
        <v>368</v>
      </c>
      <c r="E3139" s="4">
        <v>1</v>
      </c>
      <c r="F3139" s="4">
        <v>0.67829998779296896</v>
      </c>
      <c r="G3139" s="4">
        <v>0.24199999999999999</v>
      </c>
    </row>
    <row r="3140" spans="1:7" x14ac:dyDescent="0.25">
      <c r="A3140" t="s">
        <v>3015</v>
      </c>
      <c r="B3140" t="s">
        <v>3016</v>
      </c>
      <c r="C3140" t="s">
        <v>350</v>
      </c>
      <c r="D3140" t="s">
        <v>368</v>
      </c>
      <c r="E3140" s="4">
        <v>163</v>
      </c>
      <c r="F3140" s="4">
        <v>28.5512602539062</v>
      </c>
      <c r="G3140" s="4">
        <v>10.177</v>
      </c>
    </row>
    <row r="3141" spans="1:7" x14ac:dyDescent="0.25">
      <c r="A3141" t="s">
        <v>3015</v>
      </c>
      <c r="B3141" t="s">
        <v>3016</v>
      </c>
      <c r="C3141" t="s">
        <v>351</v>
      </c>
      <c r="D3141" t="s">
        <v>368</v>
      </c>
      <c r="E3141" s="4">
        <v>14</v>
      </c>
      <c r="F3141" s="4">
        <v>16.464550048828102</v>
      </c>
      <c r="G3141" s="4">
        <v>6.3330000000000002</v>
      </c>
    </row>
    <row r="3142" spans="1:7" x14ac:dyDescent="0.25">
      <c r="A3142" t="s">
        <v>3015</v>
      </c>
      <c r="B3142" t="s">
        <v>3016</v>
      </c>
      <c r="C3142" t="s">
        <v>353</v>
      </c>
      <c r="D3142" t="s">
        <v>368</v>
      </c>
      <c r="E3142" s="4">
        <v>24</v>
      </c>
      <c r="F3142" s="4">
        <v>32.4440000305176</v>
      </c>
      <c r="G3142" s="4">
        <v>11.750999999999999</v>
      </c>
    </row>
    <row r="3143" spans="1:7" x14ac:dyDescent="0.25">
      <c r="A3143" t="s">
        <v>3015</v>
      </c>
      <c r="B3143" t="s">
        <v>3016</v>
      </c>
      <c r="C3143" t="s">
        <v>359</v>
      </c>
      <c r="D3143" t="s">
        <v>368</v>
      </c>
      <c r="E3143" s="4">
        <v>2</v>
      </c>
      <c r="F3143" s="4">
        <v>15.523790039062501</v>
      </c>
      <c r="G3143" s="4">
        <v>5.5270000000000001</v>
      </c>
    </row>
    <row r="3144" spans="1:7" x14ac:dyDescent="0.25">
      <c r="A3144" t="s">
        <v>3017</v>
      </c>
      <c r="B3144" t="s">
        <v>3018</v>
      </c>
      <c r="C3144" t="s">
        <v>270</v>
      </c>
      <c r="D3144" t="s">
        <v>368</v>
      </c>
      <c r="E3144" s="4">
        <v>15437</v>
      </c>
      <c r="F3144" s="4">
        <v>307.04942968749998</v>
      </c>
      <c r="G3144" s="4">
        <v>115.919</v>
      </c>
    </row>
    <row r="3145" spans="1:7" x14ac:dyDescent="0.25">
      <c r="A3145" t="s">
        <v>3017</v>
      </c>
      <c r="B3145" t="s">
        <v>3018</v>
      </c>
      <c r="C3145" t="s">
        <v>291</v>
      </c>
      <c r="D3145" t="s">
        <v>368</v>
      </c>
      <c r="E3145" s="4">
        <v>21784</v>
      </c>
      <c r="F3145" s="4">
        <v>416.69747930908198</v>
      </c>
      <c r="G3145" s="4">
        <v>161.12899999999999</v>
      </c>
    </row>
    <row r="3146" spans="1:7" x14ac:dyDescent="0.25">
      <c r="A3146" t="s">
        <v>3019</v>
      </c>
      <c r="B3146" t="s">
        <v>3020</v>
      </c>
      <c r="C3146" t="s">
        <v>258</v>
      </c>
      <c r="D3146" t="s">
        <v>368</v>
      </c>
      <c r="E3146" s="4">
        <v>8</v>
      </c>
      <c r="F3146" s="4">
        <v>2.632830078125</v>
      </c>
      <c r="G3146" s="4">
        <v>0.93899999999999995</v>
      </c>
    </row>
    <row r="3147" spans="1:7" x14ac:dyDescent="0.25">
      <c r="A3147" t="s">
        <v>3019</v>
      </c>
      <c r="B3147" t="s">
        <v>3020</v>
      </c>
      <c r="C3147" t="s">
        <v>262</v>
      </c>
      <c r="D3147" t="s">
        <v>368</v>
      </c>
      <c r="E3147" s="4">
        <v>30</v>
      </c>
      <c r="F3147" s="4">
        <v>0.28102999877929702</v>
      </c>
      <c r="G3147" s="4">
        <v>0.10199999999999999</v>
      </c>
    </row>
    <row r="3148" spans="1:7" x14ac:dyDescent="0.25">
      <c r="A3148" t="s">
        <v>3019</v>
      </c>
      <c r="B3148" t="s">
        <v>3020</v>
      </c>
      <c r="C3148" t="s">
        <v>270</v>
      </c>
      <c r="D3148" t="s">
        <v>368</v>
      </c>
      <c r="E3148" s="4">
        <v>72172</v>
      </c>
      <c r="F3148" s="4">
        <v>11162.1529756622</v>
      </c>
      <c r="G3148" s="4">
        <v>4332.402</v>
      </c>
    </row>
    <row r="3149" spans="1:7" x14ac:dyDescent="0.25">
      <c r="A3149" t="s">
        <v>3019</v>
      </c>
      <c r="B3149" t="s">
        <v>3020</v>
      </c>
      <c r="C3149" t="s">
        <v>288</v>
      </c>
      <c r="D3149" t="s">
        <v>368</v>
      </c>
      <c r="E3149" s="4">
        <v>190</v>
      </c>
      <c r="F3149" s="4">
        <v>15.0803998413086</v>
      </c>
      <c r="G3149" s="4">
        <v>5.3789999999999996</v>
      </c>
    </row>
    <row r="3150" spans="1:7" x14ac:dyDescent="0.25">
      <c r="A3150" t="s">
        <v>3019</v>
      </c>
      <c r="B3150" t="s">
        <v>3020</v>
      </c>
      <c r="C3150" t="s">
        <v>291</v>
      </c>
      <c r="D3150" t="s">
        <v>368</v>
      </c>
      <c r="E3150" s="4">
        <v>103493</v>
      </c>
      <c r="F3150" s="4">
        <v>758.40108157348595</v>
      </c>
      <c r="G3150" s="4">
        <v>277.32100000000003</v>
      </c>
    </row>
    <row r="3151" spans="1:7" x14ac:dyDescent="0.25">
      <c r="A3151" t="s">
        <v>3019</v>
      </c>
      <c r="B3151" t="s">
        <v>3020</v>
      </c>
      <c r="C3151" t="s">
        <v>294</v>
      </c>
      <c r="D3151" t="s">
        <v>368</v>
      </c>
      <c r="E3151" s="4">
        <v>524</v>
      </c>
      <c r="F3151" s="4">
        <v>120.036539627075</v>
      </c>
      <c r="G3151" s="4">
        <v>42.899000000000001</v>
      </c>
    </row>
    <row r="3152" spans="1:7" x14ac:dyDescent="0.25">
      <c r="A3152" t="s">
        <v>3019</v>
      </c>
      <c r="B3152" t="s">
        <v>3020</v>
      </c>
      <c r="C3152" t="s">
        <v>320</v>
      </c>
      <c r="D3152" t="s">
        <v>368</v>
      </c>
      <c r="E3152" s="4">
        <v>20</v>
      </c>
      <c r="F3152" s="4">
        <v>3.98305004882813</v>
      </c>
      <c r="G3152" s="4">
        <v>1.4239999999999999</v>
      </c>
    </row>
    <row r="3153" spans="1:7" x14ac:dyDescent="0.25">
      <c r="A3153" t="s">
        <v>3019</v>
      </c>
      <c r="B3153" t="s">
        <v>3020</v>
      </c>
      <c r="C3153" t="s">
        <v>329</v>
      </c>
      <c r="D3153" t="s">
        <v>368</v>
      </c>
      <c r="E3153" s="4">
        <v>463</v>
      </c>
      <c r="F3153" s="4">
        <v>57.681479858398397</v>
      </c>
      <c r="G3153" s="4">
        <v>21.71</v>
      </c>
    </row>
    <row r="3154" spans="1:7" x14ac:dyDescent="0.25">
      <c r="A3154" t="s">
        <v>3019</v>
      </c>
      <c r="B3154" t="s">
        <v>3020</v>
      </c>
      <c r="C3154" t="s">
        <v>334</v>
      </c>
      <c r="D3154" t="s">
        <v>368</v>
      </c>
      <c r="E3154" s="4">
        <v>8</v>
      </c>
      <c r="F3154" s="4">
        <v>0.71711999511718705</v>
      </c>
      <c r="G3154" s="4">
        <v>0.42499999999999999</v>
      </c>
    </row>
    <row r="3155" spans="1:7" x14ac:dyDescent="0.25">
      <c r="A3155" t="s">
        <v>3019</v>
      </c>
      <c r="B3155" t="s">
        <v>3020</v>
      </c>
      <c r="C3155" t="s">
        <v>336</v>
      </c>
      <c r="D3155" t="s">
        <v>368</v>
      </c>
      <c r="E3155" s="4">
        <v>15</v>
      </c>
      <c r="F3155" s="4">
        <v>22.977849975585901</v>
      </c>
      <c r="G3155" s="4">
        <v>8.1829999999999998</v>
      </c>
    </row>
    <row r="3156" spans="1:7" x14ac:dyDescent="0.25">
      <c r="A3156" t="s">
        <v>3019</v>
      </c>
      <c r="B3156" t="s">
        <v>3020</v>
      </c>
      <c r="C3156" t="s">
        <v>346</v>
      </c>
      <c r="D3156" t="s">
        <v>368</v>
      </c>
      <c r="E3156" s="4">
        <v>6</v>
      </c>
      <c r="F3156" s="4">
        <v>0.47632000732421897</v>
      </c>
      <c r="G3156" s="4">
        <v>0.17100000000000001</v>
      </c>
    </row>
    <row r="3157" spans="1:7" x14ac:dyDescent="0.25">
      <c r="A3157" t="s">
        <v>3019</v>
      </c>
      <c r="B3157" t="s">
        <v>3020</v>
      </c>
      <c r="C3157" t="s">
        <v>350</v>
      </c>
      <c r="D3157" t="s">
        <v>368</v>
      </c>
      <c r="E3157" s="4">
        <v>355</v>
      </c>
      <c r="F3157" s="4">
        <v>38.574579406738302</v>
      </c>
      <c r="G3157" s="4">
        <v>14.074999999999999</v>
      </c>
    </row>
    <row r="3158" spans="1:7" x14ac:dyDescent="0.25">
      <c r="A3158" t="s">
        <v>3019</v>
      </c>
      <c r="B3158" t="s">
        <v>3020</v>
      </c>
      <c r="C3158" t="s">
        <v>351</v>
      </c>
      <c r="D3158" t="s">
        <v>368</v>
      </c>
      <c r="E3158" s="4">
        <v>26</v>
      </c>
      <c r="F3158" s="4">
        <v>5.0678100280761704</v>
      </c>
      <c r="G3158" s="4">
        <v>1.8089999999999999</v>
      </c>
    </row>
    <row r="3159" spans="1:7" x14ac:dyDescent="0.25">
      <c r="A3159" t="s">
        <v>3019</v>
      </c>
      <c r="B3159" t="s">
        <v>3020</v>
      </c>
      <c r="C3159" t="s">
        <v>353</v>
      </c>
      <c r="D3159" t="s">
        <v>368</v>
      </c>
      <c r="E3159" s="4">
        <v>3</v>
      </c>
      <c r="F3159" s="4">
        <v>10.0376999511719</v>
      </c>
      <c r="G3159" s="4">
        <v>3.641</v>
      </c>
    </row>
    <row r="3160" spans="1:7" x14ac:dyDescent="0.25">
      <c r="A3160" t="s">
        <v>3021</v>
      </c>
      <c r="B3160" t="s">
        <v>3022</v>
      </c>
      <c r="C3160" t="s">
        <v>254</v>
      </c>
      <c r="D3160" t="s">
        <v>368</v>
      </c>
      <c r="E3160" s="4">
        <v>3</v>
      </c>
      <c r="F3160" s="4">
        <v>6.7884499511718799</v>
      </c>
      <c r="G3160" s="4">
        <v>2.419</v>
      </c>
    </row>
    <row r="3161" spans="1:7" x14ac:dyDescent="0.25">
      <c r="A3161" t="s">
        <v>3021</v>
      </c>
      <c r="B3161" t="s">
        <v>3022</v>
      </c>
      <c r="C3161" t="s">
        <v>270</v>
      </c>
      <c r="D3161" t="s">
        <v>368</v>
      </c>
      <c r="E3161" s="4">
        <v>8793</v>
      </c>
      <c r="F3161" s="4">
        <v>1250.6522960662801</v>
      </c>
      <c r="G3161" s="4">
        <v>581.94299999999998</v>
      </c>
    </row>
    <row r="3162" spans="1:7" x14ac:dyDescent="0.25">
      <c r="A3162" t="s">
        <v>3021</v>
      </c>
      <c r="B3162" t="s">
        <v>3022</v>
      </c>
      <c r="C3162" t="s">
        <v>291</v>
      </c>
      <c r="D3162" t="s">
        <v>368</v>
      </c>
      <c r="E3162" s="4">
        <v>33462</v>
      </c>
      <c r="F3162" s="4">
        <v>1466.74075180054</v>
      </c>
      <c r="G3162" s="4">
        <v>542.85599999999999</v>
      </c>
    </row>
    <row r="3163" spans="1:7" x14ac:dyDescent="0.25">
      <c r="A3163" t="s">
        <v>3021</v>
      </c>
      <c r="B3163" t="s">
        <v>3022</v>
      </c>
      <c r="C3163" t="s">
        <v>294</v>
      </c>
      <c r="D3163" t="s">
        <v>368</v>
      </c>
      <c r="E3163" s="4">
        <v>15</v>
      </c>
      <c r="F3163" s="4">
        <v>2.3516300201416001</v>
      </c>
      <c r="G3163" s="4">
        <v>0.84099999999999997</v>
      </c>
    </row>
    <row r="3164" spans="1:7" x14ac:dyDescent="0.25">
      <c r="A3164" t="s">
        <v>3021</v>
      </c>
      <c r="B3164" t="s">
        <v>3022</v>
      </c>
      <c r="C3164" t="s">
        <v>346</v>
      </c>
      <c r="D3164" t="s">
        <v>368</v>
      </c>
      <c r="E3164" s="4">
        <v>470</v>
      </c>
      <c r="F3164" s="4">
        <v>40.0671201171875</v>
      </c>
      <c r="G3164" s="4">
        <v>14.332000000000001</v>
      </c>
    </row>
    <row r="3165" spans="1:7" x14ac:dyDescent="0.25">
      <c r="A3165" t="s">
        <v>3021</v>
      </c>
      <c r="B3165" t="s">
        <v>3022</v>
      </c>
      <c r="C3165" t="s">
        <v>353</v>
      </c>
      <c r="D3165" t="s">
        <v>368</v>
      </c>
      <c r="E3165" s="4">
        <v>2</v>
      </c>
      <c r="F3165" s="4">
        <v>0.770059997558594</v>
      </c>
      <c r="G3165" s="4">
        <v>0.27600000000000002</v>
      </c>
    </row>
    <row r="3166" spans="1:7" x14ac:dyDescent="0.25">
      <c r="A3166" t="s">
        <v>3023</v>
      </c>
      <c r="B3166" t="s">
        <v>3024</v>
      </c>
      <c r="C3166" t="s">
        <v>270</v>
      </c>
      <c r="D3166" t="s">
        <v>368</v>
      </c>
      <c r="E3166" s="4">
        <v>10820</v>
      </c>
      <c r="F3166" s="4">
        <v>1374.9023938140899</v>
      </c>
      <c r="G3166" s="4">
        <v>494.19799999999998</v>
      </c>
    </row>
    <row r="3167" spans="1:7" x14ac:dyDescent="0.25">
      <c r="A3167" t="s">
        <v>3023</v>
      </c>
      <c r="B3167" t="s">
        <v>3024</v>
      </c>
      <c r="C3167" t="s">
        <v>291</v>
      </c>
      <c r="D3167" t="s">
        <v>368</v>
      </c>
      <c r="E3167" s="4">
        <v>238562</v>
      </c>
      <c r="F3167" s="4">
        <v>2693.22000375366</v>
      </c>
      <c r="G3167" s="4">
        <v>1031.0440000000001</v>
      </c>
    </row>
    <row r="3168" spans="1:7" x14ac:dyDescent="0.25">
      <c r="A3168" t="s">
        <v>3023</v>
      </c>
      <c r="B3168" t="s">
        <v>3024</v>
      </c>
      <c r="C3168" t="s">
        <v>351</v>
      </c>
      <c r="D3168" t="s">
        <v>368</v>
      </c>
      <c r="E3168" s="4">
        <v>18</v>
      </c>
      <c r="F3168" s="4">
        <v>9.8372099609374999</v>
      </c>
      <c r="G3168" s="4">
        <v>3.57</v>
      </c>
    </row>
    <row r="3169" spans="1:7" x14ac:dyDescent="0.25">
      <c r="A3169" t="s">
        <v>3025</v>
      </c>
      <c r="B3169" t="s">
        <v>3026</v>
      </c>
      <c r="C3169" t="s">
        <v>291</v>
      </c>
      <c r="D3169" t="s">
        <v>368</v>
      </c>
      <c r="E3169" s="4">
        <v>6</v>
      </c>
      <c r="F3169" s="4">
        <v>0.48045001220703099</v>
      </c>
      <c r="G3169" s="4">
        <v>0.17299999999999999</v>
      </c>
    </row>
    <row r="3170" spans="1:7" x14ac:dyDescent="0.25">
      <c r="A3170" t="s">
        <v>3025</v>
      </c>
      <c r="B3170" t="s">
        <v>3026</v>
      </c>
      <c r="C3170" t="s">
        <v>346</v>
      </c>
      <c r="D3170" t="s">
        <v>368</v>
      </c>
      <c r="E3170" s="4">
        <v>80</v>
      </c>
      <c r="F3170" s="4">
        <v>38.472029296875</v>
      </c>
      <c r="G3170" s="4">
        <v>13.699</v>
      </c>
    </row>
    <row r="3171" spans="1:7" x14ac:dyDescent="0.25">
      <c r="A3171" t="s">
        <v>3027</v>
      </c>
      <c r="B3171" t="s">
        <v>3028</v>
      </c>
      <c r="C3171" t="s">
        <v>270</v>
      </c>
      <c r="D3171" t="s">
        <v>368</v>
      </c>
      <c r="E3171" s="4">
        <v>561</v>
      </c>
      <c r="F3171" s="4">
        <v>31.204719726562502</v>
      </c>
      <c r="G3171" s="4">
        <v>13.347</v>
      </c>
    </row>
    <row r="3172" spans="1:7" x14ac:dyDescent="0.25">
      <c r="A3172" t="s">
        <v>3027</v>
      </c>
      <c r="B3172" t="s">
        <v>3028</v>
      </c>
      <c r="C3172" t="s">
        <v>291</v>
      </c>
      <c r="D3172" t="s">
        <v>368</v>
      </c>
      <c r="E3172" s="4">
        <v>3849</v>
      </c>
      <c r="F3172" s="4">
        <v>211.94688995361301</v>
      </c>
      <c r="G3172" s="4">
        <v>75.682000000000002</v>
      </c>
    </row>
    <row r="3173" spans="1:7" x14ac:dyDescent="0.25">
      <c r="A3173" t="s">
        <v>3029</v>
      </c>
      <c r="B3173" t="s">
        <v>3030</v>
      </c>
      <c r="C3173" t="s">
        <v>270</v>
      </c>
      <c r="D3173" t="s">
        <v>368</v>
      </c>
      <c r="E3173" s="4">
        <v>2813</v>
      </c>
      <c r="F3173" s="4">
        <v>398.07704028320302</v>
      </c>
      <c r="G3173" s="4">
        <v>152.32</v>
      </c>
    </row>
    <row r="3174" spans="1:7" x14ac:dyDescent="0.25">
      <c r="A3174" t="s">
        <v>3029</v>
      </c>
      <c r="B3174" t="s">
        <v>3030</v>
      </c>
      <c r="C3174" t="s">
        <v>291</v>
      </c>
      <c r="D3174" t="s">
        <v>368</v>
      </c>
      <c r="E3174" s="4">
        <v>2661</v>
      </c>
      <c r="F3174" s="4">
        <v>133.256429077148</v>
      </c>
      <c r="G3174" s="4">
        <v>48.234000000000002</v>
      </c>
    </row>
    <row r="3175" spans="1:7" x14ac:dyDescent="0.25">
      <c r="A3175" t="s">
        <v>3031</v>
      </c>
      <c r="B3175" t="s">
        <v>3032</v>
      </c>
      <c r="C3175" t="s">
        <v>270</v>
      </c>
      <c r="D3175" t="s">
        <v>368</v>
      </c>
      <c r="E3175" s="4">
        <v>2799</v>
      </c>
      <c r="F3175" s="4">
        <v>660.25713085937502</v>
      </c>
      <c r="G3175" s="4">
        <v>235.14599999999999</v>
      </c>
    </row>
    <row r="3176" spans="1:7" x14ac:dyDescent="0.25">
      <c r="A3176" t="s">
        <v>3031</v>
      </c>
      <c r="B3176" t="s">
        <v>3032</v>
      </c>
      <c r="C3176" t="s">
        <v>291</v>
      </c>
      <c r="D3176" t="s">
        <v>368</v>
      </c>
      <c r="E3176" s="4">
        <v>3472</v>
      </c>
      <c r="F3176" s="4">
        <v>78.259211425781302</v>
      </c>
      <c r="G3176" s="4">
        <v>28.109000000000002</v>
      </c>
    </row>
    <row r="3177" spans="1:7" x14ac:dyDescent="0.25">
      <c r="A3177" t="s">
        <v>3031</v>
      </c>
      <c r="B3177" t="s">
        <v>3032</v>
      </c>
      <c r="C3177" t="s">
        <v>299</v>
      </c>
      <c r="D3177" t="s">
        <v>368</v>
      </c>
      <c r="E3177" s="4">
        <v>3</v>
      </c>
      <c r="F3177" s="4">
        <v>0.56653997802734402</v>
      </c>
      <c r="G3177" s="4">
        <v>0.20300000000000001</v>
      </c>
    </row>
    <row r="3178" spans="1:7" x14ac:dyDescent="0.25">
      <c r="A3178" t="s">
        <v>3031</v>
      </c>
      <c r="B3178" t="s">
        <v>3032</v>
      </c>
      <c r="C3178" t="s">
        <v>300</v>
      </c>
      <c r="D3178" t="s">
        <v>368</v>
      </c>
      <c r="E3178" s="4">
        <v>93</v>
      </c>
      <c r="F3178" s="4">
        <v>22.913779785156301</v>
      </c>
      <c r="G3178" s="4">
        <v>8.1609999999999996</v>
      </c>
    </row>
    <row r="3179" spans="1:7" x14ac:dyDescent="0.25">
      <c r="A3179" t="s">
        <v>3031</v>
      </c>
      <c r="B3179" t="s">
        <v>3032</v>
      </c>
      <c r="C3179" t="s">
        <v>307</v>
      </c>
      <c r="D3179" t="s">
        <v>368</v>
      </c>
      <c r="E3179" s="4">
        <v>2</v>
      </c>
      <c r="F3179" s="4">
        <v>0.31160998535156198</v>
      </c>
      <c r="G3179" s="4">
        <v>0.112</v>
      </c>
    </row>
    <row r="3180" spans="1:7" x14ac:dyDescent="0.25">
      <c r="A3180" t="s">
        <v>3031</v>
      </c>
      <c r="B3180" t="s">
        <v>3032</v>
      </c>
      <c r="C3180" t="s">
        <v>331</v>
      </c>
      <c r="D3180" t="s">
        <v>368</v>
      </c>
      <c r="E3180" s="4">
        <v>4</v>
      </c>
      <c r="F3180" s="4">
        <v>23.359279296874998</v>
      </c>
      <c r="G3180" s="4">
        <v>8.3170000000000002</v>
      </c>
    </row>
    <row r="3181" spans="1:7" x14ac:dyDescent="0.25">
      <c r="A3181" t="s">
        <v>3031</v>
      </c>
      <c r="B3181" t="s">
        <v>3032</v>
      </c>
      <c r="C3181" t="s">
        <v>347</v>
      </c>
      <c r="D3181" t="s">
        <v>368</v>
      </c>
      <c r="E3181" s="4">
        <v>175</v>
      </c>
      <c r="F3181" s="4">
        <v>243.64886328124999</v>
      </c>
      <c r="G3181" s="4">
        <v>86.744</v>
      </c>
    </row>
    <row r="3182" spans="1:7" x14ac:dyDescent="0.25">
      <c r="A3182" t="s">
        <v>3031</v>
      </c>
      <c r="B3182" t="s">
        <v>3032</v>
      </c>
      <c r="C3182" t="s">
        <v>359</v>
      </c>
      <c r="D3182" t="s">
        <v>368</v>
      </c>
      <c r="E3182" s="4">
        <v>192</v>
      </c>
      <c r="F3182" s="4">
        <v>93.331679687499999</v>
      </c>
      <c r="G3182" s="4">
        <v>59.05</v>
      </c>
    </row>
    <row r="3183" spans="1:7" x14ac:dyDescent="0.25">
      <c r="A3183" t="s">
        <v>3033</v>
      </c>
      <c r="B3183" t="s">
        <v>3034</v>
      </c>
      <c r="C3183" t="s">
        <v>254</v>
      </c>
      <c r="D3183" t="s">
        <v>368</v>
      </c>
      <c r="E3183" s="4">
        <v>1</v>
      </c>
      <c r="F3183" s="4">
        <v>0.204850006103516</v>
      </c>
      <c r="G3183" s="4">
        <v>7.2999999999999995E-2</v>
      </c>
    </row>
    <row r="3184" spans="1:7" x14ac:dyDescent="0.25">
      <c r="A3184" t="s">
        <v>3033</v>
      </c>
      <c r="B3184" t="s">
        <v>3034</v>
      </c>
      <c r="C3184" t="s">
        <v>270</v>
      </c>
      <c r="D3184" t="s">
        <v>368</v>
      </c>
      <c r="E3184" s="4">
        <v>1500</v>
      </c>
      <c r="F3184" s="4">
        <v>411.92951562500002</v>
      </c>
      <c r="G3184" s="4">
        <v>146.65199999999999</v>
      </c>
    </row>
    <row r="3185" spans="1:7" x14ac:dyDescent="0.25">
      <c r="A3185" t="s">
        <v>3033</v>
      </c>
      <c r="B3185" t="s">
        <v>3034</v>
      </c>
      <c r="C3185" t="s">
        <v>291</v>
      </c>
      <c r="D3185" t="s">
        <v>368</v>
      </c>
      <c r="E3185" s="4">
        <v>1304</v>
      </c>
      <c r="F3185" s="4">
        <v>698.35051336669903</v>
      </c>
      <c r="G3185" s="4">
        <v>248.94</v>
      </c>
    </row>
    <row r="3186" spans="1:7" x14ac:dyDescent="0.25">
      <c r="A3186" t="s">
        <v>3033</v>
      </c>
      <c r="B3186" t="s">
        <v>3034</v>
      </c>
      <c r="C3186" t="s">
        <v>350</v>
      </c>
      <c r="D3186" t="s">
        <v>368</v>
      </c>
      <c r="E3186" s="4">
        <v>21</v>
      </c>
      <c r="F3186" s="4">
        <v>1.0578800048828101</v>
      </c>
      <c r="G3186" s="4">
        <v>0.378</v>
      </c>
    </row>
    <row r="3187" spans="1:7" x14ac:dyDescent="0.25">
      <c r="A3187" t="s">
        <v>3035</v>
      </c>
      <c r="B3187" t="s">
        <v>3036</v>
      </c>
      <c r="C3187" t="s">
        <v>270</v>
      </c>
      <c r="D3187" t="s">
        <v>368</v>
      </c>
      <c r="E3187" s="4">
        <v>2802</v>
      </c>
      <c r="F3187" s="4">
        <v>658.61272003173804</v>
      </c>
      <c r="G3187" s="4">
        <v>244.15100000000001</v>
      </c>
    </row>
    <row r="3188" spans="1:7" x14ac:dyDescent="0.25">
      <c r="A3188" t="s">
        <v>3035</v>
      </c>
      <c r="B3188" t="s">
        <v>3036</v>
      </c>
      <c r="C3188" t="s">
        <v>291</v>
      </c>
      <c r="D3188" t="s">
        <v>368</v>
      </c>
      <c r="E3188" s="4">
        <v>36711</v>
      </c>
      <c r="F3188" s="4">
        <v>1172.0023703002901</v>
      </c>
      <c r="G3188" s="4">
        <v>455.14800000000002</v>
      </c>
    </row>
    <row r="3189" spans="1:7" x14ac:dyDescent="0.25">
      <c r="A3189" t="s">
        <v>3035</v>
      </c>
      <c r="B3189" t="s">
        <v>3036</v>
      </c>
      <c r="C3189" t="s">
        <v>353</v>
      </c>
      <c r="D3189" t="s">
        <v>368</v>
      </c>
      <c r="E3189" s="4">
        <v>3</v>
      </c>
      <c r="F3189" s="4">
        <v>19.559230224609401</v>
      </c>
      <c r="G3189" s="4">
        <v>6.968</v>
      </c>
    </row>
    <row r="3190" spans="1:7" x14ac:dyDescent="0.25">
      <c r="A3190" t="s">
        <v>3037</v>
      </c>
      <c r="B3190" t="s">
        <v>3038</v>
      </c>
      <c r="C3190" t="s">
        <v>270</v>
      </c>
      <c r="D3190" t="s">
        <v>368</v>
      </c>
      <c r="E3190" s="4">
        <v>3050</v>
      </c>
      <c r="F3190" s="4">
        <v>169.94911132812501</v>
      </c>
      <c r="G3190" s="4">
        <v>70.614999999999995</v>
      </c>
    </row>
    <row r="3191" spans="1:7" x14ac:dyDescent="0.25">
      <c r="A3191" t="s">
        <v>3037</v>
      </c>
      <c r="B3191" t="s">
        <v>3038</v>
      </c>
      <c r="C3191" t="s">
        <v>291</v>
      </c>
      <c r="D3191" t="s">
        <v>368</v>
      </c>
      <c r="E3191" s="4">
        <v>576</v>
      </c>
      <c r="F3191" s="4">
        <v>292.93616949462898</v>
      </c>
      <c r="G3191" s="4">
        <v>104.29300000000001</v>
      </c>
    </row>
    <row r="3192" spans="1:7" x14ac:dyDescent="0.25">
      <c r="A3192" t="s">
        <v>3039</v>
      </c>
      <c r="B3192" t="s">
        <v>3040</v>
      </c>
      <c r="C3192" t="s">
        <v>270</v>
      </c>
      <c r="D3192" t="s">
        <v>368</v>
      </c>
      <c r="E3192" s="4">
        <v>3303</v>
      </c>
      <c r="F3192" s="4">
        <v>348.16445300292997</v>
      </c>
      <c r="G3192" s="4">
        <v>106.56399999999999</v>
      </c>
    </row>
    <row r="3193" spans="1:7" x14ac:dyDescent="0.25">
      <c r="A3193" t="s">
        <v>3039</v>
      </c>
      <c r="B3193" t="s">
        <v>3040</v>
      </c>
      <c r="C3193" t="s">
        <v>291</v>
      </c>
      <c r="D3193" t="s">
        <v>368</v>
      </c>
      <c r="E3193" s="4">
        <v>540</v>
      </c>
      <c r="F3193" s="4">
        <v>93.523600646972696</v>
      </c>
      <c r="G3193" s="4">
        <v>28.015000000000001</v>
      </c>
    </row>
    <row r="3194" spans="1:7" x14ac:dyDescent="0.25">
      <c r="A3194" t="s">
        <v>3039</v>
      </c>
      <c r="B3194" t="s">
        <v>3040</v>
      </c>
      <c r="C3194" t="s">
        <v>307</v>
      </c>
      <c r="D3194" t="s">
        <v>368</v>
      </c>
      <c r="E3194" s="4">
        <v>4</v>
      </c>
      <c r="F3194" s="4">
        <v>2.0742299804687501</v>
      </c>
      <c r="G3194" s="4">
        <v>0.623</v>
      </c>
    </row>
    <row r="3195" spans="1:7" x14ac:dyDescent="0.25">
      <c r="A3195" t="s">
        <v>3039</v>
      </c>
      <c r="B3195" t="s">
        <v>3040</v>
      </c>
      <c r="C3195" t="s">
        <v>321</v>
      </c>
      <c r="D3195" t="s">
        <v>368</v>
      </c>
      <c r="E3195" s="4">
        <v>80</v>
      </c>
      <c r="F3195" s="4">
        <v>38.364959472656302</v>
      </c>
      <c r="G3195" s="4">
        <v>11.494999999999999</v>
      </c>
    </row>
    <row r="3196" spans="1:7" x14ac:dyDescent="0.25">
      <c r="A3196" t="s">
        <v>3041</v>
      </c>
      <c r="B3196" t="s">
        <v>3042</v>
      </c>
      <c r="C3196" t="s">
        <v>270</v>
      </c>
      <c r="D3196" t="s">
        <v>368</v>
      </c>
      <c r="E3196" s="4">
        <v>20550</v>
      </c>
      <c r="F3196" s="4">
        <v>240.321379226685</v>
      </c>
      <c r="G3196" s="4">
        <v>71.981999999999999</v>
      </c>
    </row>
    <row r="3197" spans="1:7" x14ac:dyDescent="0.25">
      <c r="A3197" t="s">
        <v>3041</v>
      </c>
      <c r="B3197" t="s">
        <v>3042</v>
      </c>
      <c r="C3197" t="s">
        <v>291</v>
      </c>
      <c r="D3197" t="s">
        <v>368</v>
      </c>
      <c r="E3197" s="4">
        <v>48630</v>
      </c>
      <c r="F3197" s="4">
        <v>2113.9873542175301</v>
      </c>
      <c r="G3197" s="4">
        <v>638.31200000000001</v>
      </c>
    </row>
    <row r="3198" spans="1:7" x14ac:dyDescent="0.25">
      <c r="A3198" t="s">
        <v>3041</v>
      </c>
      <c r="B3198" t="s">
        <v>3042</v>
      </c>
      <c r="C3198" t="s">
        <v>353</v>
      </c>
      <c r="D3198" t="s">
        <v>368</v>
      </c>
      <c r="E3198" s="4">
        <v>3</v>
      </c>
      <c r="F3198" s="4">
        <v>1.19690002441406</v>
      </c>
      <c r="G3198" s="4">
        <v>0.36</v>
      </c>
    </row>
    <row r="3199" spans="1:7" x14ac:dyDescent="0.25">
      <c r="A3199" t="s">
        <v>3043</v>
      </c>
      <c r="B3199" t="s">
        <v>3044</v>
      </c>
      <c r="C3199" t="s">
        <v>270</v>
      </c>
      <c r="D3199" t="s">
        <v>368</v>
      </c>
      <c r="E3199" s="4">
        <v>177789</v>
      </c>
      <c r="F3199" s="4">
        <v>7423.1140027351403</v>
      </c>
      <c r="G3199" s="4">
        <v>2279.2620000000002</v>
      </c>
    </row>
    <row r="3200" spans="1:7" x14ac:dyDescent="0.25">
      <c r="A3200" t="s">
        <v>3043</v>
      </c>
      <c r="B3200" t="s">
        <v>3044</v>
      </c>
      <c r="C3200" t="s">
        <v>291</v>
      </c>
      <c r="D3200" t="s">
        <v>368</v>
      </c>
      <c r="E3200" s="4">
        <v>13627</v>
      </c>
      <c r="F3200" s="4">
        <v>1081.2128301200901</v>
      </c>
      <c r="G3200" s="4">
        <v>347.82799999999997</v>
      </c>
    </row>
    <row r="3201" spans="1:7" x14ac:dyDescent="0.25">
      <c r="A3201" t="s">
        <v>3043</v>
      </c>
      <c r="B3201" t="s">
        <v>3044</v>
      </c>
      <c r="C3201" t="s">
        <v>299</v>
      </c>
      <c r="D3201" t="s">
        <v>368</v>
      </c>
      <c r="E3201" s="4">
        <v>1</v>
      </c>
      <c r="F3201" s="4">
        <v>0.15136000061035201</v>
      </c>
      <c r="G3201" s="4">
        <v>4.5999999999999999E-2</v>
      </c>
    </row>
    <row r="3202" spans="1:7" x14ac:dyDescent="0.25">
      <c r="A3202" t="s">
        <v>3043</v>
      </c>
      <c r="B3202" t="s">
        <v>3044</v>
      </c>
      <c r="C3202" t="s">
        <v>321</v>
      </c>
      <c r="D3202" t="s">
        <v>368</v>
      </c>
      <c r="E3202" s="4">
        <v>237</v>
      </c>
      <c r="F3202" s="4">
        <v>91.702130615234395</v>
      </c>
      <c r="G3202" s="4">
        <v>27.474</v>
      </c>
    </row>
    <row r="3203" spans="1:7" x14ac:dyDescent="0.25">
      <c r="A3203" t="s">
        <v>3043</v>
      </c>
      <c r="B3203" t="s">
        <v>3044</v>
      </c>
      <c r="C3203" t="s">
        <v>346</v>
      </c>
      <c r="D3203" t="s">
        <v>368</v>
      </c>
      <c r="E3203" s="4">
        <v>242</v>
      </c>
      <c r="F3203" s="4">
        <v>57.149989990234403</v>
      </c>
      <c r="G3203" s="4">
        <v>17.123000000000001</v>
      </c>
    </row>
    <row r="3204" spans="1:7" x14ac:dyDescent="0.25">
      <c r="A3204" t="s">
        <v>3043</v>
      </c>
      <c r="B3204" t="s">
        <v>3044</v>
      </c>
      <c r="C3204" t="s">
        <v>347</v>
      </c>
      <c r="D3204" t="s">
        <v>368</v>
      </c>
      <c r="E3204" s="4">
        <v>1</v>
      </c>
      <c r="F3204" s="4">
        <v>0.62164001464843799</v>
      </c>
      <c r="G3204" s="4">
        <v>0.188</v>
      </c>
    </row>
    <row r="3205" spans="1:7" x14ac:dyDescent="0.25">
      <c r="A3205" t="s">
        <v>3043</v>
      </c>
      <c r="B3205" t="s">
        <v>3044</v>
      </c>
      <c r="C3205" t="s">
        <v>350</v>
      </c>
      <c r="D3205" t="s">
        <v>368</v>
      </c>
      <c r="E3205" s="4">
        <v>4</v>
      </c>
      <c r="F3205" s="4">
        <v>1.6775099639892599</v>
      </c>
      <c r="G3205" s="4">
        <v>0.505</v>
      </c>
    </row>
    <row r="3206" spans="1:7" x14ac:dyDescent="0.25">
      <c r="A3206" t="s">
        <v>3045</v>
      </c>
      <c r="B3206" t="s">
        <v>3046</v>
      </c>
      <c r="C3206" t="s">
        <v>291</v>
      </c>
      <c r="D3206" t="s">
        <v>368</v>
      </c>
      <c r="E3206" s="4">
        <v>6885</v>
      </c>
      <c r="F3206" s="4">
        <v>289.14414294433601</v>
      </c>
      <c r="G3206" s="4">
        <v>86.322999999999993</v>
      </c>
    </row>
    <row r="3207" spans="1:7" x14ac:dyDescent="0.25">
      <c r="A3207" t="s">
        <v>3047</v>
      </c>
      <c r="B3207" t="s">
        <v>3048</v>
      </c>
      <c r="C3207" t="s">
        <v>270</v>
      </c>
      <c r="D3207" t="s">
        <v>368</v>
      </c>
      <c r="E3207" s="4">
        <v>1466.30000001192</v>
      </c>
      <c r="F3207" s="4">
        <v>43.385369873046898</v>
      </c>
      <c r="G3207" s="4">
        <v>15.807</v>
      </c>
    </row>
    <row r="3208" spans="1:7" x14ac:dyDescent="0.25">
      <c r="A3208" t="s">
        <v>3047</v>
      </c>
      <c r="B3208" t="s">
        <v>3048</v>
      </c>
      <c r="C3208" t="s">
        <v>291</v>
      </c>
      <c r="D3208" t="s">
        <v>368</v>
      </c>
      <c r="E3208" s="4">
        <v>22725</v>
      </c>
      <c r="F3208" s="4">
        <v>380.23434472656197</v>
      </c>
      <c r="G3208" s="4">
        <v>116.622</v>
      </c>
    </row>
    <row r="3209" spans="1:7" x14ac:dyDescent="0.25">
      <c r="A3209" t="s">
        <v>3047</v>
      </c>
      <c r="B3209" t="s">
        <v>3048</v>
      </c>
      <c r="C3209" t="s">
        <v>299</v>
      </c>
      <c r="D3209" t="s">
        <v>368</v>
      </c>
      <c r="E3209" s="4">
        <v>9</v>
      </c>
      <c r="F3209" s="4">
        <v>11.110859924316401</v>
      </c>
      <c r="G3209" s="4">
        <v>3.3969999999999998</v>
      </c>
    </row>
    <row r="3210" spans="1:7" x14ac:dyDescent="0.25">
      <c r="A3210" t="s">
        <v>3047</v>
      </c>
      <c r="B3210" t="s">
        <v>3048</v>
      </c>
      <c r="C3210" t="s">
        <v>346</v>
      </c>
      <c r="D3210" t="s">
        <v>368</v>
      </c>
      <c r="E3210" s="4">
        <v>25</v>
      </c>
      <c r="F3210" s="4">
        <v>2.1205900878906201</v>
      </c>
      <c r="G3210" s="4">
        <v>0.63700000000000001</v>
      </c>
    </row>
    <row r="3211" spans="1:7" x14ac:dyDescent="0.25">
      <c r="A3211" t="s">
        <v>3047</v>
      </c>
      <c r="B3211" t="s">
        <v>3048</v>
      </c>
      <c r="C3211" t="s">
        <v>353</v>
      </c>
      <c r="D3211" t="s">
        <v>368</v>
      </c>
      <c r="E3211" s="4">
        <v>2</v>
      </c>
      <c r="F3211" s="4">
        <v>8.2233300781250005</v>
      </c>
      <c r="G3211" s="4">
        <v>2.4660000000000002</v>
      </c>
    </row>
    <row r="3212" spans="1:7" x14ac:dyDescent="0.25">
      <c r="A3212" t="s">
        <v>3049</v>
      </c>
      <c r="B3212" t="s">
        <v>3050</v>
      </c>
      <c r="C3212" t="s">
        <v>285</v>
      </c>
      <c r="D3212" t="s">
        <v>368</v>
      </c>
      <c r="E3212" s="4">
        <v>2</v>
      </c>
      <c r="F3212" s="4">
        <v>3.2028898925781299</v>
      </c>
      <c r="G3212" s="4">
        <v>0.78</v>
      </c>
    </row>
    <row r="3213" spans="1:7" x14ac:dyDescent="0.25">
      <c r="A3213" t="s">
        <v>3051</v>
      </c>
      <c r="B3213" t="s">
        <v>3052</v>
      </c>
      <c r="C3213" t="s">
        <v>270</v>
      </c>
      <c r="D3213" t="s">
        <v>368</v>
      </c>
      <c r="E3213" s="4">
        <v>1</v>
      </c>
      <c r="F3213" s="4">
        <v>2.968580078125</v>
      </c>
      <c r="G3213" s="4">
        <v>0.72199999999999998</v>
      </c>
    </row>
    <row r="3214" spans="1:7" x14ac:dyDescent="0.25">
      <c r="A3214" t="s">
        <v>3053</v>
      </c>
      <c r="B3214" t="s">
        <v>3054</v>
      </c>
      <c r="C3214" t="s">
        <v>296</v>
      </c>
      <c r="D3214" t="s">
        <v>377</v>
      </c>
      <c r="E3214" s="4">
        <v>20</v>
      </c>
      <c r="F3214" s="4">
        <v>109.81120312500001</v>
      </c>
      <c r="G3214" s="4">
        <v>20.545999999999999</v>
      </c>
    </row>
    <row r="3215" spans="1:7" x14ac:dyDescent="0.25">
      <c r="A3215" t="s">
        <v>3055</v>
      </c>
      <c r="B3215" t="s">
        <v>3056</v>
      </c>
      <c r="C3215" t="s">
        <v>282</v>
      </c>
      <c r="D3215" t="s">
        <v>377</v>
      </c>
      <c r="E3215" s="4">
        <v>50</v>
      </c>
      <c r="F3215" s="4">
        <v>82.198453125</v>
      </c>
      <c r="G3215" s="4">
        <v>15.331</v>
      </c>
    </row>
    <row r="3216" spans="1:7" x14ac:dyDescent="0.25">
      <c r="A3216" t="s">
        <v>3055</v>
      </c>
      <c r="B3216" t="s">
        <v>3056</v>
      </c>
      <c r="C3216" t="s">
        <v>285</v>
      </c>
      <c r="D3216" t="s">
        <v>377</v>
      </c>
      <c r="E3216" s="4">
        <v>50</v>
      </c>
      <c r="F3216" s="4">
        <v>259.14251562499999</v>
      </c>
      <c r="G3216" s="4">
        <v>48.396999999999998</v>
      </c>
    </row>
    <row r="3217" spans="1:7" x14ac:dyDescent="0.25">
      <c r="A3217" t="s">
        <v>3057</v>
      </c>
      <c r="B3217" t="s">
        <v>3058</v>
      </c>
      <c r="C3217" t="s">
        <v>270</v>
      </c>
      <c r="D3217" t="s">
        <v>377</v>
      </c>
      <c r="E3217" s="4">
        <v>5</v>
      </c>
      <c r="F3217" s="4">
        <v>1.6947700195312501</v>
      </c>
      <c r="G3217" s="4">
        <v>0.317</v>
      </c>
    </row>
    <row r="3218" spans="1:7" x14ac:dyDescent="0.25">
      <c r="A3218" t="s">
        <v>3059</v>
      </c>
      <c r="B3218" t="s">
        <v>3060</v>
      </c>
      <c r="C3218" t="s">
        <v>291</v>
      </c>
      <c r="D3218" t="s">
        <v>377</v>
      </c>
      <c r="E3218" s="4">
        <v>72322</v>
      </c>
      <c r="F3218" s="4">
        <v>3868.8068774414101</v>
      </c>
      <c r="G3218" s="4">
        <v>1.4039999999999999</v>
      </c>
    </row>
    <row r="3219" spans="1:7" x14ac:dyDescent="0.25">
      <c r="A3219" t="s">
        <v>3061</v>
      </c>
      <c r="B3219" t="s">
        <v>3062</v>
      </c>
      <c r="C3219" t="s">
        <v>270</v>
      </c>
      <c r="D3219" t="s">
        <v>377</v>
      </c>
      <c r="E3219" s="4">
        <v>1</v>
      </c>
      <c r="F3219" s="4">
        <v>0.62326000976562501</v>
      </c>
      <c r="G3219" s="4">
        <v>0.188</v>
      </c>
    </row>
    <row r="3220" spans="1:7" x14ac:dyDescent="0.25">
      <c r="A3220" t="s">
        <v>3061</v>
      </c>
      <c r="B3220" t="s">
        <v>3062</v>
      </c>
      <c r="C3220" t="s">
        <v>291</v>
      </c>
      <c r="D3220" t="s">
        <v>377</v>
      </c>
      <c r="E3220" s="4">
        <v>3520</v>
      </c>
      <c r="F3220" s="4">
        <v>296.30953125000002</v>
      </c>
      <c r="G3220" s="4">
        <v>88.811000000000007</v>
      </c>
    </row>
    <row r="3221" spans="1:7" x14ac:dyDescent="0.25">
      <c r="A3221" t="s">
        <v>3063</v>
      </c>
      <c r="B3221" t="s">
        <v>3064</v>
      </c>
      <c r="C3221" t="s">
        <v>291</v>
      </c>
      <c r="D3221" t="s">
        <v>377</v>
      </c>
      <c r="E3221" s="4">
        <v>12050</v>
      </c>
      <c r="F3221" s="4">
        <v>102.253888671875</v>
      </c>
      <c r="G3221" s="4">
        <v>19.138000000000002</v>
      </c>
    </row>
    <row r="3222" spans="1:7" x14ac:dyDescent="0.25">
      <c r="A3222" t="s">
        <v>3065</v>
      </c>
      <c r="B3222" t="s">
        <v>3066</v>
      </c>
      <c r="C3222" t="s">
        <v>291</v>
      </c>
      <c r="D3222" t="s">
        <v>1250</v>
      </c>
      <c r="E3222" s="4">
        <v>142</v>
      </c>
      <c r="F3222" s="4">
        <v>171.006421875</v>
      </c>
      <c r="G3222" s="4">
        <v>31.893999999999998</v>
      </c>
    </row>
    <row r="3223" spans="1:7" x14ac:dyDescent="0.25">
      <c r="A3223" t="s">
        <v>3067</v>
      </c>
      <c r="B3223" t="s">
        <v>3068</v>
      </c>
      <c r="C3223" t="s">
        <v>303</v>
      </c>
      <c r="D3223" t="s">
        <v>1250</v>
      </c>
      <c r="E3223" s="4">
        <v>130.40700435638399</v>
      </c>
      <c r="F3223" s="4">
        <v>6934.5525625</v>
      </c>
      <c r="G3223" s="4">
        <v>1293.4280000000001</v>
      </c>
    </row>
    <row r="3224" spans="1:7" x14ac:dyDescent="0.25">
      <c r="A3224" t="s">
        <v>3069</v>
      </c>
      <c r="B3224" t="s">
        <v>3070</v>
      </c>
      <c r="C3224" t="s">
        <v>291</v>
      </c>
      <c r="D3224" t="s">
        <v>1250</v>
      </c>
      <c r="E3224" s="4">
        <v>92.195999145507798</v>
      </c>
      <c r="F3224" s="4">
        <v>8265.4960100097705</v>
      </c>
      <c r="G3224" s="4">
        <v>1541.7159999999999</v>
      </c>
    </row>
    <row r="3225" spans="1:7" x14ac:dyDescent="0.25">
      <c r="A3225" t="s">
        <v>3069</v>
      </c>
      <c r="B3225" t="s">
        <v>3070</v>
      </c>
      <c r="C3225" t="s">
        <v>307</v>
      </c>
      <c r="D3225" t="s">
        <v>1250</v>
      </c>
      <c r="E3225" s="4">
        <v>400.36340141296398</v>
      </c>
      <c r="F3225" s="4">
        <v>26768.285656249998</v>
      </c>
      <c r="G3225" s="4">
        <v>4992.6170000000002</v>
      </c>
    </row>
    <row r="3226" spans="1:7" x14ac:dyDescent="0.25">
      <c r="A3226" t="s">
        <v>3071</v>
      </c>
      <c r="B3226" t="s">
        <v>3072</v>
      </c>
      <c r="C3226" t="s">
        <v>291</v>
      </c>
      <c r="D3226" t="s">
        <v>1250</v>
      </c>
      <c r="E3226" s="4">
        <v>1672.2420158386201</v>
      </c>
      <c r="F3226" s="4">
        <v>33977.310187499999</v>
      </c>
      <c r="G3226" s="4">
        <v>6337.6970000000001</v>
      </c>
    </row>
    <row r="3227" spans="1:7" x14ac:dyDescent="0.25">
      <c r="A3227" t="s">
        <v>3071</v>
      </c>
      <c r="B3227" t="s">
        <v>3072</v>
      </c>
      <c r="C3227" t="s">
        <v>307</v>
      </c>
      <c r="D3227" t="s">
        <v>1250</v>
      </c>
      <c r="E3227" s="4">
        <v>114.716798782349</v>
      </c>
      <c r="F3227" s="4">
        <v>7553.2515000000003</v>
      </c>
      <c r="G3227" s="4">
        <v>1408.8130000000001</v>
      </c>
    </row>
    <row r="3228" spans="1:7" x14ac:dyDescent="0.25">
      <c r="A3228" t="s">
        <v>3073</v>
      </c>
      <c r="B3228" t="s">
        <v>3074</v>
      </c>
      <c r="C3228" t="s">
        <v>283</v>
      </c>
      <c r="D3228" t="s">
        <v>3075</v>
      </c>
      <c r="E3228" s="4">
        <v>294.61499786376999</v>
      </c>
      <c r="F3228" s="4">
        <v>18712.487000000001</v>
      </c>
      <c r="G3228" s="4">
        <v>4547.3990000000003</v>
      </c>
    </row>
    <row r="3229" spans="1:7" x14ac:dyDescent="0.25">
      <c r="A3229" t="s">
        <v>3073</v>
      </c>
      <c r="B3229" t="s">
        <v>3074</v>
      </c>
      <c r="C3229" t="s">
        <v>291</v>
      </c>
      <c r="D3229" t="s">
        <v>3075</v>
      </c>
      <c r="E3229" s="4">
        <v>3938457.9719695998</v>
      </c>
      <c r="F3229" s="4">
        <v>25609.7403203125</v>
      </c>
      <c r="G3229" s="4">
        <v>6132.9229999999998</v>
      </c>
    </row>
    <row r="3230" spans="1:7" x14ac:dyDescent="0.25">
      <c r="A3230" t="s">
        <v>3076</v>
      </c>
      <c r="B3230" t="s">
        <v>3077</v>
      </c>
      <c r="C3230" t="s">
        <v>270</v>
      </c>
      <c r="D3230" t="s">
        <v>3075</v>
      </c>
      <c r="E3230" s="4">
        <v>6728196.2200014601</v>
      </c>
      <c r="F3230" s="4">
        <v>17442.499296875001</v>
      </c>
      <c r="G3230" s="4">
        <v>4238.8639999999996</v>
      </c>
    </row>
    <row r="3231" spans="1:7" x14ac:dyDescent="0.25">
      <c r="A3231" t="s">
        <v>3076</v>
      </c>
      <c r="B3231" t="s">
        <v>3077</v>
      </c>
      <c r="C3231" t="s">
        <v>291</v>
      </c>
      <c r="D3231" t="s">
        <v>3075</v>
      </c>
      <c r="E3231" s="4">
        <v>24488934.5352173</v>
      </c>
      <c r="F3231" s="4">
        <v>70982.352134765606</v>
      </c>
      <c r="G3231" s="4">
        <v>16703.361000000001</v>
      </c>
    </row>
    <row r="3232" spans="1:7" x14ac:dyDescent="0.25">
      <c r="A3232" t="s">
        <v>3076</v>
      </c>
      <c r="B3232" t="s">
        <v>3077</v>
      </c>
      <c r="C3232" t="s">
        <v>292</v>
      </c>
      <c r="D3232" t="s">
        <v>3075</v>
      </c>
      <c r="E3232" s="4">
        <v>2905885</v>
      </c>
      <c r="F3232" s="4">
        <v>6037.2138750000004</v>
      </c>
      <c r="G3232" s="4">
        <v>1467.242</v>
      </c>
    </row>
    <row r="3233" spans="1:7" x14ac:dyDescent="0.25">
      <c r="A3233" t="s">
        <v>3078</v>
      </c>
      <c r="B3233" t="s">
        <v>3079</v>
      </c>
      <c r="C3233" t="s">
        <v>291</v>
      </c>
      <c r="D3233" t="s">
        <v>3075</v>
      </c>
      <c r="E3233" s="4">
        <v>11039952.7736816</v>
      </c>
      <c r="F3233" s="4">
        <v>27240.351726562501</v>
      </c>
      <c r="G3233" s="4">
        <v>6271.9690000000001</v>
      </c>
    </row>
    <row r="3234" spans="1:7" x14ac:dyDescent="0.25">
      <c r="A3234" t="s">
        <v>3078</v>
      </c>
      <c r="B3234" t="s">
        <v>3079</v>
      </c>
      <c r="C3234" t="s">
        <v>292</v>
      </c>
      <c r="D3234" t="s">
        <v>3075</v>
      </c>
      <c r="E3234" s="4">
        <v>30552.303017094699</v>
      </c>
      <c r="F3234" s="4">
        <v>9468.0366259765597</v>
      </c>
      <c r="G3234" s="4">
        <v>2300.933</v>
      </c>
    </row>
    <row r="3235" spans="1:7" x14ac:dyDescent="0.25">
      <c r="A3235" t="s">
        <v>3078</v>
      </c>
      <c r="B3235" t="s">
        <v>3079</v>
      </c>
      <c r="C3235" t="s">
        <v>311</v>
      </c>
      <c r="D3235" t="s">
        <v>3075</v>
      </c>
      <c r="E3235" s="4">
        <v>4638357.375</v>
      </c>
      <c r="F3235" s="4">
        <v>18514.163250000001</v>
      </c>
      <c r="G3235" s="4">
        <v>4499.2060000000001</v>
      </c>
    </row>
    <row r="3236" spans="1:7" x14ac:dyDescent="0.25">
      <c r="A3236" t="s">
        <v>3080</v>
      </c>
      <c r="B3236" t="s">
        <v>3081</v>
      </c>
      <c r="C3236" t="s">
        <v>270</v>
      </c>
      <c r="D3236" t="s">
        <v>1250</v>
      </c>
      <c r="E3236" s="4">
        <v>8</v>
      </c>
      <c r="F3236" s="4">
        <v>57.253691406249999</v>
      </c>
      <c r="G3236" s="4">
        <v>17.149000000000001</v>
      </c>
    </row>
    <row r="3237" spans="1:7" x14ac:dyDescent="0.25">
      <c r="A3237" t="s">
        <v>3080</v>
      </c>
      <c r="B3237" t="s">
        <v>3081</v>
      </c>
      <c r="C3237" t="s">
        <v>291</v>
      </c>
      <c r="D3237" t="s">
        <v>1250</v>
      </c>
      <c r="E3237" s="4">
        <v>10443.4100000709</v>
      </c>
      <c r="F3237" s="4">
        <v>2464.9378183593699</v>
      </c>
      <c r="G3237" s="4">
        <v>652.15</v>
      </c>
    </row>
    <row r="3238" spans="1:7" x14ac:dyDescent="0.25">
      <c r="A3238" t="s">
        <v>3080</v>
      </c>
      <c r="B3238" t="s">
        <v>3081</v>
      </c>
      <c r="C3238" t="s">
        <v>292</v>
      </c>
      <c r="D3238" t="s">
        <v>1250</v>
      </c>
      <c r="E3238" s="4">
        <v>143.463596343994</v>
      </c>
      <c r="F3238" s="4">
        <v>11067.295</v>
      </c>
      <c r="G3238" s="4">
        <v>3314.7869999999998</v>
      </c>
    </row>
    <row r="3239" spans="1:7" x14ac:dyDescent="0.25">
      <c r="A3239" t="s">
        <v>3082</v>
      </c>
      <c r="B3239" t="s">
        <v>3083</v>
      </c>
      <c r="C3239" t="s">
        <v>291</v>
      </c>
      <c r="D3239" t="s">
        <v>1250</v>
      </c>
      <c r="E3239" s="4">
        <v>8746.7999798953497</v>
      </c>
      <c r="F3239" s="4">
        <v>2033.6633803710899</v>
      </c>
      <c r="G3239" s="4">
        <v>645.52300000000002</v>
      </c>
    </row>
    <row r="3240" spans="1:7" x14ac:dyDescent="0.25">
      <c r="A3240" t="s">
        <v>3082</v>
      </c>
      <c r="B3240" t="s">
        <v>3083</v>
      </c>
      <c r="C3240" t="s">
        <v>292</v>
      </c>
      <c r="D3240" t="s">
        <v>1250</v>
      </c>
      <c r="E3240" s="4">
        <v>3253.7896823883102</v>
      </c>
      <c r="F3240" s="4">
        <v>231610.26475</v>
      </c>
      <c r="G3240" s="4">
        <v>69369.788</v>
      </c>
    </row>
    <row r="3241" spans="1:7" x14ac:dyDescent="0.25">
      <c r="A3241" t="s">
        <v>3084</v>
      </c>
      <c r="B3241" t="s">
        <v>3085</v>
      </c>
      <c r="C3241" t="s">
        <v>270</v>
      </c>
      <c r="D3241" t="s">
        <v>1250</v>
      </c>
      <c r="E3241" s="4">
        <v>1</v>
      </c>
      <c r="F3241" s="4">
        <v>0.29302999877929697</v>
      </c>
      <c r="G3241" s="4">
        <v>0.09</v>
      </c>
    </row>
    <row r="3242" spans="1:7" x14ac:dyDescent="0.25">
      <c r="A3242" t="s">
        <v>3084</v>
      </c>
      <c r="B3242" t="s">
        <v>3085</v>
      </c>
      <c r="C3242" t="s">
        <v>291</v>
      </c>
      <c r="D3242" t="s">
        <v>1250</v>
      </c>
      <c r="E3242" s="4">
        <v>49741.238288879402</v>
      </c>
      <c r="F3242" s="4">
        <v>11448.181850097701</v>
      </c>
      <c r="G3242" s="4">
        <v>2426.7820000000002</v>
      </c>
    </row>
    <row r="3243" spans="1:7" x14ac:dyDescent="0.25">
      <c r="A3243" t="s">
        <v>3086</v>
      </c>
      <c r="B3243" t="s">
        <v>3087</v>
      </c>
      <c r="C3243" t="s">
        <v>291</v>
      </c>
      <c r="D3243" t="s">
        <v>1250</v>
      </c>
      <c r="E3243" s="4">
        <v>131224.43859934801</v>
      </c>
      <c r="F3243" s="4">
        <v>6341.5376718750003</v>
      </c>
      <c r="G3243" s="4">
        <v>1447.2149999999999</v>
      </c>
    </row>
    <row r="3244" spans="1:7" x14ac:dyDescent="0.25">
      <c r="A3244" t="s">
        <v>3088</v>
      </c>
      <c r="B3244" t="s">
        <v>3089</v>
      </c>
      <c r="C3244" t="s">
        <v>291</v>
      </c>
      <c r="D3244" t="s">
        <v>1250</v>
      </c>
      <c r="E3244" s="4">
        <v>49.207001801580198</v>
      </c>
      <c r="F3244" s="4">
        <v>958.35806640625003</v>
      </c>
      <c r="G3244" s="4">
        <v>287.096</v>
      </c>
    </row>
    <row r="3245" spans="1:7" x14ac:dyDescent="0.25">
      <c r="A3245" t="s">
        <v>3090</v>
      </c>
      <c r="B3245" t="s">
        <v>3091</v>
      </c>
      <c r="C3245" t="s">
        <v>270</v>
      </c>
      <c r="D3245" t="s">
        <v>1250</v>
      </c>
      <c r="E3245" s="4">
        <v>2976.80004882812</v>
      </c>
      <c r="F3245" s="4">
        <v>338.71259375</v>
      </c>
      <c r="G3245" s="4">
        <v>101.44499999999999</v>
      </c>
    </row>
    <row r="3246" spans="1:7" x14ac:dyDescent="0.25">
      <c r="A3246" t="s">
        <v>3090</v>
      </c>
      <c r="B3246" t="s">
        <v>3091</v>
      </c>
      <c r="C3246" t="s">
        <v>291</v>
      </c>
      <c r="D3246" t="s">
        <v>1250</v>
      </c>
      <c r="E3246" s="4">
        <v>31676.812599897399</v>
      </c>
      <c r="F3246" s="4">
        <v>11288.682255859399</v>
      </c>
      <c r="G3246" s="4">
        <v>2620.7469999999998</v>
      </c>
    </row>
    <row r="3247" spans="1:7" x14ac:dyDescent="0.25">
      <c r="A3247" t="s">
        <v>3092</v>
      </c>
      <c r="B3247" t="s">
        <v>3093</v>
      </c>
      <c r="C3247" t="s">
        <v>270</v>
      </c>
      <c r="D3247" t="s">
        <v>1250</v>
      </c>
      <c r="E3247" s="4">
        <v>25573.307032465898</v>
      </c>
      <c r="F3247" s="4">
        <v>16091.4349921875</v>
      </c>
      <c r="G3247" s="4">
        <v>4819.9229999999998</v>
      </c>
    </row>
    <row r="3248" spans="1:7" x14ac:dyDescent="0.25">
      <c r="A3248" t="s">
        <v>3092</v>
      </c>
      <c r="B3248" t="s">
        <v>3093</v>
      </c>
      <c r="C3248" t="s">
        <v>285</v>
      </c>
      <c r="D3248" t="s">
        <v>1250</v>
      </c>
      <c r="E3248" s="4">
        <v>2633.6000518798801</v>
      </c>
      <c r="F3248" s="4">
        <v>2010.6027656250001</v>
      </c>
      <c r="G3248" s="4">
        <v>602.25199999999995</v>
      </c>
    </row>
    <row r="3249" spans="1:7" x14ac:dyDescent="0.25">
      <c r="A3249" t="s">
        <v>3092</v>
      </c>
      <c r="B3249" t="s">
        <v>3093</v>
      </c>
      <c r="C3249" t="s">
        <v>291</v>
      </c>
      <c r="D3249" t="s">
        <v>1250</v>
      </c>
      <c r="E3249" s="4">
        <v>29.9529997110367</v>
      </c>
      <c r="F3249" s="4">
        <v>1243.7696484375001</v>
      </c>
      <c r="G3249" s="4">
        <v>263.72399999999999</v>
      </c>
    </row>
    <row r="3250" spans="1:7" x14ac:dyDescent="0.25">
      <c r="A3250" t="s">
        <v>3092</v>
      </c>
      <c r="B3250" t="s">
        <v>3093</v>
      </c>
      <c r="C3250" t="s">
        <v>346</v>
      </c>
      <c r="D3250" t="s">
        <v>1250</v>
      </c>
      <c r="E3250" s="4">
        <v>8325</v>
      </c>
      <c r="F3250" s="4">
        <v>6364.2394999999997</v>
      </c>
      <c r="G3250" s="4">
        <v>1906.155</v>
      </c>
    </row>
    <row r="3251" spans="1:7" x14ac:dyDescent="0.25">
      <c r="A3251" t="s">
        <v>3094</v>
      </c>
      <c r="B3251" t="s">
        <v>3095</v>
      </c>
      <c r="C3251" t="s">
        <v>270</v>
      </c>
      <c r="D3251" t="s">
        <v>1250</v>
      </c>
      <c r="E3251" s="4">
        <v>1302.8300018310499</v>
      </c>
      <c r="F3251" s="4">
        <v>275.4889765625</v>
      </c>
      <c r="G3251" s="4">
        <v>82.513000000000005</v>
      </c>
    </row>
    <row r="3252" spans="1:7" x14ac:dyDescent="0.25">
      <c r="A3252" t="s">
        <v>3094</v>
      </c>
      <c r="B3252" t="s">
        <v>3095</v>
      </c>
      <c r="C3252" t="s">
        <v>291</v>
      </c>
      <c r="D3252" t="s">
        <v>1250</v>
      </c>
      <c r="E3252" s="4">
        <v>5474.9281413853196</v>
      </c>
      <c r="F3252" s="4">
        <v>10509.1130683594</v>
      </c>
      <c r="G3252" s="4">
        <v>2252.2399999999998</v>
      </c>
    </row>
    <row r="3253" spans="1:7" x14ac:dyDescent="0.25">
      <c r="A3253" t="s">
        <v>3094</v>
      </c>
      <c r="B3253" t="s">
        <v>3095</v>
      </c>
      <c r="C3253" t="s">
        <v>347</v>
      </c>
      <c r="D3253" t="s">
        <v>1250</v>
      </c>
      <c r="E3253" s="4">
        <v>10942.199707031201</v>
      </c>
      <c r="F3253" s="4">
        <v>1580.7037968750001</v>
      </c>
      <c r="G3253" s="4">
        <v>473.43299999999999</v>
      </c>
    </row>
    <row r="3254" spans="1:7" x14ac:dyDescent="0.25">
      <c r="A3254" t="s">
        <v>3096</v>
      </c>
      <c r="B3254" t="s">
        <v>3097</v>
      </c>
      <c r="C3254" t="s">
        <v>270</v>
      </c>
      <c r="D3254" t="s">
        <v>1250</v>
      </c>
      <c r="E3254" s="4">
        <v>5855.18994140625</v>
      </c>
      <c r="F3254" s="4">
        <v>3832.2102500000001</v>
      </c>
      <c r="G3254" s="4">
        <v>1147.8800000000001</v>
      </c>
    </row>
    <row r="3255" spans="1:7" x14ac:dyDescent="0.25">
      <c r="A3255" t="s">
        <v>3096</v>
      </c>
      <c r="B3255" t="s">
        <v>3097</v>
      </c>
      <c r="C3255" t="s">
        <v>291</v>
      </c>
      <c r="D3255" t="s">
        <v>1250</v>
      </c>
      <c r="E3255" s="4">
        <v>18.924000203609499</v>
      </c>
      <c r="F3255" s="4">
        <v>1451.2847460937501</v>
      </c>
      <c r="G3255" s="4">
        <v>307.64299999999997</v>
      </c>
    </row>
    <row r="3256" spans="1:7" x14ac:dyDescent="0.25">
      <c r="A3256" t="s">
        <v>3096</v>
      </c>
      <c r="B3256" t="s">
        <v>3097</v>
      </c>
      <c r="C3256" t="s">
        <v>347</v>
      </c>
      <c r="D3256" t="s">
        <v>1250</v>
      </c>
      <c r="E3256" s="4">
        <v>6884.49611663818</v>
      </c>
      <c r="F3256" s="4">
        <v>4899.503484375</v>
      </c>
      <c r="G3256" s="4">
        <v>1467.4770000000001</v>
      </c>
    </row>
    <row r="3257" spans="1:7" x14ac:dyDescent="0.25">
      <c r="A3257" t="s">
        <v>3098</v>
      </c>
      <c r="B3257" t="s">
        <v>3099</v>
      </c>
      <c r="C3257" t="s">
        <v>291</v>
      </c>
      <c r="D3257" t="s">
        <v>1250</v>
      </c>
      <c r="E3257" s="4">
        <v>298</v>
      </c>
      <c r="F3257" s="4">
        <v>207.94593750000001</v>
      </c>
      <c r="G3257" s="4">
        <v>62.28</v>
      </c>
    </row>
    <row r="3258" spans="1:7" x14ac:dyDescent="0.25">
      <c r="A3258" t="s">
        <v>3100</v>
      </c>
      <c r="B3258" t="s">
        <v>3101</v>
      </c>
      <c r="C3258" t="s">
        <v>291</v>
      </c>
      <c r="D3258" t="s">
        <v>1250</v>
      </c>
      <c r="E3258" s="4">
        <v>8644.6799316406195</v>
      </c>
      <c r="F3258" s="4">
        <v>3870.0611005554201</v>
      </c>
      <c r="G3258" s="4">
        <v>1071.9870000000001</v>
      </c>
    </row>
    <row r="3259" spans="1:7" x14ac:dyDescent="0.25">
      <c r="A3259" t="s">
        <v>3102</v>
      </c>
      <c r="B3259" t="s">
        <v>3103</v>
      </c>
      <c r="C3259" t="s">
        <v>291</v>
      </c>
      <c r="D3259" t="s">
        <v>1250</v>
      </c>
      <c r="E3259" s="4">
        <v>90012.846068918705</v>
      </c>
      <c r="F3259" s="4">
        <v>59396.641299316398</v>
      </c>
      <c r="G3259" s="4">
        <v>16631.637999999999</v>
      </c>
    </row>
    <row r="3260" spans="1:7" x14ac:dyDescent="0.25">
      <c r="A3260" t="s">
        <v>3104</v>
      </c>
      <c r="B3260" t="s">
        <v>3105</v>
      </c>
      <c r="C3260" t="s">
        <v>270</v>
      </c>
      <c r="D3260" t="s">
        <v>1250</v>
      </c>
      <c r="E3260" s="4">
        <v>18393.6435546875</v>
      </c>
      <c r="F3260" s="4">
        <v>9793.6494999999995</v>
      </c>
      <c r="G3260" s="4">
        <v>3569.674</v>
      </c>
    </row>
    <row r="3261" spans="1:7" x14ac:dyDescent="0.25">
      <c r="A3261" t="s">
        <v>3106</v>
      </c>
      <c r="B3261" t="s">
        <v>3107</v>
      </c>
      <c r="C3261" t="s">
        <v>270</v>
      </c>
      <c r="D3261" t="s">
        <v>1250</v>
      </c>
      <c r="E3261" s="4">
        <v>15825.050283432</v>
      </c>
      <c r="F3261" s="4">
        <v>6117.5821562499996</v>
      </c>
      <c r="G3261" s="4">
        <v>2229.8429999999998</v>
      </c>
    </row>
    <row r="3262" spans="1:7" x14ac:dyDescent="0.25">
      <c r="A3262" t="s">
        <v>3106</v>
      </c>
      <c r="B3262" t="s">
        <v>3107</v>
      </c>
      <c r="C3262" t="s">
        <v>291</v>
      </c>
      <c r="D3262" t="s">
        <v>1250</v>
      </c>
      <c r="E3262" s="4">
        <v>68704.099095385303</v>
      </c>
      <c r="F3262" s="4">
        <v>39471.774674560504</v>
      </c>
      <c r="G3262" s="4">
        <v>10835.249</v>
      </c>
    </row>
    <row r="3263" spans="1:7" x14ac:dyDescent="0.25">
      <c r="A3263" t="s">
        <v>3108</v>
      </c>
      <c r="B3263" t="s">
        <v>3109</v>
      </c>
      <c r="C3263" t="s">
        <v>291</v>
      </c>
      <c r="D3263" t="s">
        <v>1250</v>
      </c>
      <c r="E3263" s="4">
        <v>11.172700285911599</v>
      </c>
      <c r="F3263" s="4">
        <v>287.25309570312498</v>
      </c>
      <c r="G3263" s="4">
        <v>78.298000000000002</v>
      </c>
    </row>
    <row r="3264" spans="1:7" x14ac:dyDescent="0.25">
      <c r="A3264" t="s">
        <v>3110</v>
      </c>
      <c r="B3264" t="s">
        <v>3111</v>
      </c>
      <c r="C3264" t="s">
        <v>291</v>
      </c>
      <c r="D3264" t="s">
        <v>1250</v>
      </c>
      <c r="E3264" s="4">
        <v>6836.3573575764904</v>
      </c>
      <c r="F3264" s="4">
        <v>6064.5726279296896</v>
      </c>
      <c r="G3264" s="4">
        <v>1784.039</v>
      </c>
    </row>
    <row r="3265" spans="1:7" x14ac:dyDescent="0.25">
      <c r="A3265" t="s">
        <v>3112</v>
      </c>
      <c r="B3265" t="s">
        <v>3113</v>
      </c>
      <c r="C3265" t="s">
        <v>291</v>
      </c>
      <c r="D3265" t="s">
        <v>377</v>
      </c>
      <c r="E3265" s="4">
        <v>83</v>
      </c>
      <c r="F3265" s="4">
        <v>20.939229614257801</v>
      </c>
      <c r="G3265" s="4">
        <v>6.274</v>
      </c>
    </row>
    <row r="3266" spans="1:7" x14ac:dyDescent="0.25">
      <c r="A3266" t="s">
        <v>3114</v>
      </c>
      <c r="B3266" t="s">
        <v>3115</v>
      </c>
      <c r="C3266" t="s">
        <v>291</v>
      </c>
      <c r="D3266" t="s">
        <v>377</v>
      </c>
      <c r="E3266" s="4">
        <v>1577.80000001192</v>
      </c>
      <c r="F3266" s="4">
        <v>364.37324157714801</v>
      </c>
      <c r="G3266" s="4">
        <v>88.69</v>
      </c>
    </row>
    <row r="3267" spans="1:7" x14ac:dyDescent="0.25">
      <c r="A3267" t="s">
        <v>3114</v>
      </c>
      <c r="B3267" t="s">
        <v>3115</v>
      </c>
      <c r="C3267" t="s">
        <v>353</v>
      </c>
      <c r="D3267" t="s">
        <v>377</v>
      </c>
      <c r="E3267" s="4">
        <v>5.4499998092651403</v>
      </c>
      <c r="F3267" s="4">
        <v>24.483390624999998</v>
      </c>
      <c r="G3267" s="4">
        <v>5.9509999999999996</v>
      </c>
    </row>
    <row r="3268" spans="1:7" x14ac:dyDescent="0.25">
      <c r="A3268" t="s">
        <v>3116</v>
      </c>
      <c r="B3268" t="s">
        <v>3117</v>
      </c>
      <c r="C3268" t="s">
        <v>270</v>
      </c>
      <c r="D3268" t="s">
        <v>368</v>
      </c>
      <c r="E3268" s="4">
        <v>26</v>
      </c>
      <c r="F3268" s="4">
        <v>16.561640197753899</v>
      </c>
      <c r="G3268" s="4">
        <v>4.0279999999999996</v>
      </c>
    </row>
    <row r="3269" spans="1:7" x14ac:dyDescent="0.25">
      <c r="A3269" t="s">
        <v>3116</v>
      </c>
      <c r="B3269" t="s">
        <v>3117</v>
      </c>
      <c r="C3269" t="s">
        <v>291</v>
      </c>
      <c r="D3269" t="s">
        <v>368</v>
      </c>
      <c r="E3269" s="4">
        <v>116</v>
      </c>
      <c r="F3269" s="4">
        <v>26.321029541015601</v>
      </c>
      <c r="G3269" s="4">
        <v>7.0750000000000002</v>
      </c>
    </row>
    <row r="3270" spans="1:7" x14ac:dyDescent="0.25">
      <c r="A3270" t="s">
        <v>3118</v>
      </c>
      <c r="B3270" t="s">
        <v>3119</v>
      </c>
      <c r="C3270" t="s">
        <v>291</v>
      </c>
      <c r="D3270" t="s">
        <v>368</v>
      </c>
      <c r="E3270" s="4">
        <v>754</v>
      </c>
      <c r="F3270" s="4">
        <v>135.99198168945301</v>
      </c>
      <c r="G3270" s="4">
        <v>33.194000000000003</v>
      </c>
    </row>
    <row r="3271" spans="1:7" x14ac:dyDescent="0.25">
      <c r="A3271" t="s">
        <v>3118</v>
      </c>
      <c r="B3271" t="s">
        <v>3119</v>
      </c>
      <c r="C3271" t="s">
        <v>295</v>
      </c>
      <c r="D3271" t="s">
        <v>368</v>
      </c>
      <c r="E3271" s="4">
        <v>2</v>
      </c>
      <c r="F3271" s="4">
        <v>2.4938701171875</v>
      </c>
      <c r="G3271" s="4">
        <v>0.60699999999999998</v>
      </c>
    </row>
    <row r="3272" spans="1:7" x14ac:dyDescent="0.25">
      <c r="A3272" t="s">
        <v>3118</v>
      </c>
      <c r="B3272" t="s">
        <v>3119</v>
      </c>
      <c r="C3272" t="s">
        <v>340</v>
      </c>
      <c r="D3272" t="s">
        <v>368</v>
      </c>
      <c r="E3272" s="4">
        <v>4</v>
      </c>
      <c r="F3272" s="4">
        <v>83.319296875000006</v>
      </c>
      <c r="G3272" s="4">
        <v>20.248000000000001</v>
      </c>
    </row>
    <row r="3273" spans="1:7" x14ac:dyDescent="0.25">
      <c r="A3273" t="s">
        <v>3120</v>
      </c>
      <c r="B3273" t="s">
        <v>3121</v>
      </c>
      <c r="C3273" t="s">
        <v>282</v>
      </c>
      <c r="D3273" t="s">
        <v>368</v>
      </c>
      <c r="E3273" s="4">
        <v>450</v>
      </c>
      <c r="F3273" s="4">
        <v>2269.1708749999998</v>
      </c>
      <c r="G3273" s="4">
        <v>551.47500000000002</v>
      </c>
    </row>
    <row r="3274" spans="1:7" x14ac:dyDescent="0.25">
      <c r="A3274" t="s">
        <v>3120</v>
      </c>
      <c r="B3274" t="s">
        <v>3121</v>
      </c>
      <c r="C3274" t="s">
        <v>291</v>
      </c>
      <c r="D3274" t="s">
        <v>368</v>
      </c>
      <c r="E3274" s="4">
        <v>600</v>
      </c>
      <c r="F3274" s="4">
        <v>4.1644100341796904</v>
      </c>
      <c r="G3274" s="4">
        <v>1.429</v>
      </c>
    </row>
    <row r="3275" spans="1:7" x14ac:dyDescent="0.25">
      <c r="A3275" t="s">
        <v>3122</v>
      </c>
      <c r="B3275" t="s">
        <v>3123</v>
      </c>
      <c r="C3275" t="s">
        <v>291</v>
      </c>
      <c r="D3275" t="s">
        <v>377</v>
      </c>
      <c r="E3275" s="4">
        <v>19675</v>
      </c>
      <c r="F3275" s="4">
        <v>1056.01949200439</v>
      </c>
      <c r="G3275" s="4">
        <v>259.77699999999999</v>
      </c>
    </row>
    <row r="3276" spans="1:7" x14ac:dyDescent="0.25">
      <c r="A3276" t="s">
        <v>3124</v>
      </c>
      <c r="B3276" t="s">
        <v>3125</v>
      </c>
      <c r="C3276" t="s">
        <v>291</v>
      </c>
      <c r="D3276" t="s">
        <v>368</v>
      </c>
      <c r="E3276" s="4">
        <v>440</v>
      </c>
      <c r="F3276" s="4">
        <v>160.18683789062499</v>
      </c>
      <c r="G3276" s="4">
        <v>48.048000000000002</v>
      </c>
    </row>
    <row r="3277" spans="1:7" x14ac:dyDescent="0.25">
      <c r="A3277" t="s">
        <v>3124</v>
      </c>
      <c r="B3277" t="s">
        <v>3125</v>
      </c>
      <c r="C3277" t="s">
        <v>308</v>
      </c>
      <c r="D3277" t="s">
        <v>368</v>
      </c>
      <c r="E3277" s="4">
        <v>1</v>
      </c>
      <c r="F3277" s="4">
        <v>0.47555999755859402</v>
      </c>
      <c r="G3277" s="4">
        <v>0.14399999999999999</v>
      </c>
    </row>
    <row r="3278" spans="1:7" x14ac:dyDescent="0.25">
      <c r="A3278" t="s">
        <v>3126</v>
      </c>
      <c r="B3278" t="s">
        <v>3127</v>
      </c>
      <c r="C3278" t="s">
        <v>291</v>
      </c>
      <c r="D3278" t="s">
        <v>368</v>
      </c>
      <c r="E3278" s="4">
        <v>20396.075185298901</v>
      </c>
      <c r="F3278" s="4">
        <v>48413.186356933598</v>
      </c>
      <c r="G3278" s="4">
        <v>10828.505999999999</v>
      </c>
    </row>
    <row r="3279" spans="1:7" x14ac:dyDescent="0.25">
      <c r="A3279" t="s">
        <v>3128</v>
      </c>
      <c r="B3279" t="s">
        <v>3129</v>
      </c>
      <c r="C3279" t="s">
        <v>270</v>
      </c>
      <c r="D3279" t="s">
        <v>377</v>
      </c>
      <c r="E3279" s="4">
        <v>30250</v>
      </c>
      <c r="F3279" s="4">
        <v>3432.3254999999999</v>
      </c>
      <c r="G3279" s="4">
        <v>1027.9839999999999</v>
      </c>
    </row>
    <row r="3280" spans="1:7" x14ac:dyDescent="0.25">
      <c r="A3280" t="s">
        <v>3128</v>
      </c>
      <c r="B3280" t="s">
        <v>3129</v>
      </c>
      <c r="C3280" t="s">
        <v>291</v>
      </c>
      <c r="D3280" t="s">
        <v>377</v>
      </c>
      <c r="E3280" s="4">
        <v>70408</v>
      </c>
      <c r="F3280" s="4">
        <v>3288.8293769531301</v>
      </c>
      <c r="G3280" s="4">
        <v>699.49599999999998</v>
      </c>
    </row>
    <row r="3281" spans="1:7" x14ac:dyDescent="0.25">
      <c r="A3281" t="s">
        <v>3130</v>
      </c>
      <c r="B3281" t="s">
        <v>3131</v>
      </c>
      <c r="C3281" t="s">
        <v>291</v>
      </c>
      <c r="D3281" t="s">
        <v>2371</v>
      </c>
      <c r="E3281" s="4">
        <v>1417.6799926757801</v>
      </c>
      <c r="F3281" s="4">
        <v>1666.2192539062501</v>
      </c>
      <c r="G3281" s="4">
        <v>499.16500000000002</v>
      </c>
    </row>
    <row r="3282" spans="1:7" x14ac:dyDescent="0.25">
      <c r="A3282" t="s">
        <v>3132</v>
      </c>
      <c r="B3282" t="s">
        <v>3133</v>
      </c>
      <c r="C3282" t="s">
        <v>270</v>
      </c>
      <c r="D3282" t="s">
        <v>2371</v>
      </c>
      <c r="E3282" s="4">
        <v>4887.8599977493304</v>
      </c>
      <c r="F3282" s="4">
        <v>4009.0828056640598</v>
      </c>
      <c r="G3282" s="4">
        <v>1200.866</v>
      </c>
    </row>
    <row r="3283" spans="1:7" x14ac:dyDescent="0.25">
      <c r="A3283" t="s">
        <v>3132</v>
      </c>
      <c r="B3283" t="s">
        <v>3133</v>
      </c>
      <c r="C3283" t="s">
        <v>291</v>
      </c>
      <c r="D3283" t="s">
        <v>2371</v>
      </c>
      <c r="E3283" s="4">
        <v>39671.090114593499</v>
      </c>
      <c r="F3283" s="4">
        <v>9362.4635390625008</v>
      </c>
      <c r="G3283" s="4">
        <v>3083.8539999999998</v>
      </c>
    </row>
    <row r="3284" spans="1:7" x14ac:dyDescent="0.25">
      <c r="A3284" t="s">
        <v>3132</v>
      </c>
      <c r="B3284" t="s">
        <v>3133</v>
      </c>
      <c r="C3284" t="s">
        <v>307</v>
      </c>
      <c r="D3284" t="s">
        <v>2371</v>
      </c>
      <c r="E3284" s="4">
        <v>1644.9039550796199</v>
      </c>
      <c r="F3284" s="4">
        <v>4984.1784000015296</v>
      </c>
      <c r="G3284" s="4">
        <v>1492.829</v>
      </c>
    </row>
    <row r="3285" spans="1:7" x14ac:dyDescent="0.25">
      <c r="A3285" t="s">
        <v>3134</v>
      </c>
      <c r="B3285" t="s">
        <v>1136</v>
      </c>
      <c r="C3285" t="s">
        <v>270</v>
      </c>
      <c r="D3285" t="s">
        <v>377</v>
      </c>
      <c r="E3285" s="4">
        <v>4</v>
      </c>
      <c r="F3285" s="4">
        <v>1.19</v>
      </c>
      <c r="G3285" s="4">
        <v>0.35699999999999998</v>
      </c>
    </row>
    <row r="3286" spans="1:7" x14ac:dyDescent="0.25">
      <c r="A3286" t="s">
        <v>3134</v>
      </c>
      <c r="B3286" t="s">
        <v>1136</v>
      </c>
      <c r="C3286" t="s">
        <v>291</v>
      </c>
      <c r="D3286" t="s">
        <v>377</v>
      </c>
      <c r="E3286" s="4">
        <v>44600</v>
      </c>
      <c r="F3286" s="4">
        <v>5399.7151875</v>
      </c>
      <c r="G3286" s="4">
        <v>1144.4749999999999</v>
      </c>
    </row>
    <row r="3287" spans="1:7" x14ac:dyDescent="0.25">
      <c r="A3287" t="s">
        <v>3135</v>
      </c>
      <c r="B3287" t="s">
        <v>3136</v>
      </c>
      <c r="C3287" t="s">
        <v>270</v>
      </c>
      <c r="D3287" t="s">
        <v>377</v>
      </c>
      <c r="E3287" s="4">
        <v>3918</v>
      </c>
      <c r="F3287" s="4">
        <v>458.996120605469</v>
      </c>
      <c r="G3287" s="4">
        <v>153.88300000000001</v>
      </c>
    </row>
    <row r="3288" spans="1:7" x14ac:dyDescent="0.25">
      <c r="A3288" t="s">
        <v>3135</v>
      </c>
      <c r="B3288" t="s">
        <v>3136</v>
      </c>
      <c r="C3288" t="s">
        <v>291</v>
      </c>
      <c r="D3288" t="s">
        <v>377</v>
      </c>
      <c r="E3288" s="4">
        <v>2610.2536976337401</v>
      </c>
      <c r="F3288" s="4">
        <v>657.64985154724104</v>
      </c>
      <c r="G3288" s="4">
        <v>150.05099999999999</v>
      </c>
    </row>
    <row r="3289" spans="1:7" x14ac:dyDescent="0.25">
      <c r="A3289" t="s">
        <v>3137</v>
      </c>
      <c r="B3289" t="s">
        <v>3138</v>
      </c>
      <c r="C3289" t="s">
        <v>270</v>
      </c>
      <c r="D3289" t="s">
        <v>377</v>
      </c>
      <c r="E3289" s="4">
        <v>329</v>
      </c>
      <c r="F3289" s="4">
        <v>132.18148046875001</v>
      </c>
      <c r="G3289" s="4">
        <v>39.591999999999999</v>
      </c>
    </row>
    <row r="3290" spans="1:7" x14ac:dyDescent="0.25">
      <c r="A3290" t="s">
        <v>3139</v>
      </c>
      <c r="B3290" t="s">
        <v>1136</v>
      </c>
      <c r="C3290" t="s">
        <v>270</v>
      </c>
      <c r="D3290" t="s">
        <v>377</v>
      </c>
      <c r="E3290" s="4">
        <v>1602</v>
      </c>
      <c r="F3290" s="4">
        <v>284.19710754394498</v>
      </c>
      <c r="G3290" s="4">
        <v>88.183999999999997</v>
      </c>
    </row>
    <row r="3291" spans="1:7" x14ac:dyDescent="0.25">
      <c r="A3291" t="s">
        <v>3139</v>
      </c>
      <c r="B3291" t="s">
        <v>1136</v>
      </c>
      <c r="C3291" t="s">
        <v>291</v>
      </c>
      <c r="D3291" t="s">
        <v>377</v>
      </c>
      <c r="E3291" s="4">
        <v>1535</v>
      </c>
      <c r="F3291" s="4">
        <v>166.14275781250001</v>
      </c>
      <c r="G3291" s="4">
        <v>49.83</v>
      </c>
    </row>
    <row r="3292" spans="1:7" x14ac:dyDescent="0.25">
      <c r="A3292" t="s">
        <v>3140</v>
      </c>
      <c r="B3292" t="s">
        <v>1136</v>
      </c>
      <c r="C3292" t="s">
        <v>270</v>
      </c>
      <c r="D3292" t="s">
        <v>377</v>
      </c>
      <c r="E3292" s="4">
        <v>260.5</v>
      </c>
      <c r="F3292" s="4">
        <v>63.917409667968698</v>
      </c>
      <c r="G3292" s="4">
        <v>20.986999999999998</v>
      </c>
    </row>
    <row r="3293" spans="1:7" x14ac:dyDescent="0.25">
      <c r="A3293" t="s">
        <v>3140</v>
      </c>
      <c r="B3293" t="s">
        <v>1136</v>
      </c>
      <c r="C3293" t="s">
        <v>291</v>
      </c>
      <c r="D3293" t="s">
        <v>377</v>
      </c>
      <c r="E3293" s="4">
        <v>4796.8712053298996</v>
      </c>
      <c r="F3293" s="4">
        <v>1695.52387121582</v>
      </c>
      <c r="G3293" s="4">
        <v>494.07799999999997</v>
      </c>
    </row>
    <row r="3294" spans="1:7" x14ac:dyDescent="0.25">
      <c r="A3294" t="s">
        <v>3140</v>
      </c>
      <c r="B3294" t="s">
        <v>1136</v>
      </c>
      <c r="C3294" t="s">
        <v>319</v>
      </c>
      <c r="D3294" t="s">
        <v>377</v>
      </c>
      <c r="E3294" s="4">
        <v>86</v>
      </c>
      <c r="F3294" s="4">
        <v>254.10979296875001</v>
      </c>
      <c r="G3294" s="4">
        <v>76.108999999999995</v>
      </c>
    </row>
    <row r="3295" spans="1:7" x14ac:dyDescent="0.25">
      <c r="A3295" t="s">
        <v>3141</v>
      </c>
      <c r="B3295" t="s">
        <v>3142</v>
      </c>
      <c r="C3295" t="s">
        <v>270</v>
      </c>
      <c r="D3295" t="s">
        <v>377</v>
      </c>
      <c r="E3295" s="4">
        <v>4.8000000119209298</v>
      </c>
      <c r="F3295" s="4">
        <v>1.1890299987793</v>
      </c>
      <c r="G3295" s="4">
        <v>0.35799999999999998</v>
      </c>
    </row>
    <row r="3296" spans="1:7" x14ac:dyDescent="0.25">
      <c r="A3296" t="s">
        <v>3141</v>
      </c>
      <c r="B3296" t="s">
        <v>3142</v>
      </c>
      <c r="C3296" t="s">
        <v>291</v>
      </c>
      <c r="D3296" t="s">
        <v>377</v>
      </c>
      <c r="E3296" s="4">
        <v>418.44000005722</v>
      </c>
      <c r="F3296" s="4">
        <v>272.31125512695297</v>
      </c>
      <c r="G3296" s="4">
        <v>81.56</v>
      </c>
    </row>
    <row r="3297" spans="1:7" x14ac:dyDescent="0.25">
      <c r="A3297" t="s">
        <v>3143</v>
      </c>
      <c r="B3297" t="s">
        <v>3144</v>
      </c>
      <c r="C3297" t="s">
        <v>291</v>
      </c>
      <c r="D3297" t="s">
        <v>377</v>
      </c>
      <c r="E3297" s="4">
        <v>308.38490009307901</v>
      </c>
      <c r="F3297" s="4">
        <v>65.925640747070304</v>
      </c>
      <c r="G3297" s="4">
        <v>19.908000000000001</v>
      </c>
    </row>
    <row r="3298" spans="1:7" x14ac:dyDescent="0.25">
      <c r="A3298" t="s">
        <v>3143</v>
      </c>
      <c r="B3298" t="s">
        <v>3144</v>
      </c>
      <c r="C3298" t="s">
        <v>341</v>
      </c>
      <c r="D3298" t="s">
        <v>377</v>
      </c>
      <c r="E3298" s="4">
        <v>0.5</v>
      </c>
      <c r="F3298" s="4">
        <v>2.3861999511718799</v>
      </c>
      <c r="G3298" s="4">
        <v>0.78100000000000003</v>
      </c>
    </row>
    <row r="3299" spans="1:7" x14ac:dyDescent="0.25">
      <c r="A3299" t="s">
        <v>3145</v>
      </c>
      <c r="B3299" t="s">
        <v>3146</v>
      </c>
      <c r="C3299" t="s">
        <v>270</v>
      </c>
      <c r="D3299" t="s">
        <v>377</v>
      </c>
      <c r="E3299" s="4">
        <v>1098</v>
      </c>
      <c r="F3299" s="4">
        <v>736.66413867187498</v>
      </c>
      <c r="G3299" s="4">
        <v>220.64500000000001</v>
      </c>
    </row>
    <row r="3300" spans="1:7" x14ac:dyDescent="0.25">
      <c r="A3300" t="s">
        <v>3145</v>
      </c>
      <c r="B3300" t="s">
        <v>3146</v>
      </c>
      <c r="C3300" t="s">
        <v>291</v>
      </c>
      <c r="D3300" t="s">
        <v>377</v>
      </c>
      <c r="E3300" s="4">
        <v>159.711599707603</v>
      </c>
      <c r="F3300" s="4">
        <v>108.22466870117201</v>
      </c>
      <c r="G3300" s="4">
        <v>28.518999999999998</v>
      </c>
    </row>
    <row r="3301" spans="1:7" x14ac:dyDescent="0.25">
      <c r="A3301" t="s">
        <v>3145</v>
      </c>
      <c r="B3301" t="s">
        <v>3146</v>
      </c>
      <c r="C3301" t="s">
        <v>353</v>
      </c>
      <c r="D3301" t="s">
        <v>377</v>
      </c>
      <c r="E3301" s="4">
        <v>4</v>
      </c>
      <c r="F3301" s="4">
        <v>2</v>
      </c>
      <c r="G3301" s="4">
        <v>0.59899999999999998</v>
      </c>
    </row>
    <row r="3302" spans="1:7" x14ac:dyDescent="0.25">
      <c r="A3302" t="s">
        <v>3147</v>
      </c>
      <c r="B3302" t="s">
        <v>3148</v>
      </c>
      <c r="C3302" t="s">
        <v>270</v>
      </c>
      <c r="D3302" t="s">
        <v>377</v>
      </c>
      <c r="E3302" s="4">
        <v>3340</v>
      </c>
      <c r="F3302" s="4">
        <v>476.21361914062498</v>
      </c>
      <c r="G3302" s="4">
        <v>142.642</v>
      </c>
    </row>
    <row r="3303" spans="1:7" x14ac:dyDescent="0.25">
      <c r="A3303" t="s">
        <v>3147</v>
      </c>
      <c r="B3303" t="s">
        <v>3148</v>
      </c>
      <c r="C3303" t="s">
        <v>291</v>
      </c>
      <c r="D3303" t="s">
        <v>377</v>
      </c>
      <c r="E3303" s="4">
        <v>270</v>
      </c>
      <c r="F3303" s="4">
        <v>76.352111328125005</v>
      </c>
      <c r="G3303" s="4">
        <v>18.619</v>
      </c>
    </row>
    <row r="3304" spans="1:7" x14ac:dyDescent="0.25">
      <c r="A3304" t="s">
        <v>3149</v>
      </c>
      <c r="B3304" t="s">
        <v>542</v>
      </c>
      <c r="C3304" t="s">
        <v>270</v>
      </c>
      <c r="D3304" t="s">
        <v>377</v>
      </c>
      <c r="E3304" s="4">
        <v>8890</v>
      </c>
      <c r="F3304" s="4">
        <v>1095.8181074218701</v>
      </c>
      <c r="G3304" s="4">
        <v>328.26600000000002</v>
      </c>
    </row>
    <row r="3305" spans="1:7" x14ac:dyDescent="0.25">
      <c r="A3305" t="s">
        <v>3149</v>
      </c>
      <c r="B3305" t="s">
        <v>542</v>
      </c>
      <c r="C3305" t="s">
        <v>291</v>
      </c>
      <c r="D3305" t="s">
        <v>377</v>
      </c>
      <c r="E3305" s="4">
        <v>2812.7999877929701</v>
      </c>
      <c r="F3305" s="4">
        <v>573.50246875000005</v>
      </c>
      <c r="G3305" s="4">
        <v>171.89699999999999</v>
      </c>
    </row>
    <row r="3306" spans="1:7" x14ac:dyDescent="0.25">
      <c r="A3306" t="s">
        <v>3150</v>
      </c>
      <c r="B3306" t="s">
        <v>3151</v>
      </c>
      <c r="C3306" t="s">
        <v>291</v>
      </c>
      <c r="D3306" t="s">
        <v>377</v>
      </c>
      <c r="E3306" s="4">
        <v>15004</v>
      </c>
      <c r="F3306" s="4">
        <v>1243.9491250000001</v>
      </c>
      <c r="G3306" s="4">
        <v>232.06299999999999</v>
      </c>
    </row>
    <row r="3307" spans="1:7" x14ac:dyDescent="0.25">
      <c r="A3307" t="s">
        <v>3152</v>
      </c>
      <c r="B3307" t="s">
        <v>3153</v>
      </c>
      <c r="C3307" t="s">
        <v>270</v>
      </c>
      <c r="D3307" t="s">
        <v>377</v>
      </c>
      <c r="E3307" s="4">
        <v>22021.5</v>
      </c>
      <c r="F3307" s="4">
        <v>6559.30484570313</v>
      </c>
      <c r="G3307" s="4">
        <v>1964.586</v>
      </c>
    </row>
    <row r="3308" spans="1:7" x14ac:dyDescent="0.25">
      <c r="A3308" t="s">
        <v>3154</v>
      </c>
      <c r="B3308" t="s">
        <v>542</v>
      </c>
      <c r="C3308" t="s">
        <v>254</v>
      </c>
      <c r="D3308" t="s">
        <v>377</v>
      </c>
      <c r="E3308" s="4">
        <v>215</v>
      </c>
      <c r="F3308" s="4">
        <v>130.35033691406201</v>
      </c>
      <c r="G3308" s="4">
        <v>39.174999999999997</v>
      </c>
    </row>
    <row r="3309" spans="1:7" x14ac:dyDescent="0.25">
      <c r="A3309" t="s">
        <v>3154</v>
      </c>
      <c r="B3309" t="s">
        <v>542</v>
      </c>
      <c r="C3309" t="s">
        <v>263</v>
      </c>
      <c r="D3309" t="s">
        <v>377</v>
      </c>
      <c r="E3309" s="4">
        <v>1385</v>
      </c>
      <c r="F3309" s="4">
        <v>296.39576171875001</v>
      </c>
      <c r="G3309" s="4">
        <v>89.233000000000004</v>
      </c>
    </row>
    <row r="3310" spans="1:7" x14ac:dyDescent="0.25">
      <c r="A3310" t="s">
        <v>3154</v>
      </c>
      <c r="B3310" t="s">
        <v>542</v>
      </c>
      <c r="C3310" t="s">
        <v>270</v>
      </c>
      <c r="D3310" t="s">
        <v>377</v>
      </c>
      <c r="E3310" s="4">
        <v>2435</v>
      </c>
      <c r="F3310" s="4">
        <v>782.87072070312502</v>
      </c>
      <c r="G3310" s="4">
        <v>234.47900000000001</v>
      </c>
    </row>
    <row r="3311" spans="1:7" x14ac:dyDescent="0.25">
      <c r="A3311" t="s">
        <v>3154</v>
      </c>
      <c r="B3311" t="s">
        <v>542</v>
      </c>
      <c r="C3311" t="s">
        <v>275</v>
      </c>
      <c r="D3311" t="s">
        <v>377</v>
      </c>
      <c r="E3311" s="4">
        <v>19</v>
      </c>
      <c r="F3311" s="4">
        <v>8.9083496093749996</v>
      </c>
      <c r="G3311" s="4">
        <v>2.734</v>
      </c>
    </row>
    <row r="3312" spans="1:7" x14ac:dyDescent="0.25">
      <c r="A3312" t="s">
        <v>3154</v>
      </c>
      <c r="B3312" t="s">
        <v>542</v>
      </c>
      <c r="C3312" t="s">
        <v>291</v>
      </c>
      <c r="D3312" t="s">
        <v>377</v>
      </c>
      <c r="E3312" s="4">
        <v>8809.9300050735492</v>
      </c>
      <c r="F3312" s="4">
        <v>2217.8096226959201</v>
      </c>
      <c r="G3312" s="4">
        <v>682.60699999999997</v>
      </c>
    </row>
    <row r="3313" spans="1:7" x14ac:dyDescent="0.25">
      <c r="A3313" t="s">
        <v>3154</v>
      </c>
      <c r="B3313" t="s">
        <v>542</v>
      </c>
      <c r="C3313" t="s">
        <v>341</v>
      </c>
      <c r="D3313" t="s">
        <v>377</v>
      </c>
      <c r="E3313" s="4">
        <v>85</v>
      </c>
      <c r="F3313" s="4">
        <v>176.35262499999999</v>
      </c>
      <c r="G3313" s="4">
        <v>52.883000000000003</v>
      </c>
    </row>
    <row r="3314" spans="1:7" x14ac:dyDescent="0.25">
      <c r="A3314" t="s">
        <v>3155</v>
      </c>
      <c r="B3314" t="s">
        <v>3156</v>
      </c>
      <c r="C3314" t="s">
        <v>291</v>
      </c>
      <c r="D3314" t="s">
        <v>377</v>
      </c>
      <c r="E3314" s="4">
        <v>1.5</v>
      </c>
      <c r="F3314" s="4">
        <v>1.70897998046875</v>
      </c>
      <c r="G3314" s="4">
        <v>0.51300000000000001</v>
      </c>
    </row>
    <row r="3315" spans="1:7" x14ac:dyDescent="0.25">
      <c r="A3315" t="s">
        <v>3157</v>
      </c>
      <c r="B3315" t="s">
        <v>3158</v>
      </c>
      <c r="C3315" t="s">
        <v>291</v>
      </c>
      <c r="D3315" t="s">
        <v>368</v>
      </c>
      <c r="E3315" s="4">
        <v>11</v>
      </c>
      <c r="F3315" s="4">
        <v>9.4440498046875003</v>
      </c>
      <c r="G3315" s="4">
        <v>2.262</v>
      </c>
    </row>
    <row r="3316" spans="1:7" x14ac:dyDescent="0.25">
      <c r="A3316" t="s">
        <v>3159</v>
      </c>
      <c r="B3316" t="s">
        <v>3160</v>
      </c>
      <c r="C3316" t="s">
        <v>270</v>
      </c>
      <c r="D3316" t="s">
        <v>368</v>
      </c>
      <c r="E3316" s="4">
        <v>19500</v>
      </c>
      <c r="F3316" s="4">
        <v>872.96624999999995</v>
      </c>
      <c r="G3316" s="4">
        <v>261.52</v>
      </c>
    </row>
    <row r="3317" spans="1:7" x14ac:dyDescent="0.25">
      <c r="A3317" t="s">
        <v>3159</v>
      </c>
      <c r="B3317" t="s">
        <v>3160</v>
      </c>
      <c r="C3317" t="s">
        <v>291</v>
      </c>
      <c r="D3317" t="s">
        <v>368</v>
      </c>
      <c r="E3317" s="4">
        <v>114</v>
      </c>
      <c r="F3317" s="4">
        <v>2.7151600341796902</v>
      </c>
      <c r="G3317" s="4">
        <v>0.81499999999999995</v>
      </c>
    </row>
    <row r="3318" spans="1:7" x14ac:dyDescent="0.25">
      <c r="A3318" t="s">
        <v>3161</v>
      </c>
      <c r="B3318" t="s">
        <v>3162</v>
      </c>
      <c r="C3318" t="s">
        <v>291</v>
      </c>
      <c r="D3318" t="s">
        <v>368</v>
      </c>
      <c r="E3318" s="4">
        <v>63</v>
      </c>
      <c r="F3318" s="4">
        <v>44.494068603515601</v>
      </c>
      <c r="G3318" s="4">
        <v>12.986000000000001</v>
      </c>
    </row>
    <row r="3319" spans="1:7" x14ac:dyDescent="0.25">
      <c r="A3319" t="s">
        <v>3163</v>
      </c>
      <c r="B3319" t="s">
        <v>3164</v>
      </c>
      <c r="C3319" t="s">
        <v>291</v>
      </c>
      <c r="D3319" t="s">
        <v>368</v>
      </c>
      <c r="E3319" s="4">
        <v>551</v>
      </c>
      <c r="F3319" s="4">
        <v>36.349310791015597</v>
      </c>
      <c r="G3319" s="4">
        <v>10.888999999999999</v>
      </c>
    </row>
    <row r="3320" spans="1:7" x14ac:dyDescent="0.25">
      <c r="A3320" t="s">
        <v>3165</v>
      </c>
      <c r="B3320" t="s">
        <v>3166</v>
      </c>
      <c r="C3320" t="s">
        <v>291</v>
      </c>
      <c r="D3320" t="s">
        <v>377</v>
      </c>
      <c r="E3320" s="4">
        <v>100</v>
      </c>
      <c r="F3320" s="4">
        <v>25.939740234375002</v>
      </c>
      <c r="G3320" s="4">
        <v>4.8380000000000001</v>
      </c>
    </row>
    <row r="3321" spans="1:7" x14ac:dyDescent="0.25">
      <c r="A3321" t="s">
        <v>3167</v>
      </c>
      <c r="B3321" t="s">
        <v>3168</v>
      </c>
      <c r="C3321" t="s">
        <v>353</v>
      </c>
      <c r="D3321" t="s">
        <v>377</v>
      </c>
      <c r="E3321" s="4">
        <v>23807</v>
      </c>
      <c r="F3321" s="4">
        <v>3007.5205000000001</v>
      </c>
      <c r="G3321" s="4">
        <v>560.96900000000005</v>
      </c>
    </row>
    <row r="3322" spans="1:7" x14ac:dyDescent="0.25">
      <c r="A3322" t="s">
        <v>3169</v>
      </c>
      <c r="B3322" t="s">
        <v>3170</v>
      </c>
      <c r="C3322" t="s">
        <v>291</v>
      </c>
      <c r="D3322" t="s">
        <v>377</v>
      </c>
      <c r="E3322" s="4">
        <v>1700</v>
      </c>
      <c r="F3322" s="4">
        <v>58.240148437499997</v>
      </c>
      <c r="G3322" s="4">
        <v>14.218999999999999</v>
      </c>
    </row>
    <row r="3323" spans="1:7" x14ac:dyDescent="0.25">
      <c r="A3323" t="s">
        <v>3171</v>
      </c>
      <c r="B3323" t="s">
        <v>3172</v>
      </c>
      <c r="C3323" t="s">
        <v>291</v>
      </c>
      <c r="D3323" t="s">
        <v>377</v>
      </c>
      <c r="E3323" s="4">
        <v>69824</v>
      </c>
      <c r="F3323" s="4">
        <v>6672.12</v>
      </c>
      <c r="G3323" s="4">
        <v>333.803</v>
      </c>
    </row>
    <row r="3324" spans="1:7" x14ac:dyDescent="0.25">
      <c r="A3324" t="s">
        <v>3173</v>
      </c>
      <c r="B3324" t="s">
        <v>3174</v>
      </c>
      <c r="C3324" t="s">
        <v>270</v>
      </c>
      <c r="D3324" t="s">
        <v>377</v>
      </c>
      <c r="E3324" s="4">
        <v>350</v>
      </c>
      <c r="F3324" s="4">
        <v>43.540648437500003</v>
      </c>
      <c r="G3324" s="4">
        <v>13.042</v>
      </c>
    </row>
    <row r="3325" spans="1:7" x14ac:dyDescent="0.25">
      <c r="A3325" t="s">
        <v>3173</v>
      </c>
      <c r="B3325" t="s">
        <v>3174</v>
      </c>
      <c r="C3325" t="s">
        <v>291</v>
      </c>
      <c r="D3325" t="s">
        <v>377</v>
      </c>
      <c r="E3325" s="4">
        <v>3981</v>
      </c>
      <c r="F3325" s="4">
        <v>956.49169073486303</v>
      </c>
      <c r="G3325" s="4">
        <v>285.78399999999999</v>
      </c>
    </row>
    <row r="3326" spans="1:7" x14ac:dyDescent="0.25">
      <c r="A3326" t="s">
        <v>3173</v>
      </c>
      <c r="B3326" t="s">
        <v>3174</v>
      </c>
      <c r="C3326" t="s">
        <v>351</v>
      </c>
      <c r="D3326" t="s">
        <v>377</v>
      </c>
      <c r="E3326" s="4">
        <v>1.5</v>
      </c>
      <c r="F3326" s="4">
        <v>8.5122197265625008</v>
      </c>
      <c r="G3326" s="4">
        <v>2.5499999999999998</v>
      </c>
    </row>
    <row r="3327" spans="1:7" x14ac:dyDescent="0.25">
      <c r="A3327" t="s">
        <v>3175</v>
      </c>
      <c r="B3327" t="s">
        <v>3176</v>
      </c>
      <c r="C3327" t="s">
        <v>270</v>
      </c>
      <c r="D3327" t="s">
        <v>377</v>
      </c>
      <c r="E3327" s="4">
        <v>6</v>
      </c>
      <c r="F3327" s="4">
        <v>1.5609799804687501</v>
      </c>
      <c r="G3327" s="4">
        <v>0.46899999999999997</v>
      </c>
    </row>
    <row r="3328" spans="1:7" x14ac:dyDescent="0.25">
      <c r="A3328" t="s">
        <v>3175</v>
      </c>
      <c r="B3328" t="s">
        <v>3176</v>
      </c>
      <c r="C3328" t="s">
        <v>291</v>
      </c>
      <c r="D3328" t="s">
        <v>377</v>
      </c>
      <c r="E3328" s="4">
        <v>318.5</v>
      </c>
      <c r="F3328" s="4">
        <v>40.223889648437499</v>
      </c>
      <c r="G3328" s="4">
        <v>12.276999999999999</v>
      </c>
    </row>
    <row r="3329" spans="1:7" x14ac:dyDescent="0.25">
      <c r="A3329" t="s">
        <v>3177</v>
      </c>
      <c r="B3329" t="s">
        <v>3178</v>
      </c>
      <c r="C3329" t="s">
        <v>270</v>
      </c>
      <c r="D3329" t="s">
        <v>377</v>
      </c>
      <c r="E3329" s="4">
        <v>4.2000000029802296</v>
      </c>
      <c r="F3329" s="4">
        <v>1.5979899444580099</v>
      </c>
      <c r="G3329" s="4">
        <v>0.48099999999999998</v>
      </c>
    </row>
    <row r="3330" spans="1:7" x14ac:dyDescent="0.25">
      <c r="A3330" t="s">
        <v>3177</v>
      </c>
      <c r="B3330" t="s">
        <v>3178</v>
      </c>
      <c r="C3330" t="s">
        <v>291</v>
      </c>
      <c r="D3330" t="s">
        <v>377</v>
      </c>
      <c r="E3330" s="4">
        <v>25</v>
      </c>
      <c r="F3330" s="4">
        <v>12.760660156249999</v>
      </c>
      <c r="G3330" s="4">
        <v>6.5019999999999998</v>
      </c>
    </row>
    <row r="3331" spans="1:7" x14ac:dyDescent="0.25">
      <c r="A3331" t="s">
        <v>3179</v>
      </c>
      <c r="B3331" t="s">
        <v>3180</v>
      </c>
      <c r="C3331" t="s">
        <v>291</v>
      </c>
      <c r="D3331" t="s">
        <v>377</v>
      </c>
      <c r="E3331" s="4">
        <v>1025260.7005615199</v>
      </c>
      <c r="F3331" s="4">
        <v>88348.101494873001</v>
      </c>
      <c r="G3331" s="4">
        <v>25977.591</v>
      </c>
    </row>
    <row r="3332" spans="1:7" x14ac:dyDescent="0.25">
      <c r="A3332" t="s">
        <v>3179</v>
      </c>
      <c r="B3332" t="s">
        <v>3180</v>
      </c>
      <c r="C3332" t="s">
        <v>292</v>
      </c>
      <c r="D3332" t="s">
        <v>377</v>
      </c>
      <c r="E3332" s="4">
        <v>35407.4267578125</v>
      </c>
      <c r="F3332" s="4">
        <v>4126.3444374999999</v>
      </c>
      <c r="G3332" s="4">
        <v>1235.9749999999999</v>
      </c>
    </row>
    <row r="3333" spans="1:7" x14ac:dyDescent="0.25">
      <c r="A3333" t="s">
        <v>3179</v>
      </c>
      <c r="B3333" t="s">
        <v>3180</v>
      </c>
      <c r="C3333" t="s">
        <v>299</v>
      </c>
      <c r="D3333" t="s">
        <v>377</v>
      </c>
      <c r="E3333" s="4">
        <v>82610</v>
      </c>
      <c r="F3333" s="4">
        <v>9574.8610000000008</v>
      </c>
      <c r="G3333" s="4">
        <v>2867.7370000000001</v>
      </c>
    </row>
    <row r="3334" spans="1:7" x14ac:dyDescent="0.25">
      <c r="A3334" t="s">
        <v>3181</v>
      </c>
      <c r="B3334" t="s">
        <v>3182</v>
      </c>
      <c r="C3334" t="s">
        <v>260</v>
      </c>
      <c r="D3334" t="s">
        <v>377</v>
      </c>
      <c r="E3334" s="4">
        <v>42040</v>
      </c>
      <c r="F3334" s="4">
        <v>4777.1342500000001</v>
      </c>
      <c r="G3334" s="4">
        <v>1430.819</v>
      </c>
    </row>
    <row r="3335" spans="1:7" x14ac:dyDescent="0.25">
      <c r="A3335" t="s">
        <v>3181</v>
      </c>
      <c r="B3335" t="s">
        <v>3182</v>
      </c>
      <c r="C3335" t="s">
        <v>270</v>
      </c>
      <c r="D3335" t="s">
        <v>377</v>
      </c>
      <c r="E3335" s="4">
        <v>50</v>
      </c>
      <c r="F3335" s="4">
        <v>16.477699218750001</v>
      </c>
      <c r="G3335" s="4">
        <v>4.9359999999999999</v>
      </c>
    </row>
    <row r="3336" spans="1:7" x14ac:dyDescent="0.25">
      <c r="A3336" t="s">
        <v>3181</v>
      </c>
      <c r="B3336" t="s">
        <v>3182</v>
      </c>
      <c r="C3336" t="s">
        <v>291</v>
      </c>
      <c r="D3336" t="s">
        <v>377</v>
      </c>
      <c r="E3336" s="4">
        <v>843976.80051422096</v>
      </c>
      <c r="F3336" s="4">
        <v>79891.382300781203</v>
      </c>
      <c r="G3336" s="4">
        <v>23598.473000000002</v>
      </c>
    </row>
    <row r="3337" spans="1:7" x14ac:dyDescent="0.25">
      <c r="A3337" t="s">
        <v>3181</v>
      </c>
      <c r="B3337" t="s">
        <v>3182</v>
      </c>
      <c r="C3337" t="s">
        <v>292</v>
      </c>
      <c r="D3337" t="s">
        <v>377</v>
      </c>
      <c r="E3337" s="4">
        <v>103767</v>
      </c>
      <c r="F3337" s="4">
        <v>11490.483249999999</v>
      </c>
      <c r="G3337" s="4">
        <v>3441.4690000000001</v>
      </c>
    </row>
    <row r="3338" spans="1:7" x14ac:dyDescent="0.25">
      <c r="A3338" t="s">
        <v>3181</v>
      </c>
      <c r="B3338" t="s">
        <v>3182</v>
      </c>
      <c r="C3338" t="s">
        <v>346</v>
      </c>
      <c r="D3338" t="s">
        <v>377</v>
      </c>
      <c r="E3338" s="4">
        <v>89143</v>
      </c>
      <c r="F3338" s="4">
        <v>11724.667476562499</v>
      </c>
      <c r="G3338" s="4">
        <v>3511.7449999999999</v>
      </c>
    </row>
    <row r="3339" spans="1:7" x14ac:dyDescent="0.25">
      <c r="A3339" t="s">
        <v>3183</v>
      </c>
      <c r="B3339" t="s">
        <v>3184</v>
      </c>
      <c r="C3339" t="s">
        <v>270</v>
      </c>
      <c r="D3339" t="s">
        <v>377</v>
      </c>
      <c r="E3339" s="4">
        <v>1285</v>
      </c>
      <c r="F3339" s="4">
        <v>214.52306640625</v>
      </c>
      <c r="G3339" s="4">
        <v>64.251999999999995</v>
      </c>
    </row>
    <row r="3340" spans="1:7" x14ac:dyDescent="0.25">
      <c r="A3340" t="s">
        <v>3183</v>
      </c>
      <c r="B3340" t="s">
        <v>3184</v>
      </c>
      <c r="C3340" t="s">
        <v>291</v>
      </c>
      <c r="D3340" t="s">
        <v>377</v>
      </c>
      <c r="E3340" s="4">
        <v>1775105.7608065601</v>
      </c>
      <c r="F3340" s="4">
        <v>151401.87988171401</v>
      </c>
      <c r="G3340" s="4">
        <v>44582.303</v>
      </c>
    </row>
    <row r="3341" spans="1:7" x14ac:dyDescent="0.25">
      <c r="A3341" t="s">
        <v>3183</v>
      </c>
      <c r="B3341" t="s">
        <v>3184</v>
      </c>
      <c r="C3341" t="s">
        <v>351</v>
      </c>
      <c r="D3341" t="s">
        <v>377</v>
      </c>
      <c r="E3341" s="4">
        <v>10</v>
      </c>
      <c r="F3341" s="4">
        <v>1.7065899658203101</v>
      </c>
      <c r="G3341" s="4">
        <v>0.51300000000000001</v>
      </c>
    </row>
    <row r="3342" spans="1:7" x14ac:dyDescent="0.25">
      <c r="A3342" t="s">
        <v>3185</v>
      </c>
      <c r="B3342" t="s">
        <v>3186</v>
      </c>
      <c r="C3342" t="s">
        <v>291</v>
      </c>
      <c r="D3342" t="s">
        <v>377</v>
      </c>
      <c r="E3342" s="4">
        <v>65130</v>
      </c>
      <c r="F3342" s="4">
        <v>5528.2020000000002</v>
      </c>
      <c r="G3342" s="4">
        <v>1608.9110000000001</v>
      </c>
    </row>
    <row r="3343" spans="1:7" x14ac:dyDescent="0.25">
      <c r="A3343" t="s">
        <v>3187</v>
      </c>
      <c r="B3343" t="s">
        <v>3188</v>
      </c>
      <c r="C3343" t="s">
        <v>270</v>
      </c>
      <c r="D3343" t="s">
        <v>377</v>
      </c>
      <c r="E3343" s="4">
        <v>969</v>
      </c>
      <c r="F3343" s="4">
        <v>332.39009687805202</v>
      </c>
      <c r="G3343" s="4">
        <v>99.558000000000007</v>
      </c>
    </row>
    <row r="3344" spans="1:7" x14ac:dyDescent="0.25">
      <c r="A3344" t="s">
        <v>3187</v>
      </c>
      <c r="B3344" t="s">
        <v>3188</v>
      </c>
      <c r="C3344" t="s">
        <v>291</v>
      </c>
      <c r="D3344" t="s">
        <v>377</v>
      </c>
      <c r="E3344" s="4">
        <v>2840</v>
      </c>
      <c r="F3344" s="4">
        <v>251.01645538330101</v>
      </c>
      <c r="G3344" s="4">
        <v>76.266000000000005</v>
      </c>
    </row>
    <row r="3345" spans="1:7" x14ac:dyDescent="0.25">
      <c r="A3345" t="s">
        <v>3189</v>
      </c>
      <c r="B3345" t="s">
        <v>3190</v>
      </c>
      <c r="C3345" t="s">
        <v>260</v>
      </c>
      <c r="D3345" t="s">
        <v>377</v>
      </c>
      <c r="E3345" s="4">
        <v>79874</v>
      </c>
      <c r="F3345" s="4">
        <v>10702.111000000001</v>
      </c>
      <c r="G3345" s="4">
        <v>2268.1880000000001</v>
      </c>
    </row>
    <row r="3346" spans="1:7" x14ac:dyDescent="0.25">
      <c r="A3346" t="s">
        <v>3189</v>
      </c>
      <c r="B3346" t="s">
        <v>3190</v>
      </c>
      <c r="C3346" t="s">
        <v>270</v>
      </c>
      <c r="D3346" t="s">
        <v>377</v>
      </c>
      <c r="E3346" s="4">
        <v>5184.5999755859402</v>
      </c>
      <c r="F3346" s="4">
        <v>1349.5672719726599</v>
      </c>
      <c r="G3346" s="4">
        <v>256.35199999999998</v>
      </c>
    </row>
    <row r="3347" spans="1:7" x14ac:dyDescent="0.25">
      <c r="A3347" t="s">
        <v>3189</v>
      </c>
      <c r="B3347" t="s">
        <v>3190</v>
      </c>
      <c r="C3347" t="s">
        <v>291</v>
      </c>
      <c r="D3347" t="s">
        <v>377</v>
      </c>
      <c r="E3347" s="4">
        <v>117648.39996337899</v>
      </c>
      <c r="F3347" s="4">
        <v>15479.3923759766</v>
      </c>
      <c r="G3347" s="4">
        <v>3313.81</v>
      </c>
    </row>
    <row r="3348" spans="1:7" x14ac:dyDescent="0.25">
      <c r="A3348" t="s">
        <v>3189</v>
      </c>
      <c r="B3348" t="s">
        <v>3190</v>
      </c>
      <c r="C3348" t="s">
        <v>334</v>
      </c>
      <c r="D3348" t="s">
        <v>377</v>
      </c>
      <c r="E3348" s="4">
        <v>0.10000000149011599</v>
      </c>
      <c r="F3348" s="4">
        <v>6.5548500976562503</v>
      </c>
      <c r="G3348" s="4">
        <v>1.9650000000000001</v>
      </c>
    </row>
    <row r="3349" spans="1:7" x14ac:dyDescent="0.25">
      <c r="A3349" t="s">
        <v>3191</v>
      </c>
      <c r="B3349" t="s">
        <v>3192</v>
      </c>
      <c r="C3349" t="s">
        <v>291</v>
      </c>
      <c r="D3349" t="s">
        <v>377</v>
      </c>
      <c r="E3349" s="4">
        <v>197499</v>
      </c>
      <c r="F3349" s="4">
        <v>11384.146687500001</v>
      </c>
      <c r="G3349" s="4">
        <v>2493.7240000000002</v>
      </c>
    </row>
    <row r="3350" spans="1:7" x14ac:dyDescent="0.25">
      <c r="A3350" t="s">
        <v>3193</v>
      </c>
      <c r="B3350" t="s">
        <v>3194</v>
      </c>
      <c r="C3350" t="s">
        <v>291</v>
      </c>
      <c r="D3350" t="s">
        <v>377</v>
      </c>
      <c r="E3350" s="4">
        <v>16021</v>
      </c>
      <c r="F3350" s="4">
        <v>1603.787640625</v>
      </c>
      <c r="G3350" s="4">
        <v>480.40600000000001</v>
      </c>
    </row>
    <row r="3351" spans="1:7" x14ac:dyDescent="0.25">
      <c r="A3351" t="s">
        <v>3195</v>
      </c>
      <c r="B3351" t="s">
        <v>3196</v>
      </c>
      <c r="C3351" t="s">
        <v>270</v>
      </c>
      <c r="D3351" t="s">
        <v>377</v>
      </c>
      <c r="E3351" s="4">
        <v>500</v>
      </c>
      <c r="F3351" s="4">
        <v>91.3125</v>
      </c>
      <c r="G3351" s="4">
        <v>27.349</v>
      </c>
    </row>
    <row r="3352" spans="1:7" x14ac:dyDescent="0.25">
      <c r="A3352" t="s">
        <v>3195</v>
      </c>
      <c r="B3352" t="s">
        <v>3196</v>
      </c>
      <c r="C3352" t="s">
        <v>291</v>
      </c>
      <c r="D3352" t="s">
        <v>377</v>
      </c>
      <c r="E3352" s="4">
        <v>38365</v>
      </c>
      <c r="F3352" s="4">
        <v>2499.71946875</v>
      </c>
      <c r="G3352" s="4">
        <v>575.726</v>
      </c>
    </row>
    <row r="3353" spans="1:7" x14ac:dyDescent="0.25">
      <c r="A3353" t="s">
        <v>3197</v>
      </c>
      <c r="B3353" t="s">
        <v>3198</v>
      </c>
      <c r="C3353" t="s">
        <v>291</v>
      </c>
      <c r="D3353" t="s">
        <v>377</v>
      </c>
      <c r="E3353" s="4">
        <v>107099.599999905</v>
      </c>
      <c r="F3353" s="4">
        <v>5783.1374413833601</v>
      </c>
      <c r="G3353" s="4">
        <v>1231.2950000000001</v>
      </c>
    </row>
    <row r="3354" spans="1:7" x14ac:dyDescent="0.25">
      <c r="A3354" t="s">
        <v>3199</v>
      </c>
      <c r="B3354" t="s">
        <v>3200</v>
      </c>
      <c r="C3354" t="s">
        <v>291</v>
      </c>
      <c r="D3354" t="s">
        <v>377</v>
      </c>
      <c r="E3354" s="4">
        <v>225</v>
      </c>
      <c r="F3354" s="4">
        <v>58.821128906250003</v>
      </c>
      <c r="G3354" s="4">
        <v>17.617999999999999</v>
      </c>
    </row>
    <row r="3355" spans="1:7" x14ac:dyDescent="0.25">
      <c r="A3355" t="s">
        <v>3201</v>
      </c>
      <c r="B3355" t="s">
        <v>3202</v>
      </c>
      <c r="C3355" t="s">
        <v>270</v>
      </c>
      <c r="D3355" t="s">
        <v>377</v>
      </c>
      <c r="E3355" s="4">
        <v>20</v>
      </c>
      <c r="F3355" s="4">
        <v>31.015259765625</v>
      </c>
      <c r="G3355" s="4">
        <v>9.2899999999999991</v>
      </c>
    </row>
    <row r="3356" spans="1:7" x14ac:dyDescent="0.25">
      <c r="A3356" t="s">
        <v>3201</v>
      </c>
      <c r="B3356" t="s">
        <v>3202</v>
      </c>
      <c r="C3356" t="s">
        <v>291</v>
      </c>
      <c r="D3356" t="s">
        <v>377</v>
      </c>
      <c r="E3356" s="4">
        <v>62895</v>
      </c>
      <c r="F3356" s="4">
        <v>3507.3880747070298</v>
      </c>
      <c r="G3356" s="4">
        <v>746.50199999999995</v>
      </c>
    </row>
    <row r="3357" spans="1:7" x14ac:dyDescent="0.25">
      <c r="A3357" t="s">
        <v>3203</v>
      </c>
      <c r="B3357" t="s">
        <v>3204</v>
      </c>
      <c r="C3357" t="s">
        <v>291</v>
      </c>
      <c r="D3357" t="s">
        <v>377</v>
      </c>
      <c r="E3357" s="4">
        <v>360</v>
      </c>
      <c r="F3357" s="4">
        <v>38.293941406249999</v>
      </c>
      <c r="G3357" s="4">
        <v>11.471</v>
      </c>
    </row>
    <row r="3358" spans="1:7" x14ac:dyDescent="0.25">
      <c r="A3358" t="s">
        <v>3205</v>
      </c>
      <c r="B3358" t="s">
        <v>3206</v>
      </c>
      <c r="C3358" t="s">
        <v>270</v>
      </c>
      <c r="D3358" t="s">
        <v>377</v>
      </c>
      <c r="E3358" s="4">
        <v>17004</v>
      </c>
      <c r="F3358" s="4">
        <v>1233.95140625</v>
      </c>
      <c r="G3358" s="4">
        <v>369.57100000000003</v>
      </c>
    </row>
    <row r="3359" spans="1:7" x14ac:dyDescent="0.25">
      <c r="A3359" t="s">
        <v>3205</v>
      </c>
      <c r="B3359" t="s">
        <v>3206</v>
      </c>
      <c r="C3359" t="s">
        <v>291</v>
      </c>
      <c r="D3359" t="s">
        <v>377</v>
      </c>
      <c r="E3359" s="4">
        <v>19991.779998779301</v>
      </c>
      <c r="F3359" s="4">
        <v>1198.07203997803</v>
      </c>
      <c r="G3359" s="4">
        <v>369.86700000000002</v>
      </c>
    </row>
    <row r="3360" spans="1:7" x14ac:dyDescent="0.25">
      <c r="A3360" t="s">
        <v>3207</v>
      </c>
      <c r="B3360" t="s">
        <v>3208</v>
      </c>
      <c r="C3360" t="s">
        <v>270</v>
      </c>
      <c r="D3360" t="s">
        <v>377</v>
      </c>
      <c r="E3360" s="4">
        <v>16</v>
      </c>
      <c r="F3360" s="4">
        <v>3.2923700561523401</v>
      </c>
      <c r="G3360" s="4">
        <v>1.0529999999999999</v>
      </c>
    </row>
    <row r="3361" spans="1:7" x14ac:dyDescent="0.25">
      <c r="A3361" t="s">
        <v>3209</v>
      </c>
      <c r="B3361" t="s">
        <v>3210</v>
      </c>
      <c r="C3361" t="s">
        <v>291</v>
      </c>
      <c r="D3361" t="s">
        <v>377</v>
      </c>
      <c r="E3361" s="4">
        <v>41.200000002980197</v>
      </c>
      <c r="F3361" s="4">
        <v>54.717858810424801</v>
      </c>
      <c r="G3361" s="4">
        <v>16.457999999999998</v>
      </c>
    </row>
    <row r="3362" spans="1:7" x14ac:dyDescent="0.25">
      <c r="A3362" t="s">
        <v>3211</v>
      </c>
      <c r="B3362" t="s">
        <v>3212</v>
      </c>
      <c r="C3362" t="s">
        <v>291</v>
      </c>
      <c r="D3362" t="s">
        <v>377</v>
      </c>
      <c r="E3362" s="4">
        <v>50</v>
      </c>
      <c r="F3362" s="4">
        <v>7.1748500976562504</v>
      </c>
      <c r="G3362" s="4">
        <v>2.2149999999999999</v>
      </c>
    </row>
    <row r="3363" spans="1:7" x14ac:dyDescent="0.25">
      <c r="A3363" t="s">
        <v>3213</v>
      </c>
      <c r="B3363" t="s">
        <v>3214</v>
      </c>
      <c r="C3363" t="s">
        <v>291</v>
      </c>
      <c r="D3363" t="s">
        <v>377</v>
      </c>
      <c r="E3363" s="4">
        <v>1046</v>
      </c>
      <c r="F3363" s="4">
        <v>210.45862500000001</v>
      </c>
      <c r="G3363" s="4">
        <v>61.25</v>
      </c>
    </row>
    <row r="3364" spans="1:7" x14ac:dyDescent="0.25">
      <c r="A3364" t="s">
        <v>3215</v>
      </c>
      <c r="B3364" t="s">
        <v>3216</v>
      </c>
      <c r="C3364" t="s">
        <v>291</v>
      </c>
      <c r="D3364" t="s">
        <v>377</v>
      </c>
      <c r="E3364" s="4">
        <v>25922.1002168655</v>
      </c>
      <c r="F3364" s="4">
        <v>2768.7807281494102</v>
      </c>
      <c r="G3364" s="4">
        <v>652.47699999999998</v>
      </c>
    </row>
    <row r="3365" spans="1:7" x14ac:dyDescent="0.25">
      <c r="A3365" t="s">
        <v>3217</v>
      </c>
      <c r="B3365" t="s">
        <v>3218</v>
      </c>
      <c r="C3365" t="s">
        <v>291</v>
      </c>
      <c r="D3365" t="s">
        <v>377</v>
      </c>
      <c r="E3365" s="4">
        <v>5021.3800048828098</v>
      </c>
      <c r="F3365" s="4">
        <v>1267.6358222045901</v>
      </c>
      <c r="G3365" s="4">
        <v>379.79199999999997</v>
      </c>
    </row>
    <row r="3366" spans="1:7" x14ac:dyDescent="0.25">
      <c r="A3366" t="s">
        <v>3219</v>
      </c>
      <c r="B3366" t="s">
        <v>3220</v>
      </c>
      <c r="C3366" t="s">
        <v>291</v>
      </c>
      <c r="D3366" t="s">
        <v>377</v>
      </c>
      <c r="E3366" s="4">
        <v>1653.99999237061</v>
      </c>
      <c r="F3366" s="4">
        <v>590.55792895507795</v>
      </c>
      <c r="G3366" s="4">
        <v>176.95</v>
      </c>
    </row>
    <row r="3367" spans="1:7" x14ac:dyDescent="0.25">
      <c r="A3367" t="s">
        <v>3221</v>
      </c>
      <c r="B3367" t="s">
        <v>3222</v>
      </c>
      <c r="C3367" t="s">
        <v>270</v>
      </c>
      <c r="D3367" t="s">
        <v>377</v>
      </c>
      <c r="E3367" s="4">
        <v>34</v>
      </c>
      <c r="F3367" s="4">
        <v>4.1367900390625003</v>
      </c>
      <c r="G3367" s="4">
        <v>1.24</v>
      </c>
    </row>
    <row r="3368" spans="1:7" x14ac:dyDescent="0.25">
      <c r="A3368" t="s">
        <v>3223</v>
      </c>
      <c r="B3368" t="s">
        <v>3224</v>
      </c>
      <c r="C3368" t="s">
        <v>291</v>
      </c>
      <c r="D3368" t="s">
        <v>377</v>
      </c>
      <c r="E3368" s="4">
        <v>75</v>
      </c>
      <c r="F3368" s="4">
        <v>13.725250000000001</v>
      </c>
      <c r="G3368" s="4">
        <v>4.1120000000000001</v>
      </c>
    </row>
    <row r="3369" spans="1:7" x14ac:dyDescent="0.25">
      <c r="A3369" t="s">
        <v>3225</v>
      </c>
      <c r="B3369" t="s">
        <v>3226</v>
      </c>
      <c r="C3369" t="s">
        <v>291</v>
      </c>
      <c r="D3369" t="s">
        <v>377</v>
      </c>
      <c r="E3369" s="4">
        <v>2859</v>
      </c>
      <c r="F3369" s="4">
        <v>856.80088952636697</v>
      </c>
      <c r="G3369" s="4">
        <v>256.68299999999999</v>
      </c>
    </row>
    <row r="3370" spans="1:7" x14ac:dyDescent="0.25">
      <c r="A3370" t="s">
        <v>3227</v>
      </c>
      <c r="B3370" t="s">
        <v>3228</v>
      </c>
      <c r="C3370" t="s">
        <v>282</v>
      </c>
      <c r="D3370" t="s">
        <v>377</v>
      </c>
      <c r="E3370" s="4">
        <v>5.9999998658895499E-2</v>
      </c>
      <c r="F3370" s="4">
        <v>0.79540002441406299</v>
      </c>
      <c r="G3370" s="4">
        <v>0.24</v>
      </c>
    </row>
    <row r="3371" spans="1:7" x14ac:dyDescent="0.25">
      <c r="A3371" t="s">
        <v>3227</v>
      </c>
      <c r="B3371" t="s">
        <v>3228</v>
      </c>
      <c r="C3371" t="s">
        <v>291</v>
      </c>
      <c r="D3371" t="s">
        <v>377</v>
      </c>
      <c r="E3371" s="4">
        <v>155</v>
      </c>
      <c r="F3371" s="4">
        <v>11.4336298828125</v>
      </c>
      <c r="G3371" s="4">
        <v>4.2629999999999999</v>
      </c>
    </row>
    <row r="3372" spans="1:7" x14ac:dyDescent="0.25">
      <c r="A3372" t="s">
        <v>3229</v>
      </c>
      <c r="B3372" t="s">
        <v>3230</v>
      </c>
      <c r="C3372" t="s">
        <v>270</v>
      </c>
      <c r="D3372" t="s">
        <v>377</v>
      </c>
      <c r="E3372" s="4">
        <v>7300</v>
      </c>
      <c r="F3372" s="4">
        <v>1720.9971250000001</v>
      </c>
      <c r="G3372" s="4">
        <v>515.44100000000003</v>
      </c>
    </row>
    <row r="3373" spans="1:7" x14ac:dyDescent="0.25">
      <c r="A3373" t="s">
        <v>3231</v>
      </c>
      <c r="B3373" t="s">
        <v>3232</v>
      </c>
      <c r="C3373" t="s">
        <v>291</v>
      </c>
      <c r="D3373" t="s">
        <v>377</v>
      </c>
      <c r="E3373" s="4">
        <v>115388.302154541</v>
      </c>
      <c r="F3373" s="4">
        <v>12487.878524322499</v>
      </c>
      <c r="G3373" s="4">
        <v>3725.0889999999999</v>
      </c>
    </row>
    <row r="3374" spans="1:7" x14ac:dyDescent="0.25">
      <c r="A3374" t="s">
        <v>3233</v>
      </c>
      <c r="B3374" t="s">
        <v>3234</v>
      </c>
      <c r="C3374" t="s">
        <v>270</v>
      </c>
      <c r="D3374" t="s">
        <v>377</v>
      </c>
      <c r="E3374" s="4">
        <v>38</v>
      </c>
      <c r="F3374" s="4">
        <v>8.1346601562499998</v>
      </c>
      <c r="G3374" s="4">
        <v>2.4380000000000002</v>
      </c>
    </row>
    <row r="3375" spans="1:7" x14ac:dyDescent="0.25">
      <c r="A3375" t="s">
        <v>3235</v>
      </c>
      <c r="B3375" t="s">
        <v>3236</v>
      </c>
      <c r="C3375" t="s">
        <v>270</v>
      </c>
      <c r="D3375" t="s">
        <v>377</v>
      </c>
      <c r="E3375" s="4">
        <v>9167</v>
      </c>
      <c r="F3375" s="4">
        <v>733.37254052734397</v>
      </c>
      <c r="G3375" s="4">
        <v>270.79500000000002</v>
      </c>
    </row>
    <row r="3376" spans="1:7" x14ac:dyDescent="0.25">
      <c r="A3376" t="s">
        <v>3235</v>
      </c>
      <c r="B3376" t="s">
        <v>3236</v>
      </c>
      <c r="C3376" t="s">
        <v>291</v>
      </c>
      <c r="D3376" t="s">
        <v>377</v>
      </c>
      <c r="E3376" s="4">
        <v>529.39406013488804</v>
      </c>
      <c r="F3376" s="4">
        <v>107.84880010986301</v>
      </c>
      <c r="G3376" s="4">
        <v>32.381</v>
      </c>
    </row>
    <row r="3377" spans="1:7" x14ac:dyDescent="0.25">
      <c r="A3377" t="s">
        <v>3235</v>
      </c>
      <c r="B3377" t="s">
        <v>3236</v>
      </c>
      <c r="C3377" t="s">
        <v>292</v>
      </c>
      <c r="D3377" t="s">
        <v>377</v>
      </c>
      <c r="E3377" s="4">
        <v>43789</v>
      </c>
      <c r="F3377" s="4">
        <v>5660.4581250000001</v>
      </c>
      <c r="G3377" s="4">
        <v>1695.509</v>
      </c>
    </row>
    <row r="3378" spans="1:7" x14ac:dyDescent="0.25">
      <c r="A3378" t="s">
        <v>3237</v>
      </c>
      <c r="B3378" t="s">
        <v>3238</v>
      </c>
      <c r="C3378" t="s">
        <v>270</v>
      </c>
      <c r="D3378" t="s">
        <v>377</v>
      </c>
      <c r="E3378" s="4">
        <v>20923.520019531199</v>
      </c>
      <c r="F3378" s="4">
        <v>2967.6124374999999</v>
      </c>
      <c r="G3378" s="4">
        <v>888.86900000000003</v>
      </c>
    </row>
    <row r="3379" spans="1:7" x14ac:dyDescent="0.25">
      <c r="A3379" t="s">
        <v>3237</v>
      </c>
      <c r="B3379" t="s">
        <v>3238</v>
      </c>
      <c r="C3379" t="s">
        <v>291</v>
      </c>
      <c r="D3379" t="s">
        <v>377</v>
      </c>
      <c r="E3379" s="4">
        <v>172974.60357976001</v>
      </c>
      <c r="F3379" s="4">
        <v>16976.445750274699</v>
      </c>
      <c r="G3379" s="4">
        <v>5008.951</v>
      </c>
    </row>
    <row r="3380" spans="1:7" x14ac:dyDescent="0.25">
      <c r="A3380" t="s">
        <v>3237</v>
      </c>
      <c r="B3380" t="s">
        <v>3238</v>
      </c>
      <c r="C3380" t="s">
        <v>296</v>
      </c>
      <c r="D3380" t="s">
        <v>377</v>
      </c>
      <c r="E3380" s="4">
        <v>48</v>
      </c>
      <c r="F3380" s="4">
        <v>98.944019531250007</v>
      </c>
      <c r="G3380" s="4">
        <v>29.765999999999998</v>
      </c>
    </row>
    <row r="3381" spans="1:7" x14ac:dyDescent="0.25">
      <c r="A3381" t="s">
        <v>3237</v>
      </c>
      <c r="B3381" t="s">
        <v>3238</v>
      </c>
      <c r="C3381" t="s">
        <v>299</v>
      </c>
      <c r="D3381" t="s">
        <v>377</v>
      </c>
      <c r="E3381" s="4">
        <v>339456</v>
      </c>
      <c r="F3381" s="4">
        <v>39255.494250000003</v>
      </c>
      <c r="G3381" s="4">
        <v>11757.163</v>
      </c>
    </row>
    <row r="3382" spans="1:7" x14ac:dyDescent="0.25">
      <c r="A3382" t="s">
        <v>3239</v>
      </c>
      <c r="B3382" t="s">
        <v>3240</v>
      </c>
      <c r="C3382" t="s">
        <v>291</v>
      </c>
      <c r="D3382" t="s">
        <v>377</v>
      </c>
      <c r="E3382" s="4">
        <v>1950</v>
      </c>
      <c r="F3382" s="4">
        <v>174.66117968750001</v>
      </c>
      <c r="G3382" s="4">
        <v>52.442999999999998</v>
      </c>
    </row>
    <row r="3383" spans="1:7" x14ac:dyDescent="0.25">
      <c r="A3383" t="s">
        <v>3241</v>
      </c>
      <c r="B3383" t="s">
        <v>3242</v>
      </c>
      <c r="C3383" t="s">
        <v>270</v>
      </c>
      <c r="D3383" t="s">
        <v>377</v>
      </c>
      <c r="E3383" s="4">
        <v>3</v>
      </c>
      <c r="F3383" s="4">
        <v>9.6459999084472697E-2</v>
      </c>
      <c r="G3383" s="4">
        <v>0.03</v>
      </c>
    </row>
    <row r="3384" spans="1:7" x14ac:dyDescent="0.25">
      <c r="A3384" t="s">
        <v>3241</v>
      </c>
      <c r="B3384" t="s">
        <v>3242</v>
      </c>
      <c r="C3384" t="s">
        <v>291</v>
      </c>
      <c r="D3384" t="s">
        <v>377</v>
      </c>
      <c r="E3384" s="4">
        <v>79.860000133514404</v>
      </c>
      <c r="F3384" s="4">
        <v>16.943460266113298</v>
      </c>
      <c r="G3384" s="4">
        <v>5.0780000000000003</v>
      </c>
    </row>
    <row r="3385" spans="1:7" x14ac:dyDescent="0.25">
      <c r="A3385" t="s">
        <v>3241</v>
      </c>
      <c r="B3385" t="s">
        <v>3242</v>
      </c>
      <c r="C3385" t="s">
        <v>296</v>
      </c>
      <c r="D3385" t="s">
        <v>377</v>
      </c>
      <c r="E3385" s="4">
        <v>5.0000000745058101E-2</v>
      </c>
      <c r="F3385" s="4">
        <v>0.305470001220703</v>
      </c>
      <c r="G3385" s="4">
        <v>9.1999999999999998E-2</v>
      </c>
    </row>
    <row r="3386" spans="1:7" x14ac:dyDescent="0.25">
      <c r="A3386" t="s">
        <v>3241</v>
      </c>
      <c r="B3386" t="s">
        <v>3242</v>
      </c>
      <c r="C3386" t="s">
        <v>307</v>
      </c>
      <c r="D3386" t="s">
        <v>377</v>
      </c>
      <c r="E3386" s="4">
        <v>533</v>
      </c>
      <c r="F3386" s="4">
        <v>134.3124765625</v>
      </c>
      <c r="G3386" s="4">
        <v>40.228999999999999</v>
      </c>
    </row>
    <row r="3387" spans="1:7" x14ac:dyDescent="0.25">
      <c r="A3387" t="s">
        <v>3243</v>
      </c>
      <c r="B3387" t="s">
        <v>3244</v>
      </c>
      <c r="C3387" t="s">
        <v>291</v>
      </c>
      <c r="D3387" t="s">
        <v>377</v>
      </c>
      <c r="E3387" s="4">
        <v>381.39999389648398</v>
      </c>
      <c r="F3387" s="4">
        <v>29.686489379882801</v>
      </c>
      <c r="G3387" s="4">
        <v>8.8940000000000001</v>
      </c>
    </row>
    <row r="3388" spans="1:7" x14ac:dyDescent="0.25">
      <c r="A3388" t="s">
        <v>3245</v>
      </c>
      <c r="B3388" t="s">
        <v>3246</v>
      </c>
      <c r="C3388" t="s">
        <v>270</v>
      </c>
      <c r="D3388" t="s">
        <v>377</v>
      </c>
      <c r="E3388" s="4">
        <v>149005.15380859401</v>
      </c>
      <c r="F3388" s="4">
        <v>20248.722750000001</v>
      </c>
      <c r="G3388" s="4">
        <v>6064.7129999999997</v>
      </c>
    </row>
    <row r="3389" spans="1:7" x14ac:dyDescent="0.25">
      <c r="A3389" t="s">
        <v>3245</v>
      </c>
      <c r="B3389" t="s">
        <v>3246</v>
      </c>
      <c r="C3389" t="s">
        <v>291</v>
      </c>
      <c r="D3389" t="s">
        <v>377</v>
      </c>
      <c r="E3389" s="4">
        <v>248901.097993851</v>
      </c>
      <c r="F3389" s="4">
        <v>24711.200995605501</v>
      </c>
      <c r="G3389" s="4">
        <v>7043.5460000000003</v>
      </c>
    </row>
    <row r="3390" spans="1:7" x14ac:dyDescent="0.25">
      <c r="A3390" t="s">
        <v>3247</v>
      </c>
      <c r="B3390" t="s">
        <v>3248</v>
      </c>
      <c r="C3390" t="s">
        <v>291</v>
      </c>
      <c r="D3390" t="s">
        <v>377</v>
      </c>
      <c r="E3390" s="4">
        <v>216042.49969482399</v>
      </c>
      <c r="F3390" s="4">
        <v>27832.362151886002</v>
      </c>
      <c r="G3390" s="4">
        <v>8142.366</v>
      </c>
    </row>
    <row r="3391" spans="1:7" x14ac:dyDescent="0.25">
      <c r="A3391" t="s">
        <v>3249</v>
      </c>
      <c r="B3391" t="s">
        <v>3250</v>
      </c>
      <c r="C3391" t="s">
        <v>291</v>
      </c>
      <c r="D3391" t="s">
        <v>377</v>
      </c>
      <c r="E3391" s="4">
        <v>2010.5</v>
      </c>
      <c r="F3391" s="4">
        <v>251.90832912063601</v>
      </c>
      <c r="G3391" s="4">
        <v>89.882000000000005</v>
      </c>
    </row>
    <row r="3392" spans="1:7" x14ac:dyDescent="0.25">
      <c r="A3392" t="s">
        <v>3249</v>
      </c>
      <c r="B3392" t="s">
        <v>3250</v>
      </c>
      <c r="C3392" t="s">
        <v>353</v>
      </c>
      <c r="D3392" t="s">
        <v>377</v>
      </c>
      <c r="E3392" s="4">
        <v>0.40000000596046398</v>
      </c>
      <c r="F3392" s="4">
        <v>1.7094599609375001</v>
      </c>
      <c r="G3392" s="4">
        <v>0.60899999999999999</v>
      </c>
    </row>
    <row r="3393" spans="1:7" x14ac:dyDescent="0.25">
      <c r="A3393" t="s">
        <v>3251</v>
      </c>
      <c r="B3393" t="s">
        <v>3252</v>
      </c>
      <c r="C3393" t="s">
        <v>270</v>
      </c>
      <c r="D3393" t="s">
        <v>377</v>
      </c>
      <c r="E3393" s="4">
        <v>4397.9500000476801</v>
      </c>
      <c r="F3393" s="4">
        <v>1173.1815128173801</v>
      </c>
      <c r="G3393" s="4">
        <v>417.726</v>
      </c>
    </row>
    <row r="3394" spans="1:7" x14ac:dyDescent="0.25">
      <c r="A3394" t="s">
        <v>3251</v>
      </c>
      <c r="B3394" t="s">
        <v>3252</v>
      </c>
      <c r="C3394" t="s">
        <v>291</v>
      </c>
      <c r="D3394" t="s">
        <v>377</v>
      </c>
      <c r="E3394" s="4">
        <v>73379.800061047106</v>
      </c>
      <c r="F3394" s="4">
        <v>14637.576153137201</v>
      </c>
      <c r="G3394" s="4">
        <v>5141.7759999999998</v>
      </c>
    </row>
    <row r="3395" spans="1:7" x14ac:dyDescent="0.25">
      <c r="A3395" t="s">
        <v>3253</v>
      </c>
      <c r="B3395" t="s">
        <v>3254</v>
      </c>
      <c r="C3395" t="s">
        <v>270</v>
      </c>
      <c r="D3395" t="s">
        <v>377</v>
      </c>
      <c r="E3395" s="4">
        <v>76</v>
      </c>
      <c r="F3395" s="4">
        <v>11.754509613037101</v>
      </c>
      <c r="G3395" s="4">
        <v>4.1870000000000003</v>
      </c>
    </row>
    <row r="3396" spans="1:7" x14ac:dyDescent="0.25">
      <c r="A3396" t="s">
        <v>3253</v>
      </c>
      <c r="B3396" t="s">
        <v>3254</v>
      </c>
      <c r="C3396" t="s">
        <v>285</v>
      </c>
      <c r="D3396" t="s">
        <v>377</v>
      </c>
      <c r="E3396" s="4">
        <v>0.40000000596046398</v>
      </c>
      <c r="F3396" s="4">
        <v>2.6375200195312498</v>
      </c>
      <c r="G3396" s="4">
        <v>0.94</v>
      </c>
    </row>
    <row r="3397" spans="1:7" x14ac:dyDescent="0.25">
      <c r="A3397" t="s">
        <v>3253</v>
      </c>
      <c r="B3397" t="s">
        <v>3254</v>
      </c>
      <c r="C3397" t="s">
        <v>291</v>
      </c>
      <c r="D3397" t="s">
        <v>377</v>
      </c>
      <c r="E3397" s="4">
        <v>34695.090273380301</v>
      </c>
      <c r="F3397" s="4">
        <v>7018.5059572845703</v>
      </c>
      <c r="G3397" s="4">
        <v>2503.5880000000002</v>
      </c>
    </row>
    <row r="3398" spans="1:7" x14ac:dyDescent="0.25">
      <c r="A3398" t="s">
        <v>3253</v>
      </c>
      <c r="B3398" t="s">
        <v>3254</v>
      </c>
      <c r="C3398" t="s">
        <v>350</v>
      </c>
      <c r="D3398" t="s">
        <v>377</v>
      </c>
      <c r="E3398" s="4">
        <v>0.80000001192092896</v>
      </c>
      <c r="F3398" s="4">
        <v>0.25547999572753899</v>
      </c>
      <c r="G3398" s="4">
        <v>9.2999999999999999E-2</v>
      </c>
    </row>
    <row r="3399" spans="1:7" x14ac:dyDescent="0.25">
      <c r="A3399" t="s">
        <v>3255</v>
      </c>
      <c r="B3399" t="s">
        <v>3256</v>
      </c>
      <c r="C3399" t="s">
        <v>291</v>
      </c>
      <c r="D3399" t="s">
        <v>377</v>
      </c>
      <c r="E3399" s="4">
        <v>52</v>
      </c>
      <c r="F3399" s="4">
        <v>23.518980468750001</v>
      </c>
      <c r="G3399" s="4">
        <v>8.3729999999999993</v>
      </c>
    </row>
    <row r="3400" spans="1:7" x14ac:dyDescent="0.25">
      <c r="A3400" t="s">
        <v>3257</v>
      </c>
      <c r="B3400" t="s">
        <v>3256</v>
      </c>
      <c r="C3400" t="s">
        <v>291</v>
      </c>
      <c r="D3400" t="s">
        <v>377</v>
      </c>
      <c r="E3400" s="4">
        <v>1723.7000122070301</v>
      </c>
      <c r="F3400" s="4">
        <v>635.40640234374996</v>
      </c>
      <c r="G3400" s="4">
        <v>226.279</v>
      </c>
    </row>
    <row r="3401" spans="1:7" x14ac:dyDescent="0.25">
      <c r="A3401" t="s">
        <v>3258</v>
      </c>
      <c r="B3401" t="s">
        <v>3259</v>
      </c>
      <c r="C3401" t="s">
        <v>270</v>
      </c>
      <c r="D3401" t="s">
        <v>377</v>
      </c>
      <c r="E3401" s="4">
        <v>2</v>
      </c>
      <c r="F3401" s="4">
        <v>2.9162099609375001</v>
      </c>
      <c r="G3401" s="4">
        <v>1.04</v>
      </c>
    </row>
    <row r="3402" spans="1:7" x14ac:dyDescent="0.25">
      <c r="A3402" t="s">
        <v>3258</v>
      </c>
      <c r="B3402" t="s">
        <v>3259</v>
      </c>
      <c r="C3402" t="s">
        <v>291</v>
      </c>
      <c r="D3402" t="s">
        <v>377</v>
      </c>
      <c r="E3402" s="4">
        <v>167799.78483581499</v>
      </c>
      <c r="F3402" s="4">
        <v>59243.167113281197</v>
      </c>
      <c r="G3402" s="4">
        <v>10413.619000000001</v>
      </c>
    </row>
    <row r="3403" spans="1:7" x14ac:dyDescent="0.25">
      <c r="A3403" t="s">
        <v>3260</v>
      </c>
      <c r="B3403" t="s">
        <v>3261</v>
      </c>
      <c r="C3403" t="s">
        <v>270</v>
      </c>
      <c r="D3403" t="s">
        <v>377</v>
      </c>
      <c r="E3403" s="4">
        <v>79.599999904632597</v>
      </c>
      <c r="F3403" s="4">
        <v>12.253130401611299</v>
      </c>
      <c r="G3403" s="4">
        <v>4.3650000000000002</v>
      </c>
    </row>
    <row r="3404" spans="1:7" x14ac:dyDescent="0.25">
      <c r="A3404" t="s">
        <v>3260</v>
      </c>
      <c r="B3404" t="s">
        <v>3261</v>
      </c>
      <c r="C3404" t="s">
        <v>291</v>
      </c>
      <c r="D3404" t="s">
        <v>377</v>
      </c>
      <c r="E3404" s="4">
        <v>990</v>
      </c>
      <c r="F3404" s="4">
        <v>74.008408203125001</v>
      </c>
      <c r="G3404" s="4">
        <v>41.715000000000003</v>
      </c>
    </row>
    <row r="3405" spans="1:7" x14ac:dyDescent="0.25">
      <c r="A3405" t="s">
        <v>3262</v>
      </c>
      <c r="B3405" t="s">
        <v>3263</v>
      </c>
      <c r="C3405" t="s">
        <v>291</v>
      </c>
      <c r="D3405" t="s">
        <v>377</v>
      </c>
      <c r="E3405" s="4">
        <v>4587.25</v>
      </c>
      <c r="F3405" s="4">
        <v>533.73697241210903</v>
      </c>
      <c r="G3405" s="4">
        <v>191.69499999999999</v>
      </c>
    </row>
    <row r="3406" spans="1:7" x14ac:dyDescent="0.25">
      <c r="A3406" t="s">
        <v>3264</v>
      </c>
      <c r="B3406" t="s">
        <v>3265</v>
      </c>
      <c r="C3406" t="s">
        <v>291</v>
      </c>
      <c r="D3406" t="s">
        <v>377</v>
      </c>
      <c r="E3406" s="4">
        <v>590</v>
      </c>
      <c r="F3406" s="4">
        <v>46.725359374999996</v>
      </c>
      <c r="G3406" s="4">
        <v>11.42</v>
      </c>
    </row>
    <row r="3407" spans="1:7" x14ac:dyDescent="0.25">
      <c r="A3407" t="s">
        <v>3266</v>
      </c>
      <c r="B3407" t="s">
        <v>3267</v>
      </c>
      <c r="C3407" t="s">
        <v>256</v>
      </c>
      <c r="D3407" t="s">
        <v>377</v>
      </c>
      <c r="E3407" s="4">
        <v>0.5</v>
      </c>
      <c r="F3407" s="4">
        <v>1.6879300537109401</v>
      </c>
      <c r="G3407" s="4">
        <v>0.60199999999999998</v>
      </c>
    </row>
    <row r="3408" spans="1:7" x14ac:dyDescent="0.25">
      <c r="A3408" t="s">
        <v>3266</v>
      </c>
      <c r="B3408" t="s">
        <v>3267</v>
      </c>
      <c r="C3408" t="s">
        <v>270</v>
      </c>
      <c r="D3408" t="s">
        <v>377</v>
      </c>
      <c r="E3408" s="4">
        <v>13066.800000004499</v>
      </c>
      <c r="F3408" s="4">
        <v>1631.6145943679801</v>
      </c>
      <c r="G3408" s="4">
        <v>581.12199999999996</v>
      </c>
    </row>
    <row r="3409" spans="1:7" x14ac:dyDescent="0.25">
      <c r="A3409" t="s">
        <v>3266</v>
      </c>
      <c r="B3409" t="s">
        <v>3267</v>
      </c>
      <c r="C3409" t="s">
        <v>291</v>
      </c>
      <c r="D3409" t="s">
        <v>377</v>
      </c>
      <c r="E3409" s="4">
        <v>174783.33984375</v>
      </c>
      <c r="F3409" s="4">
        <v>20663.257296630902</v>
      </c>
      <c r="G3409" s="4">
        <v>7199.4660000000003</v>
      </c>
    </row>
    <row r="3410" spans="1:7" x14ac:dyDescent="0.25">
      <c r="A3410" t="s">
        <v>3266</v>
      </c>
      <c r="B3410" t="s">
        <v>3267</v>
      </c>
      <c r="C3410" t="s">
        <v>299</v>
      </c>
      <c r="D3410" t="s">
        <v>377</v>
      </c>
      <c r="E3410" s="4">
        <v>3.9500000178813899</v>
      </c>
      <c r="F3410" s="4">
        <v>2.9693500366210901</v>
      </c>
      <c r="G3410" s="4">
        <v>1.0660000000000001</v>
      </c>
    </row>
    <row r="3411" spans="1:7" x14ac:dyDescent="0.25">
      <c r="A3411" t="s">
        <v>3266</v>
      </c>
      <c r="B3411" t="s">
        <v>3267</v>
      </c>
      <c r="C3411" t="s">
        <v>336</v>
      </c>
      <c r="D3411" t="s">
        <v>377</v>
      </c>
      <c r="E3411" s="4">
        <v>4</v>
      </c>
      <c r="F3411" s="4">
        <v>4.1848999023437496</v>
      </c>
      <c r="G3411" s="4">
        <v>1.49</v>
      </c>
    </row>
    <row r="3412" spans="1:7" x14ac:dyDescent="0.25">
      <c r="A3412" t="s">
        <v>3268</v>
      </c>
      <c r="B3412" t="s">
        <v>3269</v>
      </c>
      <c r="C3412" t="s">
        <v>291</v>
      </c>
      <c r="D3412" t="s">
        <v>377</v>
      </c>
      <c r="E3412" s="4">
        <v>20.350000381469702</v>
      </c>
      <c r="F3412" s="4">
        <v>454.30340478515598</v>
      </c>
      <c r="G3412" s="4">
        <v>136.13200000000001</v>
      </c>
    </row>
    <row r="3413" spans="1:7" x14ac:dyDescent="0.25">
      <c r="A3413" t="s">
        <v>3270</v>
      </c>
      <c r="B3413" t="s">
        <v>3271</v>
      </c>
      <c r="C3413" t="s">
        <v>291</v>
      </c>
      <c r="D3413" t="s">
        <v>377</v>
      </c>
      <c r="E3413" s="4">
        <v>21840.240234375</v>
      </c>
      <c r="F3413" s="4">
        <v>5610.1445000000003</v>
      </c>
      <c r="G3413" s="4">
        <v>1632.827</v>
      </c>
    </row>
    <row r="3414" spans="1:7" x14ac:dyDescent="0.25">
      <c r="A3414" t="s">
        <v>3270</v>
      </c>
      <c r="B3414" t="s">
        <v>3271</v>
      </c>
      <c r="C3414" t="s">
        <v>359</v>
      </c>
      <c r="D3414" t="s">
        <v>377</v>
      </c>
      <c r="E3414" s="4">
        <v>23323</v>
      </c>
      <c r="F3414" s="4">
        <v>5704.7224999999999</v>
      </c>
      <c r="G3414" s="4">
        <v>1708.6310000000001</v>
      </c>
    </row>
    <row r="3415" spans="1:7" x14ac:dyDescent="0.25">
      <c r="A3415" t="s">
        <v>3272</v>
      </c>
      <c r="B3415" t="s">
        <v>3273</v>
      </c>
      <c r="C3415" t="s">
        <v>291</v>
      </c>
      <c r="D3415" t="s">
        <v>377</v>
      </c>
      <c r="E3415" s="4">
        <v>200</v>
      </c>
      <c r="F3415" s="4">
        <v>30.01491015625</v>
      </c>
      <c r="G3415" s="4">
        <v>8.9909999999999997</v>
      </c>
    </row>
    <row r="3416" spans="1:7" x14ac:dyDescent="0.25">
      <c r="A3416" t="s">
        <v>3272</v>
      </c>
      <c r="B3416" t="s">
        <v>3273</v>
      </c>
      <c r="C3416" t="s">
        <v>307</v>
      </c>
      <c r="D3416" t="s">
        <v>377</v>
      </c>
      <c r="E3416" s="4">
        <v>130</v>
      </c>
      <c r="F3416" s="4">
        <v>427.47653124999999</v>
      </c>
      <c r="G3416" s="4">
        <v>128.095</v>
      </c>
    </row>
    <row r="3417" spans="1:7" x14ac:dyDescent="0.25">
      <c r="A3417" t="s">
        <v>3274</v>
      </c>
      <c r="B3417" t="s">
        <v>3275</v>
      </c>
      <c r="C3417" t="s">
        <v>270</v>
      </c>
      <c r="D3417" t="s">
        <v>377</v>
      </c>
      <c r="E3417" s="4">
        <v>39099.229988575004</v>
      </c>
      <c r="F3417" s="4">
        <v>12073.2470704651</v>
      </c>
      <c r="G3417" s="4">
        <v>3623.402</v>
      </c>
    </row>
    <row r="3418" spans="1:7" x14ac:dyDescent="0.25">
      <c r="A3418" t="s">
        <v>3274</v>
      </c>
      <c r="B3418" t="s">
        <v>3275</v>
      </c>
      <c r="C3418" t="s">
        <v>285</v>
      </c>
      <c r="D3418" t="s">
        <v>377</v>
      </c>
      <c r="E3418" s="4">
        <v>335</v>
      </c>
      <c r="F3418" s="4">
        <v>608.52326135253895</v>
      </c>
      <c r="G3418" s="4">
        <v>182.48400000000001</v>
      </c>
    </row>
    <row r="3419" spans="1:7" x14ac:dyDescent="0.25">
      <c r="A3419" t="s">
        <v>3274</v>
      </c>
      <c r="B3419" t="s">
        <v>3275</v>
      </c>
      <c r="C3419" t="s">
        <v>291</v>
      </c>
      <c r="D3419" t="s">
        <v>377</v>
      </c>
      <c r="E3419" s="4">
        <v>777</v>
      </c>
      <c r="F3419" s="4">
        <v>73.773261108398401</v>
      </c>
      <c r="G3419" s="4">
        <v>30.835000000000001</v>
      </c>
    </row>
    <row r="3420" spans="1:7" x14ac:dyDescent="0.25">
      <c r="A3420" t="s">
        <v>3274</v>
      </c>
      <c r="B3420" t="s">
        <v>3275</v>
      </c>
      <c r="C3420" t="s">
        <v>295</v>
      </c>
      <c r="D3420" t="s">
        <v>377</v>
      </c>
      <c r="E3420" s="4">
        <v>22</v>
      </c>
      <c r="F3420" s="4">
        <v>75.606521484374994</v>
      </c>
      <c r="G3420" s="4">
        <v>22.776</v>
      </c>
    </row>
    <row r="3421" spans="1:7" x14ac:dyDescent="0.25">
      <c r="A3421" t="s">
        <v>3274</v>
      </c>
      <c r="B3421" t="s">
        <v>3275</v>
      </c>
      <c r="C3421" t="s">
        <v>299</v>
      </c>
      <c r="D3421" t="s">
        <v>377</v>
      </c>
      <c r="E3421" s="4">
        <v>189</v>
      </c>
      <c r="F3421" s="4">
        <v>87.322789062499993</v>
      </c>
      <c r="G3421" s="4">
        <v>31.923999999999999</v>
      </c>
    </row>
    <row r="3422" spans="1:7" x14ac:dyDescent="0.25">
      <c r="A3422" t="s">
        <v>3276</v>
      </c>
      <c r="B3422" t="s">
        <v>3277</v>
      </c>
      <c r="C3422" t="s">
        <v>270</v>
      </c>
      <c r="D3422" t="s">
        <v>377</v>
      </c>
      <c r="E3422" s="4">
        <v>4.5</v>
      </c>
      <c r="F3422" s="4">
        <v>9.6264700698852508</v>
      </c>
      <c r="G3422" s="4">
        <v>3.1179999999999999</v>
      </c>
    </row>
    <row r="3423" spans="1:7" x14ac:dyDescent="0.25">
      <c r="A3423" t="s">
        <v>3276</v>
      </c>
      <c r="B3423" t="s">
        <v>3277</v>
      </c>
      <c r="C3423" t="s">
        <v>291</v>
      </c>
      <c r="D3423" t="s">
        <v>377</v>
      </c>
      <c r="E3423" s="4">
        <v>704.94999694824196</v>
      </c>
      <c r="F3423" s="4">
        <v>169.17885644531299</v>
      </c>
      <c r="G3423" s="4">
        <v>53.555</v>
      </c>
    </row>
    <row r="3424" spans="1:7" x14ac:dyDescent="0.25">
      <c r="A3424" t="s">
        <v>3278</v>
      </c>
      <c r="B3424" t="s">
        <v>3279</v>
      </c>
      <c r="C3424" t="s">
        <v>270</v>
      </c>
      <c r="D3424" t="s">
        <v>377</v>
      </c>
      <c r="E3424" s="4">
        <v>30</v>
      </c>
      <c r="F3424" s="4">
        <v>5.48927978515625</v>
      </c>
      <c r="G3424" s="4">
        <v>1.645</v>
      </c>
    </row>
    <row r="3425" spans="1:7" x14ac:dyDescent="0.25">
      <c r="A3425" t="s">
        <v>3278</v>
      </c>
      <c r="B3425" t="s">
        <v>3279</v>
      </c>
      <c r="C3425" t="s">
        <v>291</v>
      </c>
      <c r="D3425" t="s">
        <v>377</v>
      </c>
      <c r="E3425" s="4">
        <v>670</v>
      </c>
      <c r="F3425" s="4">
        <v>302.30240624999999</v>
      </c>
      <c r="G3425" s="4">
        <v>88.043999999999997</v>
      </c>
    </row>
    <row r="3426" spans="1:7" x14ac:dyDescent="0.25">
      <c r="A3426" t="s">
        <v>3280</v>
      </c>
      <c r="B3426" t="s">
        <v>3281</v>
      </c>
      <c r="C3426" t="s">
        <v>270</v>
      </c>
      <c r="D3426" t="s">
        <v>377</v>
      </c>
      <c r="E3426" s="4">
        <v>19</v>
      </c>
      <c r="F3426" s="4">
        <v>23.3794705505371</v>
      </c>
      <c r="G3426" s="4">
        <v>7.0049999999999999</v>
      </c>
    </row>
    <row r="3427" spans="1:7" x14ac:dyDescent="0.25">
      <c r="A3427" t="s">
        <v>3280</v>
      </c>
      <c r="B3427" t="s">
        <v>3281</v>
      </c>
      <c r="C3427" t="s">
        <v>291</v>
      </c>
      <c r="D3427" t="s">
        <v>377</v>
      </c>
      <c r="E3427" s="4">
        <v>1809</v>
      </c>
      <c r="F3427" s="4">
        <v>866.936715087891</v>
      </c>
      <c r="G3427" s="4">
        <v>252.929</v>
      </c>
    </row>
    <row r="3428" spans="1:7" x14ac:dyDescent="0.25">
      <c r="A3428" t="s">
        <v>3282</v>
      </c>
      <c r="B3428" t="s">
        <v>3283</v>
      </c>
      <c r="C3428" t="s">
        <v>291</v>
      </c>
      <c r="D3428" t="s">
        <v>377</v>
      </c>
      <c r="E3428" s="4">
        <v>4687.4000000059596</v>
      </c>
      <c r="F3428" s="4">
        <v>952.40923210144001</v>
      </c>
      <c r="G3428" s="4">
        <v>339.67399999999998</v>
      </c>
    </row>
    <row r="3429" spans="1:7" x14ac:dyDescent="0.25">
      <c r="A3429" t="s">
        <v>3284</v>
      </c>
      <c r="B3429" t="s">
        <v>3285</v>
      </c>
      <c r="C3429" t="s">
        <v>291</v>
      </c>
      <c r="D3429" t="s">
        <v>377</v>
      </c>
      <c r="E3429" s="4">
        <v>153.5</v>
      </c>
      <c r="F3429" s="4">
        <v>9.5234001464843807</v>
      </c>
      <c r="G3429" s="4">
        <v>4.8689999999999998</v>
      </c>
    </row>
    <row r="3430" spans="1:7" x14ac:dyDescent="0.25">
      <c r="A3430" t="s">
        <v>3284</v>
      </c>
      <c r="B3430" t="s">
        <v>3285</v>
      </c>
      <c r="C3430" t="s">
        <v>351</v>
      </c>
      <c r="D3430" t="s">
        <v>377</v>
      </c>
      <c r="E3430" s="4">
        <v>0.20000000298023199</v>
      </c>
      <c r="F3430" s="4">
        <v>1.19000005722046E-3</v>
      </c>
      <c r="G3430" s="4">
        <v>2E-3</v>
      </c>
    </row>
    <row r="3431" spans="1:7" x14ac:dyDescent="0.25">
      <c r="A3431" t="s">
        <v>3286</v>
      </c>
      <c r="B3431" t="s">
        <v>3287</v>
      </c>
      <c r="C3431" t="s">
        <v>270</v>
      </c>
      <c r="D3431" t="s">
        <v>377</v>
      </c>
      <c r="E3431" s="4">
        <v>14</v>
      </c>
      <c r="F3431" s="4">
        <v>1.7714899902343799</v>
      </c>
      <c r="G3431" s="4">
        <v>0.63200000000000001</v>
      </c>
    </row>
    <row r="3432" spans="1:7" x14ac:dyDescent="0.25">
      <c r="A3432" t="s">
        <v>3286</v>
      </c>
      <c r="B3432" t="s">
        <v>3287</v>
      </c>
      <c r="C3432" t="s">
        <v>288</v>
      </c>
      <c r="D3432" t="s">
        <v>377</v>
      </c>
      <c r="E3432" s="4">
        <v>0.80000001192092896</v>
      </c>
      <c r="F3432" s="4">
        <v>2.9721799316406301</v>
      </c>
      <c r="G3432" s="4">
        <v>1.0589999999999999</v>
      </c>
    </row>
    <row r="3433" spans="1:7" x14ac:dyDescent="0.25">
      <c r="A3433" t="s">
        <v>3286</v>
      </c>
      <c r="B3433" t="s">
        <v>3287</v>
      </c>
      <c r="C3433" t="s">
        <v>291</v>
      </c>
      <c r="D3433" t="s">
        <v>377</v>
      </c>
      <c r="E3433" s="4">
        <v>115.840000152588</v>
      </c>
      <c r="F3433" s="4">
        <v>44.315060156226203</v>
      </c>
      <c r="G3433" s="4">
        <v>16.86</v>
      </c>
    </row>
    <row r="3434" spans="1:7" x14ac:dyDescent="0.25">
      <c r="A3434" t="s">
        <v>3286</v>
      </c>
      <c r="B3434" t="s">
        <v>3287</v>
      </c>
      <c r="C3434" t="s">
        <v>350</v>
      </c>
      <c r="D3434" t="s">
        <v>377</v>
      </c>
      <c r="E3434" s="4">
        <v>0.40000000596046398</v>
      </c>
      <c r="F3434" s="4">
        <v>0.48749999999999999</v>
      </c>
      <c r="G3434" s="4">
        <v>0.17499999999999999</v>
      </c>
    </row>
    <row r="3435" spans="1:7" x14ac:dyDescent="0.25">
      <c r="A3435" t="s">
        <v>3288</v>
      </c>
      <c r="B3435" t="s">
        <v>3289</v>
      </c>
      <c r="C3435" t="s">
        <v>270</v>
      </c>
      <c r="D3435" t="s">
        <v>377</v>
      </c>
      <c r="E3435" s="4">
        <v>840</v>
      </c>
      <c r="F3435" s="4">
        <v>235.033484375</v>
      </c>
      <c r="G3435" s="4">
        <v>83.673000000000002</v>
      </c>
    </row>
    <row r="3436" spans="1:7" x14ac:dyDescent="0.25">
      <c r="A3436" t="s">
        <v>3288</v>
      </c>
      <c r="B3436" t="s">
        <v>3289</v>
      </c>
      <c r="C3436" t="s">
        <v>291</v>
      </c>
      <c r="D3436" t="s">
        <v>377</v>
      </c>
      <c r="E3436" s="4">
        <v>1266.5</v>
      </c>
      <c r="F3436" s="4">
        <v>258.215421264648</v>
      </c>
      <c r="G3436" s="4">
        <v>92.061000000000007</v>
      </c>
    </row>
    <row r="3437" spans="1:7" x14ac:dyDescent="0.25">
      <c r="A3437" t="s">
        <v>3288</v>
      </c>
      <c r="B3437" t="s">
        <v>3289</v>
      </c>
      <c r="C3437" t="s">
        <v>299</v>
      </c>
      <c r="D3437" t="s">
        <v>377</v>
      </c>
      <c r="E3437" s="4">
        <v>1800</v>
      </c>
      <c r="F3437" s="4">
        <v>92.312656250000003</v>
      </c>
      <c r="G3437" s="4">
        <v>181.24700000000001</v>
      </c>
    </row>
    <row r="3438" spans="1:7" x14ac:dyDescent="0.25">
      <c r="A3438" t="s">
        <v>3290</v>
      </c>
      <c r="B3438" t="s">
        <v>3291</v>
      </c>
      <c r="C3438" t="s">
        <v>254</v>
      </c>
      <c r="D3438" t="s">
        <v>377</v>
      </c>
      <c r="E3438" s="4">
        <v>0.20000000298023199</v>
      </c>
      <c r="F3438" s="4">
        <v>4.3919998168945297E-2</v>
      </c>
      <c r="G3438" s="4">
        <v>1.6E-2</v>
      </c>
    </row>
    <row r="3439" spans="1:7" x14ac:dyDescent="0.25">
      <c r="A3439" t="s">
        <v>3290</v>
      </c>
      <c r="B3439" t="s">
        <v>3291</v>
      </c>
      <c r="C3439" t="s">
        <v>270</v>
      </c>
      <c r="D3439" t="s">
        <v>377</v>
      </c>
      <c r="E3439" s="4">
        <v>54651</v>
      </c>
      <c r="F3439" s="4">
        <v>5520.2480859375</v>
      </c>
      <c r="G3439" s="4">
        <v>1965.41</v>
      </c>
    </row>
    <row r="3440" spans="1:7" x14ac:dyDescent="0.25">
      <c r="A3440" t="s">
        <v>3290</v>
      </c>
      <c r="B3440" t="s">
        <v>3291</v>
      </c>
      <c r="C3440" t="s">
        <v>291</v>
      </c>
      <c r="D3440" t="s">
        <v>377</v>
      </c>
      <c r="E3440" s="4">
        <v>10744.220123290999</v>
      </c>
      <c r="F3440" s="4">
        <v>4533.0684052734396</v>
      </c>
      <c r="G3440" s="4">
        <v>1600.703</v>
      </c>
    </row>
    <row r="3441" spans="1:7" x14ac:dyDescent="0.25">
      <c r="A3441" t="s">
        <v>3290</v>
      </c>
      <c r="B3441" t="s">
        <v>3291</v>
      </c>
      <c r="C3441" t="s">
        <v>299</v>
      </c>
      <c r="D3441" t="s">
        <v>377</v>
      </c>
      <c r="E3441" s="4">
        <v>1456</v>
      </c>
      <c r="F3441" s="4">
        <v>484.96754547119099</v>
      </c>
      <c r="G3441" s="4">
        <v>172.66200000000001</v>
      </c>
    </row>
    <row r="3442" spans="1:7" x14ac:dyDescent="0.25">
      <c r="A3442" t="s">
        <v>3290</v>
      </c>
      <c r="B3442" t="s">
        <v>3291</v>
      </c>
      <c r="C3442" t="s">
        <v>350</v>
      </c>
      <c r="D3442" t="s">
        <v>377</v>
      </c>
      <c r="E3442" s="4">
        <v>0.60000002384185802</v>
      </c>
      <c r="F3442" s="4">
        <v>0.25547999572753899</v>
      </c>
      <c r="G3442" s="4">
        <v>9.2999999999999999E-2</v>
      </c>
    </row>
    <row r="3443" spans="1:7" x14ac:dyDescent="0.25">
      <c r="A3443" t="s">
        <v>3290</v>
      </c>
      <c r="B3443" t="s">
        <v>3291</v>
      </c>
      <c r="C3443" t="s">
        <v>353</v>
      </c>
      <c r="D3443" t="s">
        <v>377</v>
      </c>
      <c r="E3443" s="4">
        <v>6</v>
      </c>
      <c r="F3443" s="4">
        <v>2</v>
      </c>
      <c r="G3443" s="4">
        <v>0.71199999999999997</v>
      </c>
    </row>
    <row r="3444" spans="1:7" x14ac:dyDescent="0.25">
      <c r="A3444" t="s">
        <v>3292</v>
      </c>
      <c r="B3444" t="s">
        <v>3293</v>
      </c>
      <c r="C3444" t="s">
        <v>291</v>
      </c>
      <c r="D3444" t="s">
        <v>377</v>
      </c>
      <c r="E3444" s="4">
        <v>2160</v>
      </c>
      <c r="F3444" s="4">
        <v>512.24481640625004</v>
      </c>
      <c r="G3444" s="4">
        <v>182.364</v>
      </c>
    </row>
    <row r="3445" spans="1:7" x14ac:dyDescent="0.25">
      <c r="A3445" t="s">
        <v>3294</v>
      </c>
      <c r="B3445" t="s">
        <v>3295</v>
      </c>
      <c r="C3445" t="s">
        <v>270</v>
      </c>
      <c r="D3445" t="s">
        <v>377</v>
      </c>
      <c r="E3445" s="4">
        <v>520</v>
      </c>
      <c r="F3445" s="4">
        <v>82.462216735839803</v>
      </c>
      <c r="G3445" s="4">
        <v>29.366</v>
      </c>
    </row>
    <row r="3446" spans="1:7" x14ac:dyDescent="0.25">
      <c r="A3446" t="s">
        <v>3294</v>
      </c>
      <c r="B3446" t="s">
        <v>3295</v>
      </c>
      <c r="C3446" t="s">
        <v>291</v>
      </c>
      <c r="D3446" t="s">
        <v>377</v>
      </c>
      <c r="E3446" s="4">
        <v>385</v>
      </c>
      <c r="F3446" s="4">
        <v>27.98141015625</v>
      </c>
      <c r="G3446" s="4">
        <v>10.028</v>
      </c>
    </row>
    <row r="3447" spans="1:7" x14ac:dyDescent="0.25">
      <c r="A3447" t="s">
        <v>3296</v>
      </c>
      <c r="B3447" t="s">
        <v>3297</v>
      </c>
      <c r="C3447" t="s">
        <v>270</v>
      </c>
      <c r="D3447" t="s">
        <v>377</v>
      </c>
      <c r="E3447" s="4">
        <v>13593.599609375</v>
      </c>
      <c r="F3447" s="4">
        <v>1323.18833044434</v>
      </c>
      <c r="G3447" s="4">
        <v>474.87799999999999</v>
      </c>
    </row>
    <row r="3448" spans="1:7" x14ac:dyDescent="0.25">
      <c r="A3448" t="s">
        <v>3296</v>
      </c>
      <c r="B3448" t="s">
        <v>3297</v>
      </c>
      <c r="C3448" t="s">
        <v>291</v>
      </c>
      <c r="D3448" t="s">
        <v>377</v>
      </c>
      <c r="E3448" s="4">
        <v>13392.374927520799</v>
      </c>
      <c r="F3448" s="4">
        <v>3884.6219266967801</v>
      </c>
      <c r="G3448" s="4">
        <v>1383.433</v>
      </c>
    </row>
    <row r="3449" spans="1:7" x14ac:dyDescent="0.25">
      <c r="A3449" t="s">
        <v>3296</v>
      </c>
      <c r="B3449" t="s">
        <v>3297</v>
      </c>
      <c r="C3449" t="s">
        <v>299</v>
      </c>
      <c r="D3449" t="s">
        <v>377</v>
      </c>
      <c r="E3449" s="4">
        <v>2.9999999329447701E-2</v>
      </c>
      <c r="F3449" s="4">
        <v>0.83246997070312501</v>
      </c>
      <c r="G3449" s="4">
        <v>0.29699999999999999</v>
      </c>
    </row>
    <row r="3450" spans="1:7" x14ac:dyDescent="0.25">
      <c r="A3450" t="s">
        <v>3296</v>
      </c>
      <c r="B3450" t="s">
        <v>3297</v>
      </c>
      <c r="C3450" t="s">
        <v>351</v>
      </c>
      <c r="D3450" t="s">
        <v>377</v>
      </c>
      <c r="E3450" s="4">
        <v>0.44999998807907099</v>
      </c>
      <c r="F3450" s="4">
        <v>0.384209991455078</v>
      </c>
      <c r="G3450" s="4">
        <v>0.13800000000000001</v>
      </c>
    </row>
    <row r="3451" spans="1:7" x14ac:dyDescent="0.25">
      <c r="A3451" t="s">
        <v>3298</v>
      </c>
      <c r="B3451" t="s">
        <v>3299</v>
      </c>
      <c r="C3451" t="s">
        <v>291</v>
      </c>
      <c r="D3451" t="s">
        <v>377</v>
      </c>
      <c r="E3451" s="4">
        <v>602.5</v>
      </c>
      <c r="F3451" s="4">
        <v>100.702000488281</v>
      </c>
      <c r="G3451" s="4">
        <v>15.106999999999999</v>
      </c>
    </row>
    <row r="3452" spans="1:7" x14ac:dyDescent="0.25">
      <c r="A3452" t="s">
        <v>3300</v>
      </c>
      <c r="B3452" t="s">
        <v>3301</v>
      </c>
      <c r="C3452" t="s">
        <v>270</v>
      </c>
      <c r="D3452" t="s">
        <v>377</v>
      </c>
      <c r="E3452" s="4">
        <v>17009.100006103501</v>
      </c>
      <c r="F3452" s="4">
        <v>2574.3388245391802</v>
      </c>
      <c r="G3452" s="4">
        <v>916.55499999999995</v>
      </c>
    </row>
    <row r="3453" spans="1:7" x14ac:dyDescent="0.25">
      <c r="A3453" t="s">
        <v>3300</v>
      </c>
      <c r="B3453" t="s">
        <v>3301</v>
      </c>
      <c r="C3453" t="s">
        <v>291</v>
      </c>
      <c r="D3453" t="s">
        <v>377</v>
      </c>
      <c r="E3453" s="4">
        <v>128475.686199188</v>
      </c>
      <c r="F3453" s="4">
        <v>19679.067758564001</v>
      </c>
      <c r="G3453" s="4">
        <v>6538.9459999999999</v>
      </c>
    </row>
    <row r="3454" spans="1:7" x14ac:dyDescent="0.25">
      <c r="A3454" t="s">
        <v>3302</v>
      </c>
      <c r="B3454" t="s">
        <v>3303</v>
      </c>
      <c r="C3454" t="s">
        <v>260</v>
      </c>
      <c r="D3454" t="s">
        <v>377</v>
      </c>
      <c r="E3454" s="4">
        <v>0.40000000596046398</v>
      </c>
      <c r="F3454" s="4">
        <v>0.327579986572266</v>
      </c>
      <c r="G3454" s="4">
        <v>0.11799999999999999</v>
      </c>
    </row>
    <row r="3455" spans="1:7" x14ac:dyDescent="0.25">
      <c r="A3455" t="s">
        <v>3302</v>
      </c>
      <c r="B3455" t="s">
        <v>3303</v>
      </c>
      <c r="C3455" t="s">
        <v>270</v>
      </c>
      <c r="D3455" t="s">
        <v>377</v>
      </c>
      <c r="E3455" s="4">
        <v>18489.699932455998</v>
      </c>
      <c r="F3455" s="4">
        <v>2064.4094074707</v>
      </c>
      <c r="G3455" s="4">
        <v>811.31600000000003</v>
      </c>
    </row>
    <row r="3456" spans="1:7" x14ac:dyDescent="0.25">
      <c r="A3456" t="s">
        <v>3302</v>
      </c>
      <c r="B3456" t="s">
        <v>3303</v>
      </c>
      <c r="C3456" t="s">
        <v>291</v>
      </c>
      <c r="D3456" t="s">
        <v>377</v>
      </c>
      <c r="E3456" s="4">
        <v>284878.95394957101</v>
      </c>
      <c r="F3456" s="4">
        <v>63875.3367799931</v>
      </c>
      <c r="G3456" s="4">
        <v>13360.384</v>
      </c>
    </row>
    <row r="3457" spans="1:7" x14ac:dyDescent="0.25">
      <c r="A3457" t="s">
        <v>3302</v>
      </c>
      <c r="B3457" t="s">
        <v>3303</v>
      </c>
      <c r="C3457" t="s">
        <v>292</v>
      </c>
      <c r="D3457" t="s">
        <v>377</v>
      </c>
      <c r="E3457" s="4">
        <v>1410</v>
      </c>
      <c r="F3457" s="4">
        <v>2205.2305000000001</v>
      </c>
      <c r="G3457" s="4">
        <v>785.12900000000002</v>
      </c>
    </row>
    <row r="3458" spans="1:7" x14ac:dyDescent="0.25">
      <c r="A3458" t="s">
        <v>3302</v>
      </c>
      <c r="B3458" t="s">
        <v>3303</v>
      </c>
      <c r="C3458" t="s">
        <v>341</v>
      </c>
      <c r="D3458" t="s">
        <v>377</v>
      </c>
      <c r="E3458" s="4">
        <v>8800</v>
      </c>
      <c r="F3458" s="4">
        <v>1397.3736249999999</v>
      </c>
      <c r="G3458" s="4">
        <v>197.51499999999999</v>
      </c>
    </row>
    <row r="3459" spans="1:7" x14ac:dyDescent="0.25">
      <c r="A3459" t="s">
        <v>3304</v>
      </c>
      <c r="B3459" t="s">
        <v>3305</v>
      </c>
      <c r="C3459" t="s">
        <v>288</v>
      </c>
      <c r="D3459" t="s">
        <v>377</v>
      </c>
      <c r="E3459" s="4">
        <v>0.20000000298023199</v>
      </c>
      <c r="F3459" s="4">
        <v>0.353119995117188</v>
      </c>
      <c r="G3459" s="4">
        <v>0.127</v>
      </c>
    </row>
    <row r="3460" spans="1:7" x14ac:dyDescent="0.25">
      <c r="A3460" t="s">
        <v>3304</v>
      </c>
      <c r="B3460" t="s">
        <v>3305</v>
      </c>
      <c r="C3460" t="s">
        <v>291</v>
      </c>
      <c r="D3460" t="s">
        <v>377</v>
      </c>
      <c r="E3460" s="4">
        <v>2141</v>
      </c>
      <c r="F3460" s="4">
        <v>413.74211987304699</v>
      </c>
      <c r="G3460" s="4">
        <v>60.713000000000001</v>
      </c>
    </row>
    <row r="3461" spans="1:7" x14ac:dyDescent="0.25">
      <c r="A3461" t="s">
        <v>3306</v>
      </c>
      <c r="B3461" t="s">
        <v>3307</v>
      </c>
      <c r="C3461" t="s">
        <v>270</v>
      </c>
      <c r="D3461" t="s">
        <v>377</v>
      </c>
      <c r="E3461" s="4">
        <v>205.81000137329099</v>
      </c>
      <c r="F3461" s="4">
        <v>51.271330718994101</v>
      </c>
      <c r="G3461" s="4">
        <v>18.259</v>
      </c>
    </row>
    <row r="3462" spans="1:7" x14ac:dyDescent="0.25">
      <c r="A3462" t="s">
        <v>3306</v>
      </c>
      <c r="B3462" t="s">
        <v>3307</v>
      </c>
      <c r="C3462" t="s">
        <v>291</v>
      </c>
      <c r="D3462" t="s">
        <v>377</v>
      </c>
      <c r="E3462" s="4">
        <v>12341.094695834399</v>
      </c>
      <c r="F3462" s="4">
        <v>2604.8519327850299</v>
      </c>
      <c r="G3462" s="4">
        <v>395.74900000000002</v>
      </c>
    </row>
    <row r="3463" spans="1:7" x14ac:dyDescent="0.25">
      <c r="A3463" t="s">
        <v>3306</v>
      </c>
      <c r="B3463" t="s">
        <v>3307</v>
      </c>
      <c r="C3463" t="s">
        <v>295</v>
      </c>
      <c r="D3463" t="s">
        <v>377</v>
      </c>
      <c r="E3463" s="4">
        <v>4.3200001716613796</v>
      </c>
      <c r="F3463" s="4">
        <v>1.07084997558594</v>
      </c>
      <c r="G3463" s="4">
        <v>0.38300000000000001</v>
      </c>
    </row>
    <row r="3464" spans="1:7" x14ac:dyDescent="0.25">
      <c r="A3464" t="s">
        <v>3308</v>
      </c>
      <c r="B3464" t="s">
        <v>3309</v>
      </c>
      <c r="C3464" t="s">
        <v>270</v>
      </c>
      <c r="D3464" t="s">
        <v>377</v>
      </c>
      <c r="E3464" s="4">
        <v>220.09999847412101</v>
      </c>
      <c r="F3464" s="4">
        <v>57.260780761718699</v>
      </c>
      <c r="G3464" s="4">
        <v>20.393000000000001</v>
      </c>
    </row>
    <row r="3465" spans="1:7" x14ac:dyDescent="0.25">
      <c r="A3465" t="s">
        <v>3308</v>
      </c>
      <c r="B3465" t="s">
        <v>3309</v>
      </c>
      <c r="C3465" t="s">
        <v>291</v>
      </c>
      <c r="D3465" t="s">
        <v>377</v>
      </c>
      <c r="E3465" s="4">
        <v>1245.45950007439</v>
      </c>
      <c r="F3465" s="4">
        <v>93.362880859374997</v>
      </c>
      <c r="G3465" s="4">
        <v>33.241</v>
      </c>
    </row>
    <row r="3466" spans="1:7" x14ac:dyDescent="0.25">
      <c r="A3466" t="s">
        <v>3310</v>
      </c>
      <c r="B3466" t="s">
        <v>3311</v>
      </c>
      <c r="C3466" t="s">
        <v>270</v>
      </c>
      <c r="D3466" t="s">
        <v>377</v>
      </c>
      <c r="E3466" s="4">
        <v>5155.0999999046298</v>
      </c>
      <c r="F3466" s="4">
        <v>636.763087844849</v>
      </c>
      <c r="G3466" s="4">
        <v>226.69499999999999</v>
      </c>
    </row>
    <row r="3467" spans="1:7" x14ac:dyDescent="0.25">
      <c r="A3467" t="s">
        <v>3310</v>
      </c>
      <c r="B3467" t="s">
        <v>3311</v>
      </c>
      <c r="C3467" t="s">
        <v>291</v>
      </c>
      <c r="D3467" t="s">
        <v>377</v>
      </c>
      <c r="E3467" s="4">
        <v>19929</v>
      </c>
      <c r="F3467" s="4">
        <v>2191.08148626709</v>
      </c>
      <c r="G3467" s="4">
        <v>726.59100000000001</v>
      </c>
    </row>
    <row r="3468" spans="1:7" x14ac:dyDescent="0.25">
      <c r="A3468" t="s">
        <v>3312</v>
      </c>
      <c r="B3468" t="s">
        <v>3313</v>
      </c>
      <c r="C3468" t="s">
        <v>258</v>
      </c>
      <c r="D3468" t="s">
        <v>377</v>
      </c>
      <c r="E3468" s="4">
        <v>16</v>
      </c>
      <c r="F3468" s="4">
        <v>2.632830078125</v>
      </c>
      <c r="G3468" s="4">
        <v>0.93899999999999995</v>
      </c>
    </row>
    <row r="3469" spans="1:7" x14ac:dyDescent="0.25">
      <c r="A3469" t="s">
        <v>3312</v>
      </c>
      <c r="B3469" t="s">
        <v>3313</v>
      </c>
      <c r="C3469" t="s">
        <v>270</v>
      </c>
      <c r="D3469" t="s">
        <v>377</v>
      </c>
      <c r="E3469" s="4">
        <v>2250.70999906212</v>
      </c>
      <c r="F3469" s="4">
        <v>436.05246165466298</v>
      </c>
      <c r="G3469" s="4">
        <v>175.22200000000001</v>
      </c>
    </row>
    <row r="3470" spans="1:7" x14ac:dyDescent="0.25">
      <c r="A3470" t="s">
        <v>3312</v>
      </c>
      <c r="B3470" t="s">
        <v>3313</v>
      </c>
      <c r="C3470" t="s">
        <v>288</v>
      </c>
      <c r="D3470" t="s">
        <v>377</v>
      </c>
      <c r="E3470" s="4">
        <v>1</v>
      </c>
      <c r="F3470" s="4">
        <v>1.02856005859375</v>
      </c>
      <c r="G3470" s="4">
        <v>0.52600000000000002</v>
      </c>
    </row>
    <row r="3471" spans="1:7" x14ac:dyDescent="0.25">
      <c r="A3471" t="s">
        <v>3312</v>
      </c>
      <c r="B3471" t="s">
        <v>3313</v>
      </c>
      <c r="C3471" t="s">
        <v>291</v>
      </c>
      <c r="D3471" t="s">
        <v>377</v>
      </c>
      <c r="E3471" s="4">
        <v>27851.3700004481</v>
      </c>
      <c r="F3471" s="4">
        <v>5945.9972123436901</v>
      </c>
      <c r="G3471" s="4">
        <v>2124.23</v>
      </c>
    </row>
    <row r="3472" spans="1:7" x14ac:dyDescent="0.25">
      <c r="A3472" t="s">
        <v>3312</v>
      </c>
      <c r="B3472" t="s">
        <v>3313</v>
      </c>
      <c r="C3472" t="s">
        <v>299</v>
      </c>
      <c r="D3472" t="s">
        <v>377</v>
      </c>
      <c r="E3472" s="4">
        <v>4.25</v>
      </c>
      <c r="F3472" s="4">
        <v>2.9244899024963402</v>
      </c>
      <c r="G3472" s="4">
        <v>2.1030000000000002</v>
      </c>
    </row>
    <row r="3473" spans="1:7" x14ac:dyDescent="0.25">
      <c r="A3473" t="s">
        <v>3312</v>
      </c>
      <c r="B3473" t="s">
        <v>3313</v>
      </c>
      <c r="C3473" t="s">
        <v>307</v>
      </c>
      <c r="D3473" t="s">
        <v>377</v>
      </c>
      <c r="E3473" s="4">
        <v>4</v>
      </c>
      <c r="F3473" s="4">
        <v>0.62664001464843799</v>
      </c>
      <c r="G3473" s="4">
        <v>0.224</v>
      </c>
    </row>
    <row r="3474" spans="1:7" x14ac:dyDescent="0.25">
      <c r="A3474" t="s">
        <v>3312</v>
      </c>
      <c r="B3474" t="s">
        <v>3313</v>
      </c>
      <c r="C3474" t="s">
        <v>320</v>
      </c>
      <c r="D3474" t="s">
        <v>377</v>
      </c>
      <c r="E3474" s="4">
        <v>30</v>
      </c>
      <c r="F3474" s="4">
        <v>3.98305004882813</v>
      </c>
      <c r="G3474" s="4">
        <v>1.4239999999999999</v>
      </c>
    </row>
    <row r="3475" spans="1:7" x14ac:dyDescent="0.25">
      <c r="A3475" t="s">
        <v>3312</v>
      </c>
      <c r="B3475" t="s">
        <v>3313</v>
      </c>
      <c r="C3475" t="s">
        <v>329</v>
      </c>
      <c r="D3475" t="s">
        <v>377</v>
      </c>
      <c r="E3475" s="4">
        <v>840</v>
      </c>
      <c r="F3475" s="4">
        <v>57.425329864501997</v>
      </c>
      <c r="G3475" s="4">
        <v>21.617999999999999</v>
      </c>
    </row>
    <row r="3476" spans="1:7" x14ac:dyDescent="0.25">
      <c r="A3476" t="s">
        <v>3312</v>
      </c>
      <c r="B3476" t="s">
        <v>3313</v>
      </c>
      <c r="C3476" t="s">
        <v>332</v>
      </c>
      <c r="D3476" t="s">
        <v>377</v>
      </c>
      <c r="E3476" s="4">
        <v>4</v>
      </c>
      <c r="F3476" s="4">
        <v>1.3433199462890599</v>
      </c>
      <c r="G3476" s="4">
        <v>0.48</v>
      </c>
    </row>
    <row r="3477" spans="1:7" x14ac:dyDescent="0.25">
      <c r="A3477" t="s">
        <v>3312</v>
      </c>
      <c r="B3477" t="s">
        <v>3313</v>
      </c>
      <c r="C3477" t="s">
        <v>334</v>
      </c>
      <c r="D3477" t="s">
        <v>377</v>
      </c>
      <c r="E3477" s="4">
        <v>12</v>
      </c>
      <c r="F3477" s="4">
        <v>0.71711999511718705</v>
      </c>
      <c r="G3477" s="4">
        <v>0.42499999999999999</v>
      </c>
    </row>
    <row r="3478" spans="1:7" x14ac:dyDescent="0.25">
      <c r="A3478" t="s">
        <v>3312</v>
      </c>
      <c r="B3478" t="s">
        <v>3313</v>
      </c>
      <c r="C3478" t="s">
        <v>346</v>
      </c>
      <c r="D3478" t="s">
        <v>377</v>
      </c>
      <c r="E3478" s="4">
        <v>7.3499999046325701</v>
      </c>
      <c r="F3478" s="4">
        <v>4.3389501953125</v>
      </c>
      <c r="G3478" s="4">
        <v>1.5449999999999999</v>
      </c>
    </row>
    <row r="3479" spans="1:7" x14ac:dyDescent="0.25">
      <c r="A3479" t="s">
        <v>3312</v>
      </c>
      <c r="B3479" t="s">
        <v>3313</v>
      </c>
      <c r="C3479" t="s">
        <v>350</v>
      </c>
      <c r="D3479" t="s">
        <v>377</v>
      </c>
      <c r="E3479" s="4">
        <v>628</v>
      </c>
      <c r="F3479" s="4">
        <v>31.063699523925798</v>
      </c>
      <c r="G3479" s="4">
        <v>11.397</v>
      </c>
    </row>
    <row r="3480" spans="1:7" x14ac:dyDescent="0.25">
      <c r="A3480" t="s">
        <v>3312</v>
      </c>
      <c r="B3480" t="s">
        <v>3313</v>
      </c>
      <c r="C3480" t="s">
        <v>351</v>
      </c>
      <c r="D3480" t="s">
        <v>377</v>
      </c>
      <c r="E3480" s="4">
        <v>42</v>
      </c>
      <c r="F3480" s="4">
        <v>6.6500800781249998</v>
      </c>
      <c r="G3480" s="4">
        <v>2.5339999999999998</v>
      </c>
    </row>
    <row r="3481" spans="1:7" x14ac:dyDescent="0.25">
      <c r="A3481" t="s">
        <v>3314</v>
      </c>
      <c r="B3481" t="s">
        <v>3315</v>
      </c>
      <c r="C3481" t="s">
        <v>270</v>
      </c>
      <c r="D3481" t="s">
        <v>377</v>
      </c>
      <c r="E3481" s="4">
        <v>311.09999990463302</v>
      </c>
      <c r="F3481" s="4">
        <v>95.300310302734403</v>
      </c>
      <c r="G3481" s="4">
        <v>33.933999999999997</v>
      </c>
    </row>
    <row r="3482" spans="1:7" x14ac:dyDescent="0.25">
      <c r="A3482" t="s">
        <v>3314</v>
      </c>
      <c r="B3482" t="s">
        <v>3315</v>
      </c>
      <c r="C3482" t="s">
        <v>291</v>
      </c>
      <c r="D3482" t="s">
        <v>377</v>
      </c>
      <c r="E3482" s="4">
        <v>5091.9400014877301</v>
      </c>
      <c r="F3482" s="4">
        <v>953.51839404296902</v>
      </c>
      <c r="G3482" s="4">
        <v>339.86799999999999</v>
      </c>
    </row>
    <row r="3483" spans="1:7" x14ac:dyDescent="0.25">
      <c r="A3483" t="s">
        <v>3314</v>
      </c>
      <c r="B3483" t="s">
        <v>3315</v>
      </c>
      <c r="C3483" t="s">
        <v>346</v>
      </c>
      <c r="D3483" t="s">
        <v>377</v>
      </c>
      <c r="E3483" s="4">
        <v>12</v>
      </c>
      <c r="F3483" s="4">
        <v>6.9423300781249999</v>
      </c>
      <c r="G3483" s="4">
        <v>2.4729999999999999</v>
      </c>
    </row>
    <row r="3484" spans="1:7" x14ac:dyDescent="0.25">
      <c r="A3484" t="s">
        <v>3316</v>
      </c>
      <c r="B3484" t="s">
        <v>3317</v>
      </c>
      <c r="C3484" t="s">
        <v>270</v>
      </c>
      <c r="D3484" t="s">
        <v>377</v>
      </c>
      <c r="E3484" s="4">
        <v>3457</v>
      </c>
      <c r="F3484" s="4">
        <v>848.77536846923795</v>
      </c>
      <c r="G3484" s="4">
        <v>254.21700000000001</v>
      </c>
    </row>
    <row r="3485" spans="1:7" x14ac:dyDescent="0.25">
      <c r="A3485" t="s">
        <v>3316</v>
      </c>
      <c r="B3485" t="s">
        <v>3317</v>
      </c>
      <c r="C3485" t="s">
        <v>291</v>
      </c>
      <c r="D3485" t="s">
        <v>377</v>
      </c>
      <c r="E3485" s="4">
        <v>17048</v>
      </c>
      <c r="F3485" s="4">
        <v>2008.57592797852</v>
      </c>
      <c r="G3485" s="4">
        <v>602.05399999999997</v>
      </c>
    </row>
    <row r="3486" spans="1:7" x14ac:dyDescent="0.25">
      <c r="A3486" t="s">
        <v>3318</v>
      </c>
      <c r="B3486" t="s">
        <v>3319</v>
      </c>
      <c r="C3486" t="s">
        <v>291</v>
      </c>
      <c r="D3486" t="s">
        <v>377</v>
      </c>
      <c r="E3486" s="4">
        <v>400</v>
      </c>
      <c r="F3486" s="4">
        <v>122.58</v>
      </c>
      <c r="G3486" s="4">
        <v>36.78</v>
      </c>
    </row>
    <row r="3487" spans="1:7" x14ac:dyDescent="0.25">
      <c r="A3487" t="s">
        <v>3320</v>
      </c>
      <c r="B3487" t="s">
        <v>3321</v>
      </c>
      <c r="C3487" t="s">
        <v>270</v>
      </c>
      <c r="D3487" t="s">
        <v>377</v>
      </c>
      <c r="E3487" s="4">
        <v>21.860000014305101</v>
      </c>
      <c r="F3487" s="4">
        <v>19.091549362182601</v>
      </c>
      <c r="G3487" s="4">
        <v>8.9610000000000003</v>
      </c>
    </row>
    <row r="3488" spans="1:7" x14ac:dyDescent="0.25">
      <c r="A3488" t="s">
        <v>3320</v>
      </c>
      <c r="B3488" t="s">
        <v>3321</v>
      </c>
      <c r="C3488" t="s">
        <v>291</v>
      </c>
      <c r="D3488" t="s">
        <v>377</v>
      </c>
      <c r="E3488" s="4">
        <v>2494</v>
      </c>
      <c r="F3488" s="4">
        <v>541.70678155517601</v>
      </c>
      <c r="G3488" s="4">
        <v>254.14099999999999</v>
      </c>
    </row>
    <row r="3489" spans="1:7" x14ac:dyDescent="0.25">
      <c r="A3489" t="s">
        <v>3320</v>
      </c>
      <c r="B3489" t="s">
        <v>3321</v>
      </c>
      <c r="C3489" t="s">
        <v>299</v>
      </c>
      <c r="D3489" t="s">
        <v>377</v>
      </c>
      <c r="E3489" s="4">
        <v>6.5</v>
      </c>
      <c r="F3489" s="4">
        <v>33.016740234375</v>
      </c>
      <c r="G3489" s="4">
        <v>15.552</v>
      </c>
    </row>
    <row r="3490" spans="1:7" x14ac:dyDescent="0.25">
      <c r="A3490" t="s">
        <v>3320</v>
      </c>
      <c r="B3490" t="s">
        <v>3321</v>
      </c>
      <c r="C3490" t="s">
        <v>340</v>
      </c>
      <c r="D3490" t="s">
        <v>377</v>
      </c>
      <c r="E3490" s="4">
        <v>2.5</v>
      </c>
      <c r="F3490" s="4">
        <v>0.24769000244140599</v>
      </c>
      <c r="G3490" s="4">
        <v>0.11700000000000001</v>
      </c>
    </row>
    <row r="3491" spans="1:7" x14ac:dyDescent="0.25">
      <c r="A3491" t="s">
        <v>3320</v>
      </c>
      <c r="B3491" t="s">
        <v>3321</v>
      </c>
      <c r="C3491" t="s">
        <v>353</v>
      </c>
      <c r="D3491" t="s">
        <v>377</v>
      </c>
      <c r="E3491" s="4">
        <v>1.3999999761581401</v>
      </c>
      <c r="F3491" s="4">
        <v>0.625679992675781</v>
      </c>
      <c r="G3491" s="4">
        <v>0.29399999999999998</v>
      </c>
    </row>
    <row r="3492" spans="1:7" x14ac:dyDescent="0.25">
      <c r="A3492" t="s">
        <v>3322</v>
      </c>
      <c r="B3492" t="s">
        <v>3323</v>
      </c>
      <c r="C3492" t="s">
        <v>254</v>
      </c>
      <c r="D3492" t="s">
        <v>377</v>
      </c>
      <c r="E3492" s="4">
        <v>37</v>
      </c>
      <c r="F3492" s="4">
        <v>33.754899597167999</v>
      </c>
      <c r="G3492" s="4">
        <v>12.087</v>
      </c>
    </row>
    <row r="3493" spans="1:7" x14ac:dyDescent="0.25">
      <c r="A3493" t="s">
        <v>3322</v>
      </c>
      <c r="B3493" t="s">
        <v>3323</v>
      </c>
      <c r="C3493" t="s">
        <v>270</v>
      </c>
      <c r="D3493" t="s">
        <v>377</v>
      </c>
      <c r="E3493" s="4">
        <v>589.89999389648403</v>
      </c>
      <c r="F3493" s="4">
        <v>98.167701995849598</v>
      </c>
      <c r="G3493" s="4">
        <v>34.951000000000001</v>
      </c>
    </row>
    <row r="3494" spans="1:7" x14ac:dyDescent="0.25">
      <c r="A3494" t="s">
        <v>3322</v>
      </c>
      <c r="B3494" t="s">
        <v>3323</v>
      </c>
      <c r="C3494" t="s">
        <v>282</v>
      </c>
      <c r="D3494" t="s">
        <v>377</v>
      </c>
      <c r="E3494" s="4">
        <v>40</v>
      </c>
      <c r="F3494" s="4">
        <v>15.986139648437501</v>
      </c>
      <c r="G3494" s="4">
        <v>5.758</v>
      </c>
    </row>
    <row r="3495" spans="1:7" x14ac:dyDescent="0.25">
      <c r="A3495" t="s">
        <v>3322</v>
      </c>
      <c r="B3495" t="s">
        <v>3323</v>
      </c>
      <c r="C3495" t="s">
        <v>291</v>
      </c>
      <c r="D3495" t="s">
        <v>377</v>
      </c>
      <c r="E3495" s="4">
        <v>718.5</v>
      </c>
      <c r="F3495" s="4">
        <v>146.41533200073201</v>
      </c>
      <c r="G3495" s="4">
        <v>52.2</v>
      </c>
    </row>
    <row r="3496" spans="1:7" x14ac:dyDescent="0.25">
      <c r="A3496" t="s">
        <v>3322</v>
      </c>
      <c r="B3496" t="s">
        <v>3323</v>
      </c>
      <c r="C3496" t="s">
        <v>296</v>
      </c>
      <c r="D3496" t="s">
        <v>377</v>
      </c>
      <c r="E3496" s="4">
        <v>30</v>
      </c>
      <c r="F3496" s="4">
        <v>7.9808198242187496</v>
      </c>
      <c r="G3496" s="4">
        <v>2.9079999999999999</v>
      </c>
    </row>
    <row r="3497" spans="1:7" x14ac:dyDescent="0.25">
      <c r="A3497" t="s">
        <v>3322</v>
      </c>
      <c r="B3497" t="s">
        <v>3323</v>
      </c>
      <c r="C3497" t="s">
        <v>332</v>
      </c>
      <c r="D3497" t="s">
        <v>377</v>
      </c>
      <c r="E3497" s="4">
        <v>0.20000000298023199</v>
      </c>
      <c r="F3497" s="4">
        <v>2.6139999389648401E-2</v>
      </c>
      <c r="G3497" s="4">
        <v>1.0999999999999999E-2</v>
      </c>
    </row>
    <row r="3498" spans="1:7" x14ac:dyDescent="0.25">
      <c r="A3498" t="s">
        <v>3322</v>
      </c>
      <c r="B3498" t="s">
        <v>3323</v>
      </c>
      <c r="C3498" t="s">
        <v>350</v>
      </c>
      <c r="D3498" t="s">
        <v>377</v>
      </c>
      <c r="E3498" s="4">
        <v>6</v>
      </c>
      <c r="F3498" s="4">
        <v>2.0515800781250002</v>
      </c>
      <c r="G3498" s="4">
        <v>0.73199999999999998</v>
      </c>
    </row>
    <row r="3499" spans="1:7" x14ac:dyDescent="0.25">
      <c r="A3499" t="s">
        <v>3322</v>
      </c>
      <c r="B3499" t="s">
        <v>3323</v>
      </c>
      <c r="C3499" t="s">
        <v>351</v>
      </c>
      <c r="D3499" t="s">
        <v>377</v>
      </c>
      <c r="E3499" s="4">
        <v>378.60000006109499</v>
      </c>
      <c r="F3499" s="4">
        <v>164.44636167144799</v>
      </c>
      <c r="G3499" s="4">
        <v>58.893000000000001</v>
      </c>
    </row>
    <row r="3500" spans="1:7" x14ac:dyDescent="0.25">
      <c r="A3500" t="s">
        <v>3324</v>
      </c>
      <c r="B3500" t="s">
        <v>3325</v>
      </c>
      <c r="C3500" t="s">
        <v>260</v>
      </c>
      <c r="D3500" t="s">
        <v>377</v>
      </c>
      <c r="E3500" s="4">
        <v>40.674999237060497</v>
      </c>
      <c r="F3500" s="4">
        <v>212.99129687499999</v>
      </c>
      <c r="G3500" s="4">
        <v>6.5000000000000002E-2</v>
      </c>
    </row>
    <row r="3501" spans="1:7" x14ac:dyDescent="0.25">
      <c r="A3501" t="s">
        <v>3324</v>
      </c>
      <c r="B3501" t="s">
        <v>3325</v>
      </c>
      <c r="C3501" t="s">
        <v>262</v>
      </c>
      <c r="D3501" t="s">
        <v>377</v>
      </c>
      <c r="E3501" s="4">
        <v>4</v>
      </c>
      <c r="F3501" s="4">
        <v>2.1808500976562502</v>
      </c>
      <c r="G3501" s="4">
        <v>0.77800000000000002</v>
      </c>
    </row>
    <row r="3502" spans="1:7" x14ac:dyDescent="0.25">
      <c r="A3502" t="s">
        <v>3324</v>
      </c>
      <c r="B3502" t="s">
        <v>3325</v>
      </c>
      <c r="C3502" t="s">
        <v>268</v>
      </c>
      <c r="D3502" t="s">
        <v>377</v>
      </c>
      <c r="E3502" s="4">
        <v>2.20000000298023</v>
      </c>
      <c r="F3502" s="4">
        <v>6.6098798828124998</v>
      </c>
      <c r="G3502" s="4">
        <v>2.355</v>
      </c>
    </row>
    <row r="3503" spans="1:7" x14ac:dyDescent="0.25">
      <c r="A3503" t="s">
        <v>3324</v>
      </c>
      <c r="B3503" t="s">
        <v>3325</v>
      </c>
      <c r="C3503" t="s">
        <v>270</v>
      </c>
      <c r="D3503" t="s">
        <v>377</v>
      </c>
      <c r="E3503" s="4">
        <v>9976.0599935539103</v>
      </c>
      <c r="F3503" s="4">
        <v>3522.0518941650398</v>
      </c>
      <c r="G3503" s="4">
        <v>1160.173</v>
      </c>
    </row>
    <row r="3504" spans="1:7" x14ac:dyDescent="0.25">
      <c r="A3504" t="s">
        <v>3324</v>
      </c>
      <c r="B3504" t="s">
        <v>3325</v>
      </c>
      <c r="C3504" t="s">
        <v>275</v>
      </c>
      <c r="D3504" t="s">
        <v>377</v>
      </c>
      <c r="E3504" s="4">
        <v>0.80000001192092896</v>
      </c>
      <c r="F3504" s="4">
        <v>3.3519598999023401</v>
      </c>
      <c r="G3504" s="4">
        <v>1.1950000000000001</v>
      </c>
    </row>
    <row r="3505" spans="1:7" x14ac:dyDescent="0.25">
      <c r="A3505" t="s">
        <v>3324</v>
      </c>
      <c r="B3505" t="s">
        <v>3325</v>
      </c>
      <c r="C3505" t="s">
        <v>282</v>
      </c>
      <c r="D3505" t="s">
        <v>377</v>
      </c>
      <c r="E3505" s="4">
        <v>9.6699999570846593</v>
      </c>
      <c r="F3505" s="4">
        <v>33.625339782714804</v>
      </c>
      <c r="G3505" s="4">
        <v>12.175000000000001</v>
      </c>
    </row>
    <row r="3506" spans="1:7" x14ac:dyDescent="0.25">
      <c r="A3506" t="s">
        <v>3324</v>
      </c>
      <c r="B3506" t="s">
        <v>3325</v>
      </c>
      <c r="C3506" t="s">
        <v>288</v>
      </c>
      <c r="D3506" t="s">
        <v>377</v>
      </c>
      <c r="E3506" s="4">
        <v>1.8999999761581401</v>
      </c>
      <c r="F3506" s="4">
        <v>15.476699707031299</v>
      </c>
      <c r="G3506" s="4">
        <v>5.577</v>
      </c>
    </row>
    <row r="3507" spans="1:7" x14ac:dyDescent="0.25">
      <c r="A3507" t="s">
        <v>3324</v>
      </c>
      <c r="B3507" t="s">
        <v>3325</v>
      </c>
      <c r="C3507" t="s">
        <v>291</v>
      </c>
      <c r="D3507" t="s">
        <v>377</v>
      </c>
      <c r="E3507" s="4">
        <v>52354.7647770271</v>
      </c>
      <c r="F3507" s="4">
        <v>38675.628117584201</v>
      </c>
      <c r="G3507" s="4">
        <v>12781.295</v>
      </c>
    </row>
    <row r="3508" spans="1:7" x14ac:dyDescent="0.25">
      <c r="A3508" t="s">
        <v>3324</v>
      </c>
      <c r="B3508" t="s">
        <v>3325</v>
      </c>
      <c r="C3508" t="s">
        <v>296</v>
      </c>
      <c r="D3508" t="s">
        <v>377</v>
      </c>
      <c r="E3508" s="4">
        <v>15.5000000149012</v>
      </c>
      <c r="F3508" s="4">
        <v>6.2980200004577602</v>
      </c>
      <c r="G3508" s="4">
        <v>2.2480000000000002</v>
      </c>
    </row>
    <row r="3509" spans="1:7" x14ac:dyDescent="0.25">
      <c r="A3509" t="s">
        <v>3324</v>
      </c>
      <c r="B3509" t="s">
        <v>3325</v>
      </c>
      <c r="C3509" t="s">
        <v>299</v>
      </c>
      <c r="D3509" t="s">
        <v>377</v>
      </c>
      <c r="E3509" s="4">
        <v>20</v>
      </c>
      <c r="F3509" s="4">
        <v>9.6995703125000006</v>
      </c>
      <c r="G3509" s="4">
        <v>3.5190000000000001</v>
      </c>
    </row>
    <row r="3510" spans="1:7" x14ac:dyDescent="0.25">
      <c r="A3510" t="s">
        <v>3324</v>
      </c>
      <c r="B3510" t="s">
        <v>3325</v>
      </c>
      <c r="C3510" t="s">
        <v>332</v>
      </c>
      <c r="D3510" t="s">
        <v>377</v>
      </c>
      <c r="E3510" s="4">
        <v>10</v>
      </c>
      <c r="F3510" s="4">
        <v>6.71664978027344</v>
      </c>
      <c r="G3510" s="4">
        <v>2.395</v>
      </c>
    </row>
    <row r="3511" spans="1:7" x14ac:dyDescent="0.25">
      <c r="A3511" t="s">
        <v>3324</v>
      </c>
      <c r="B3511" t="s">
        <v>3325</v>
      </c>
      <c r="C3511" t="s">
        <v>340</v>
      </c>
      <c r="D3511" t="s">
        <v>377</v>
      </c>
      <c r="E3511" s="4">
        <v>2.5</v>
      </c>
      <c r="F3511" s="4">
        <v>0.24769000244140599</v>
      </c>
      <c r="G3511" s="4">
        <v>8.8999999999999996E-2</v>
      </c>
    </row>
    <row r="3512" spans="1:7" x14ac:dyDescent="0.25">
      <c r="A3512" t="s">
        <v>3324</v>
      </c>
      <c r="B3512" t="s">
        <v>3325</v>
      </c>
      <c r="C3512" t="s">
        <v>346</v>
      </c>
      <c r="D3512" t="s">
        <v>377</v>
      </c>
      <c r="E3512" s="4">
        <v>6.5</v>
      </c>
      <c r="F3512" s="4">
        <v>1.93873999023437</v>
      </c>
      <c r="G3512" s="4">
        <v>0.69099999999999995</v>
      </c>
    </row>
    <row r="3513" spans="1:7" x14ac:dyDescent="0.25">
      <c r="A3513" t="s">
        <v>3324</v>
      </c>
      <c r="B3513" t="s">
        <v>3325</v>
      </c>
      <c r="C3513" t="s">
        <v>351</v>
      </c>
      <c r="D3513" t="s">
        <v>377</v>
      </c>
      <c r="E3513" s="4">
        <v>23.800000015646201</v>
      </c>
      <c r="F3513" s="4">
        <v>22.5608501815796</v>
      </c>
      <c r="G3513" s="4">
        <v>8.1869999999999994</v>
      </c>
    </row>
    <row r="3514" spans="1:7" x14ac:dyDescent="0.25">
      <c r="A3514" t="s">
        <v>3324</v>
      </c>
      <c r="B3514" t="s">
        <v>3325</v>
      </c>
      <c r="C3514" t="s">
        <v>353</v>
      </c>
      <c r="D3514" t="s">
        <v>377</v>
      </c>
      <c r="E3514" s="4">
        <v>12.579999983310699</v>
      </c>
      <c r="F3514" s="4">
        <v>30.962459648132299</v>
      </c>
      <c r="G3514" s="4">
        <v>11.099</v>
      </c>
    </row>
    <row r="3515" spans="1:7" x14ac:dyDescent="0.25">
      <c r="A3515" t="s">
        <v>3326</v>
      </c>
      <c r="B3515" t="s">
        <v>3327</v>
      </c>
      <c r="C3515" t="s">
        <v>270</v>
      </c>
      <c r="D3515" t="s">
        <v>377</v>
      </c>
      <c r="E3515" s="4">
        <v>1440.3999755382499</v>
      </c>
      <c r="F3515" s="4">
        <v>512.08603808593796</v>
      </c>
      <c r="G3515" s="4">
        <v>184.06299999999999</v>
      </c>
    </row>
    <row r="3516" spans="1:7" x14ac:dyDescent="0.25">
      <c r="A3516" t="s">
        <v>3326</v>
      </c>
      <c r="B3516" t="s">
        <v>3327</v>
      </c>
      <c r="C3516" t="s">
        <v>285</v>
      </c>
      <c r="D3516" t="s">
        <v>377</v>
      </c>
      <c r="E3516" s="4">
        <v>5</v>
      </c>
      <c r="F3516" s="4">
        <v>2</v>
      </c>
      <c r="G3516" s="4">
        <v>0.71199999999999997</v>
      </c>
    </row>
    <row r="3517" spans="1:7" x14ac:dyDescent="0.25">
      <c r="A3517" t="s">
        <v>3326</v>
      </c>
      <c r="B3517" t="s">
        <v>3327</v>
      </c>
      <c r="C3517" t="s">
        <v>288</v>
      </c>
      <c r="D3517" t="s">
        <v>377</v>
      </c>
      <c r="E3517" s="4">
        <v>1.5</v>
      </c>
      <c r="F3517" s="4">
        <v>1.4996099853515601</v>
      </c>
      <c r="G3517" s="4">
        <v>0.56599999999999995</v>
      </c>
    </row>
    <row r="3518" spans="1:7" x14ac:dyDescent="0.25">
      <c r="A3518" t="s">
        <v>3326</v>
      </c>
      <c r="B3518" t="s">
        <v>3327</v>
      </c>
      <c r="C3518" t="s">
        <v>291</v>
      </c>
      <c r="D3518" t="s">
        <v>377</v>
      </c>
      <c r="E3518" s="4">
        <v>2505.2735000848802</v>
      </c>
      <c r="F3518" s="4">
        <v>1167.7767091369601</v>
      </c>
      <c r="G3518" s="4">
        <v>400.33199999999999</v>
      </c>
    </row>
    <row r="3519" spans="1:7" x14ac:dyDescent="0.25">
      <c r="A3519" t="s">
        <v>3326</v>
      </c>
      <c r="B3519" t="s">
        <v>3327</v>
      </c>
      <c r="C3519" t="s">
        <v>296</v>
      </c>
      <c r="D3519" t="s">
        <v>377</v>
      </c>
      <c r="E3519" s="4">
        <v>5.4200001955032304</v>
      </c>
      <c r="F3519" s="4">
        <v>1.66809997558594</v>
      </c>
      <c r="G3519" s="4">
        <v>0.59599999999999997</v>
      </c>
    </row>
    <row r="3520" spans="1:7" x14ac:dyDescent="0.25">
      <c r="A3520" t="s">
        <v>3326</v>
      </c>
      <c r="B3520" t="s">
        <v>3327</v>
      </c>
      <c r="C3520" t="s">
        <v>351</v>
      </c>
      <c r="D3520" t="s">
        <v>377</v>
      </c>
      <c r="E3520" s="4">
        <v>2</v>
      </c>
      <c r="F3520" s="4">
        <v>3.3083900604248</v>
      </c>
      <c r="G3520" s="4">
        <v>1.181</v>
      </c>
    </row>
    <row r="3521" spans="1:7" x14ac:dyDescent="0.25">
      <c r="A3521" t="s">
        <v>3326</v>
      </c>
      <c r="B3521" t="s">
        <v>3327</v>
      </c>
      <c r="C3521" t="s">
        <v>353</v>
      </c>
      <c r="D3521" t="s">
        <v>377</v>
      </c>
      <c r="E3521" s="4">
        <v>5.9500000476837203</v>
      </c>
      <c r="F3521" s="4">
        <v>173.80334219360401</v>
      </c>
      <c r="G3521" s="4">
        <v>61.942</v>
      </c>
    </row>
    <row r="3522" spans="1:7" x14ac:dyDescent="0.25">
      <c r="A3522" t="s">
        <v>3328</v>
      </c>
      <c r="B3522" t="s">
        <v>3329</v>
      </c>
      <c r="C3522" t="s">
        <v>270</v>
      </c>
      <c r="D3522" t="s">
        <v>377</v>
      </c>
      <c r="E3522" s="4">
        <v>2</v>
      </c>
      <c r="F3522" s="4">
        <v>0.53065997314453095</v>
      </c>
      <c r="G3522" s="4">
        <v>0.16</v>
      </c>
    </row>
    <row r="3523" spans="1:7" x14ac:dyDescent="0.25">
      <c r="A3523" t="s">
        <v>3328</v>
      </c>
      <c r="B3523" t="s">
        <v>3329</v>
      </c>
      <c r="C3523" t="s">
        <v>291</v>
      </c>
      <c r="D3523" t="s">
        <v>377</v>
      </c>
      <c r="E3523" s="4">
        <v>47778</v>
      </c>
      <c r="F3523" s="4">
        <v>6152.3707812499997</v>
      </c>
      <c r="G3523" s="4">
        <v>735.74900000000002</v>
      </c>
    </row>
    <row r="3524" spans="1:7" x14ac:dyDescent="0.25">
      <c r="A3524" t="s">
        <v>3330</v>
      </c>
      <c r="B3524" t="s">
        <v>3331</v>
      </c>
      <c r="C3524" t="s">
        <v>291</v>
      </c>
      <c r="D3524" t="s">
        <v>377</v>
      </c>
      <c r="E3524" s="4">
        <v>8940</v>
      </c>
      <c r="F3524" s="4">
        <v>746.52645312499999</v>
      </c>
      <c r="G3524" s="4">
        <v>179.792</v>
      </c>
    </row>
    <row r="3525" spans="1:7" x14ac:dyDescent="0.25">
      <c r="A3525" t="s">
        <v>3332</v>
      </c>
      <c r="B3525" t="s">
        <v>3333</v>
      </c>
      <c r="C3525" t="s">
        <v>270</v>
      </c>
      <c r="D3525" t="s">
        <v>377</v>
      </c>
      <c r="E3525" s="4">
        <v>1600.30000001192</v>
      </c>
      <c r="F3525" s="4">
        <v>493.27220123290999</v>
      </c>
      <c r="G3525" s="4">
        <v>119.867</v>
      </c>
    </row>
    <row r="3526" spans="1:7" x14ac:dyDescent="0.25">
      <c r="A3526" t="s">
        <v>3332</v>
      </c>
      <c r="B3526" t="s">
        <v>3333</v>
      </c>
      <c r="C3526" t="s">
        <v>291</v>
      </c>
      <c r="D3526" t="s">
        <v>377</v>
      </c>
      <c r="E3526" s="4">
        <v>100</v>
      </c>
      <c r="F3526" s="4">
        <v>16.5022998046875</v>
      </c>
      <c r="G3526" s="4">
        <v>4.0119999999999996</v>
      </c>
    </row>
    <row r="3527" spans="1:7" x14ac:dyDescent="0.25">
      <c r="A3527" t="s">
        <v>3332</v>
      </c>
      <c r="B3527" t="s">
        <v>3333</v>
      </c>
      <c r="C3527" t="s">
        <v>353</v>
      </c>
      <c r="D3527" t="s">
        <v>377</v>
      </c>
      <c r="E3527" s="4">
        <v>0.40000000596046398</v>
      </c>
      <c r="F3527" s="4">
        <v>10.247759765625</v>
      </c>
      <c r="G3527" s="4">
        <v>2.556</v>
      </c>
    </row>
    <row r="3528" spans="1:7" x14ac:dyDescent="0.25">
      <c r="A3528" t="s">
        <v>3334</v>
      </c>
      <c r="B3528" t="s">
        <v>3335</v>
      </c>
      <c r="C3528" t="s">
        <v>270</v>
      </c>
      <c r="D3528" t="s">
        <v>377</v>
      </c>
      <c r="E3528" s="4">
        <v>30</v>
      </c>
      <c r="F3528" s="4">
        <v>0.38882998657226597</v>
      </c>
      <c r="G3528" s="4">
        <v>0.11799999999999999</v>
      </c>
    </row>
    <row r="3529" spans="1:7" x14ac:dyDescent="0.25">
      <c r="A3529" t="s">
        <v>3334</v>
      </c>
      <c r="B3529" t="s">
        <v>3335</v>
      </c>
      <c r="C3529" t="s">
        <v>285</v>
      </c>
      <c r="D3529" t="s">
        <v>377</v>
      </c>
      <c r="E3529" s="4">
        <v>1</v>
      </c>
      <c r="F3529" s="4">
        <v>18.5039301757812</v>
      </c>
      <c r="G3529" s="4">
        <v>5.5449999999999999</v>
      </c>
    </row>
    <row r="3530" spans="1:7" x14ac:dyDescent="0.25">
      <c r="A3530" t="s">
        <v>3334</v>
      </c>
      <c r="B3530" t="s">
        <v>3335</v>
      </c>
      <c r="C3530" t="s">
        <v>291</v>
      </c>
      <c r="D3530" t="s">
        <v>377</v>
      </c>
      <c r="E3530" s="4">
        <v>239.39999921619901</v>
      </c>
      <c r="F3530" s="4">
        <v>135.84635064697301</v>
      </c>
      <c r="G3530" s="4">
        <v>40.734999999999999</v>
      </c>
    </row>
    <row r="3531" spans="1:7" x14ac:dyDescent="0.25">
      <c r="A3531" t="s">
        <v>3334</v>
      </c>
      <c r="B3531" t="s">
        <v>3335</v>
      </c>
      <c r="C3531" t="s">
        <v>344</v>
      </c>
      <c r="D3531" t="s">
        <v>377</v>
      </c>
      <c r="E3531" s="4">
        <v>31</v>
      </c>
      <c r="F3531" s="4">
        <v>1002.558765625</v>
      </c>
      <c r="G3531" s="4">
        <v>300.27</v>
      </c>
    </row>
    <row r="3532" spans="1:7" x14ac:dyDescent="0.25">
      <c r="A3532" t="s">
        <v>3336</v>
      </c>
      <c r="B3532" t="s">
        <v>3337</v>
      </c>
      <c r="C3532" t="s">
        <v>270</v>
      </c>
      <c r="D3532" t="s">
        <v>377</v>
      </c>
      <c r="E3532" s="4">
        <v>105</v>
      </c>
      <c r="F3532" s="4">
        <v>143.95078125000001</v>
      </c>
      <c r="G3532" s="4">
        <v>35.048999999999999</v>
      </c>
    </row>
    <row r="3533" spans="1:7" x14ac:dyDescent="0.25">
      <c r="A3533" t="s">
        <v>3336</v>
      </c>
      <c r="B3533" t="s">
        <v>3337</v>
      </c>
      <c r="C3533" t="s">
        <v>291</v>
      </c>
      <c r="D3533" t="s">
        <v>377</v>
      </c>
      <c r="E3533" s="4">
        <v>748.5</v>
      </c>
      <c r="F3533" s="4">
        <v>572.291111328125</v>
      </c>
      <c r="G3533" s="4">
        <v>139.27000000000001</v>
      </c>
    </row>
    <row r="3534" spans="1:7" x14ac:dyDescent="0.25">
      <c r="A3534" t="s">
        <v>3336</v>
      </c>
      <c r="B3534" t="s">
        <v>3337</v>
      </c>
      <c r="C3534" t="s">
        <v>296</v>
      </c>
      <c r="D3534" t="s">
        <v>377</v>
      </c>
      <c r="E3534" s="4">
        <v>20</v>
      </c>
      <c r="F3534" s="4">
        <v>138.1650234375</v>
      </c>
      <c r="G3534" s="4">
        <v>33.576999999999998</v>
      </c>
    </row>
    <row r="3535" spans="1:7" x14ac:dyDescent="0.25">
      <c r="A3535" t="s">
        <v>3336</v>
      </c>
      <c r="B3535" t="s">
        <v>3337</v>
      </c>
      <c r="C3535" t="s">
        <v>353</v>
      </c>
      <c r="D3535" t="s">
        <v>377</v>
      </c>
      <c r="E3535" s="4">
        <v>5</v>
      </c>
      <c r="F3535" s="4">
        <v>50.275890625000002</v>
      </c>
      <c r="G3535" s="4">
        <v>12.218</v>
      </c>
    </row>
    <row r="3536" spans="1:7" x14ac:dyDescent="0.25">
      <c r="A3536" t="s">
        <v>3338</v>
      </c>
      <c r="B3536" t="s">
        <v>3339</v>
      </c>
      <c r="C3536" t="s">
        <v>291</v>
      </c>
      <c r="D3536" t="s">
        <v>377</v>
      </c>
      <c r="E3536" s="4">
        <v>3627</v>
      </c>
      <c r="F3536" s="4">
        <v>262.15287304687502</v>
      </c>
      <c r="G3536" s="4">
        <v>78.582999999999998</v>
      </c>
    </row>
    <row r="3537" spans="1:7" x14ac:dyDescent="0.25">
      <c r="A3537" t="s">
        <v>3340</v>
      </c>
      <c r="B3537" t="s">
        <v>3341</v>
      </c>
      <c r="C3537" t="s">
        <v>291</v>
      </c>
      <c r="D3537" t="s">
        <v>377</v>
      </c>
      <c r="E3537" s="4">
        <v>4</v>
      </c>
      <c r="F3537" s="4">
        <v>0.35607998657226603</v>
      </c>
      <c r="G3537" s="4">
        <v>0.128</v>
      </c>
    </row>
    <row r="3538" spans="1:7" x14ac:dyDescent="0.25">
      <c r="A3538" t="s">
        <v>3340</v>
      </c>
      <c r="B3538" t="s">
        <v>3341</v>
      </c>
      <c r="C3538" t="s">
        <v>345</v>
      </c>
      <c r="D3538" t="s">
        <v>377</v>
      </c>
      <c r="E3538" s="4">
        <v>280</v>
      </c>
      <c r="F3538" s="4">
        <v>497.19745312499998</v>
      </c>
      <c r="G3538" s="4">
        <v>177.07300000000001</v>
      </c>
    </row>
    <row r="3539" spans="1:7" x14ac:dyDescent="0.25">
      <c r="A3539" t="s">
        <v>3342</v>
      </c>
      <c r="B3539" t="s">
        <v>3343</v>
      </c>
      <c r="C3539" t="s">
        <v>270</v>
      </c>
      <c r="D3539" t="s">
        <v>377</v>
      </c>
      <c r="E3539" s="4">
        <v>8655</v>
      </c>
      <c r="F3539" s="4">
        <v>1159.7700185546901</v>
      </c>
      <c r="G3539" s="4">
        <v>412.94799999999998</v>
      </c>
    </row>
    <row r="3540" spans="1:7" x14ac:dyDescent="0.25">
      <c r="A3540" t="s">
        <v>3342</v>
      </c>
      <c r="B3540" t="s">
        <v>3343</v>
      </c>
      <c r="C3540" t="s">
        <v>291</v>
      </c>
      <c r="D3540" t="s">
        <v>377</v>
      </c>
      <c r="E3540" s="4">
        <v>77077.899990081802</v>
      </c>
      <c r="F3540" s="4">
        <v>8824.2891337585406</v>
      </c>
      <c r="G3540" s="4">
        <v>2147.8130000000001</v>
      </c>
    </row>
    <row r="3541" spans="1:7" x14ac:dyDescent="0.25">
      <c r="A3541" t="s">
        <v>3344</v>
      </c>
      <c r="B3541" t="s">
        <v>3345</v>
      </c>
      <c r="C3541" t="s">
        <v>270</v>
      </c>
      <c r="D3541" t="s">
        <v>377</v>
      </c>
      <c r="E3541" s="4">
        <v>0.84999999403953597</v>
      </c>
      <c r="F3541" s="4">
        <v>5.4339999198913601E-2</v>
      </c>
      <c r="G3541" s="4">
        <v>2.1999999999999999E-2</v>
      </c>
    </row>
    <row r="3542" spans="1:7" x14ac:dyDescent="0.25">
      <c r="A3542" t="s">
        <v>3344</v>
      </c>
      <c r="B3542" t="s">
        <v>3345</v>
      </c>
      <c r="C3542" t="s">
        <v>291</v>
      </c>
      <c r="D3542" t="s">
        <v>377</v>
      </c>
      <c r="E3542" s="4">
        <v>535</v>
      </c>
      <c r="F3542" s="4">
        <v>284.31482891845701</v>
      </c>
      <c r="G3542" s="4">
        <v>101.29</v>
      </c>
    </row>
    <row r="3543" spans="1:7" x14ac:dyDescent="0.25">
      <c r="A3543" t="s">
        <v>3344</v>
      </c>
      <c r="B3543" t="s">
        <v>3345</v>
      </c>
      <c r="C3543" t="s">
        <v>359</v>
      </c>
      <c r="D3543" t="s">
        <v>377</v>
      </c>
      <c r="E3543" s="4">
        <v>0.15000000596046401</v>
      </c>
      <c r="F3543" s="4">
        <v>0.27798999023437498</v>
      </c>
      <c r="G3543" s="4">
        <v>0.1</v>
      </c>
    </row>
    <row r="3544" spans="1:7" x14ac:dyDescent="0.25">
      <c r="A3544" t="s">
        <v>3346</v>
      </c>
      <c r="B3544" t="s">
        <v>3347</v>
      </c>
      <c r="C3544" t="s">
        <v>270</v>
      </c>
      <c r="D3544" t="s">
        <v>377</v>
      </c>
      <c r="E3544" s="4">
        <v>4281.2000000178796</v>
      </c>
      <c r="F3544" s="4">
        <v>1981.1961776304199</v>
      </c>
      <c r="G3544" s="4">
        <v>705.38499999999999</v>
      </c>
    </row>
    <row r="3545" spans="1:7" x14ac:dyDescent="0.25">
      <c r="A3545" t="s">
        <v>3346</v>
      </c>
      <c r="B3545" t="s">
        <v>3347</v>
      </c>
      <c r="C3545" t="s">
        <v>282</v>
      </c>
      <c r="D3545" t="s">
        <v>377</v>
      </c>
      <c r="E3545" s="4">
        <v>16.5</v>
      </c>
      <c r="F3545" s="4">
        <v>2.7772399902343801</v>
      </c>
      <c r="G3545" s="4">
        <v>0.99</v>
      </c>
    </row>
    <row r="3546" spans="1:7" x14ac:dyDescent="0.25">
      <c r="A3546" t="s">
        <v>3346</v>
      </c>
      <c r="B3546" t="s">
        <v>3347</v>
      </c>
      <c r="C3546" t="s">
        <v>285</v>
      </c>
      <c r="D3546" t="s">
        <v>377</v>
      </c>
      <c r="E3546" s="4">
        <v>1.1000000238418599</v>
      </c>
      <c r="F3546" s="4">
        <v>170.78303124999999</v>
      </c>
      <c r="G3546" s="4">
        <v>60.866999999999997</v>
      </c>
    </row>
    <row r="3547" spans="1:7" x14ac:dyDescent="0.25">
      <c r="A3547" t="s">
        <v>3346</v>
      </c>
      <c r="B3547" t="s">
        <v>3347</v>
      </c>
      <c r="C3547" t="s">
        <v>291</v>
      </c>
      <c r="D3547" t="s">
        <v>377</v>
      </c>
      <c r="E3547" s="4">
        <v>231105.81404985499</v>
      </c>
      <c r="F3547" s="4">
        <v>92734.943994094894</v>
      </c>
      <c r="G3547" s="4">
        <v>31892.407999999999</v>
      </c>
    </row>
    <row r="3548" spans="1:7" x14ac:dyDescent="0.25">
      <c r="A3548" t="s">
        <v>3346</v>
      </c>
      <c r="B3548" t="s">
        <v>3347</v>
      </c>
      <c r="C3548" t="s">
        <v>292</v>
      </c>
      <c r="D3548" t="s">
        <v>377</v>
      </c>
      <c r="E3548" s="4">
        <v>0.15000000596046401</v>
      </c>
      <c r="F3548" s="4">
        <v>1.19000005722046E-3</v>
      </c>
      <c r="G3548" s="4">
        <v>2E-3</v>
      </c>
    </row>
    <row r="3549" spans="1:7" x14ac:dyDescent="0.25">
      <c r="A3549" t="s">
        <v>3346</v>
      </c>
      <c r="B3549" t="s">
        <v>3347</v>
      </c>
      <c r="C3549" t="s">
        <v>296</v>
      </c>
      <c r="D3549" t="s">
        <v>377</v>
      </c>
      <c r="E3549" s="4">
        <v>1</v>
      </c>
      <c r="F3549" s="4">
        <v>0.73723999023437503</v>
      </c>
      <c r="G3549" s="4">
        <v>0.26400000000000001</v>
      </c>
    </row>
    <row r="3550" spans="1:7" x14ac:dyDescent="0.25">
      <c r="A3550" t="s">
        <v>3346</v>
      </c>
      <c r="B3550" t="s">
        <v>3347</v>
      </c>
      <c r="C3550" t="s">
        <v>299</v>
      </c>
      <c r="D3550" t="s">
        <v>377</v>
      </c>
      <c r="E3550" s="4">
        <v>0.44999998807907099</v>
      </c>
      <c r="F3550" s="4">
        <v>0.120069999694824</v>
      </c>
      <c r="G3550" s="4">
        <v>4.3999999999999997E-2</v>
      </c>
    </row>
    <row r="3551" spans="1:7" x14ac:dyDescent="0.25">
      <c r="A3551" t="s">
        <v>3346</v>
      </c>
      <c r="B3551" t="s">
        <v>3347</v>
      </c>
      <c r="C3551" t="s">
        <v>346</v>
      </c>
      <c r="D3551" t="s">
        <v>377</v>
      </c>
      <c r="E3551" s="4">
        <v>0.10000000149011599</v>
      </c>
      <c r="F3551" s="4">
        <v>7.8639999389648399E-2</v>
      </c>
      <c r="G3551" s="4">
        <v>2.9000000000000001E-2</v>
      </c>
    </row>
    <row r="3552" spans="1:7" x14ac:dyDescent="0.25">
      <c r="A3552" t="s">
        <v>3346</v>
      </c>
      <c r="B3552" t="s">
        <v>3347</v>
      </c>
      <c r="C3552" t="s">
        <v>351</v>
      </c>
      <c r="D3552" t="s">
        <v>377</v>
      </c>
      <c r="E3552" s="4">
        <v>1.1000000238418599</v>
      </c>
      <c r="F3552" s="4">
        <v>189.51930468750001</v>
      </c>
      <c r="G3552" s="4">
        <v>67.471999999999994</v>
      </c>
    </row>
    <row r="3553" spans="1:7" x14ac:dyDescent="0.25">
      <c r="A3553" t="s">
        <v>3348</v>
      </c>
      <c r="B3553" t="s">
        <v>3349</v>
      </c>
      <c r="C3553" t="s">
        <v>254</v>
      </c>
      <c r="D3553" t="s">
        <v>368</v>
      </c>
      <c r="E3553" s="4">
        <v>4</v>
      </c>
      <c r="F3553" s="4">
        <v>3.7012600021362299</v>
      </c>
      <c r="G3553" s="4">
        <v>0.371</v>
      </c>
    </row>
    <row r="3554" spans="1:7" x14ac:dyDescent="0.25">
      <c r="A3554" t="s">
        <v>3348</v>
      </c>
      <c r="B3554" t="s">
        <v>3349</v>
      </c>
      <c r="C3554" t="s">
        <v>262</v>
      </c>
      <c r="D3554" t="s">
        <v>368</v>
      </c>
      <c r="E3554" s="4">
        <v>2</v>
      </c>
      <c r="F3554" s="4">
        <v>14.0994501953125</v>
      </c>
      <c r="G3554" s="4">
        <v>1.4750000000000001</v>
      </c>
    </row>
    <row r="3555" spans="1:7" x14ac:dyDescent="0.25">
      <c r="A3555" t="s">
        <v>3348</v>
      </c>
      <c r="B3555" t="s">
        <v>3349</v>
      </c>
      <c r="C3555" t="s">
        <v>268</v>
      </c>
      <c r="D3555" t="s">
        <v>368</v>
      </c>
      <c r="E3555" s="4">
        <v>144</v>
      </c>
      <c r="F3555" s="4">
        <v>158.442323242187</v>
      </c>
      <c r="G3555" s="4">
        <v>1.22</v>
      </c>
    </row>
    <row r="3556" spans="1:7" x14ac:dyDescent="0.25">
      <c r="A3556" t="s">
        <v>3348</v>
      </c>
      <c r="B3556" t="s">
        <v>3349</v>
      </c>
      <c r="C3556" t="s">
        <v>270</v>
      </c>
      <c r="D3556" t="s">
        <v>368</v>
      </c>
      <c r="E3556" s="4">
        <v>25</v>
      </c>
      <c r="F3556" s="4">
        <v>5.3373601074218797</v>
      </c>
      <c r="G3556" s="4">
        <v>0.439</v>
      </c>
    </row>
    <row r="3557" spans="1:7" x14ac:dyDescent="0.25">
      <c r="A3557" t="s">
        <v>3348</v>
      </c>
      <c r="B3557" t="s">
        <v>3349</v>
      </c>
      <c r="C3557" t="s">
        <v>285</v>
      </c>
      <c r="D3557" t="s">
        <v>368</v>
      </c>
      <c r="E3557" s="4">
        <v>10</v>
      </c>
      <c r="F3557" s="4">
        <v>22.425340332031201</v>
      </c>
      <c r="G3557" s="4">
        <v>0.63200000000000001</v>
      </c>
    </row>
    <row r="3558" spans="1:7" x14ac:dyDescent="0.25">
      <c r="A3558" t="s">
        <v>3348</v>
      </c>
      <c r="B3558" t="s">
        <v>3349</v>
      </c>
      <c r="C3558" t="s">
        <v>286</v>
      </c>
      <c r="D3558" t="s">
        <v>368</v>
      </c>
      <c r="E3558" s="4">
        <v>1</v>
      </c>
      <c r="F3558" s="4">
        <v>4.4523300781249997</v>
      </c>
      <c r="G3558" s="4">
        <v>0.68300000000000005</v>
      </c>
    </row>
    <row r="3559" spans="1:7" x14ac:dyDescent="0.25">
      <c r="A3559" t="s">
        <v>3348</v>
      </c>
      <c r="B3559" t="s">
        <v>3349</v>
      </c>
      <c r="C3559" t="s">
        <v>291</v>
      </c>
      <c r="D3559" t="s">
        <v>368</v>
      </c>
      <c r="E3559" s="4">
        <v>143597.5</v>
      </c>
      <c r="F3559" s="4">
        <v>23721.830787542302</v>
      </c>
      <c r="G3559" s="4">
        <v>140.52099999999999</v>
      </c>
    </row>
    <row r="3560" spans="1:7" x14ac:dyDescent="0.25">
      <c r="A3560" t="s">
        <v>3348</v>
      </c>
      <c r="B3560" t="s">
        <v>3349</v>
      </c>
      <c r="C3560" t="s">
        <v>294</v>
      </c>
      <c r="D3560" t="s">
        <v>368</v>
      </c>
      <c r="E3560" s="4">
        <v>32</v>
      </c>
      <c r="F3560" s="4">
        <v>2.1772500152587901</v>
      </c>
      <c r="G3560" s="4">
        <v>0.22</v>
      </c>
    </row>
    <row r="3561" spans="1:7" x14ac:dyDescent="0.25">
      <c r="A3561" t="s">
        <v>3348</v>
      </c>
      <c r="B3561" t="s">
        <v>3349</v>
      </c>
      <c r="C3561" t="s">
        <v>295</v>
      </c>
      <c r="D3561" t="s">
        <v>368</v>
      </c>
      <c r="E3561" s="4">
        <v>1</v>
      </c>
      <c r="F3561" s="4">
        <v>1.5754399414062501</v>
      </c>
      <c r="G3561" s="4">
        <v>0.20100000000000001</v>
      </c>
    </row>
    <row r="3562" spans="1:7" x14ac:dyDescent="0.25">
      <c r="A3562" t="s">
        <v>3348</v>
      </c>
      <c r="B3562" t="s">
        <v>3349</v>
      </c>
      <c r="C3562" t="s">
        <v>296</v>
      </c>
      <c r="D3562" t="s">
        <v>368</v>
      </c>
      <c r="E3562" s="4">
        <v>416</v>
      </c>
      <c r="F3562" s="4">
        <v>77.709589782714801</v>
      </c>
      <c r="G3562" s="4">
        <v>6.27</v>
      </c>
    </row>
    <row r="3563" spans="1:7" x14ac:dyDescent="0.25">
      <c r="A3563" t="s">
        <v>3348</v>
      </c>
      <c r="B3563" t="s">
        <v>3349</v>
      </c>
      <c r="C3563" t="s">
        <v>299</v>
      </c>
      <c r="D3563" t="s">
        <v>368</v>
      </c>
      <c r="E3563" s="4">
        <v>191</v>
      </c>
      <c r="F3563" s="4">
        <v>26.214839904785201</v>
      </c>
      <c r="G3563" s="4">
        <v>2.6949999999999998</v>
      </c>
    </row>
    <row r="3564" spans="1:7" x14ac:dyDescent="0.25">
      <c r="A3564" t="s">
        <v>3348</v>
      </c>
      <c r="B3564" t="s">
        <v>3349</v>
      </c>
      <c r="C3564" t="s">
        <v>307</v>
      </c>
      <c r="D3564" t="s">
        <v>368</v>
      </c>
      <c r="E3564" s="4">
        <v>2</v>
      </c>
      <c r="F3564" s="4">
        <v>7.0879998779296898</v>
      </c>
      <c r="G3564" s="4">
        <v>0.71</v>
      </c>
    </row>
    <row r="3565" spans="1:7" x14ac:dyDescent="0.25">
      <c r="A3565" t="s">
        <v>3348</v>
      </c>
      <c r="B3565" t="s">
        <v>3349</v>
      </c>
      <c r="C3565" t="s">
        <v>318</v>
      </c>
      <c r="D3565" t="s">
        <v>368</v>
      </c>
      <c r="E3565" s="4">
        <v>30</v>
      </c>
      <c r="F3565" s="4">
        <v>2</v>
      </c>
      <c r="G3565" s="4">
        <v>0.2</v>
      </c>
    </row>
    <row r="3566" spans="1:7" x14ac:dyDescent="0.25">
      <c r="A3566" t="s">
        <v>3348</v>
      </c>
      <c r="B3566" t="s">
        <v>3349</v>
      </c>
      <c r="C3566" t="s">
        <v>325</v>
      </c>
      <c r="D3566" t="s">
        <v>368</v>
      </c>
      <c r="E3566" s="4">
        <v>32</v>
      </c>
      <c r="F3566" s="4">
        <v>17.8658095703125</v>
      </c>
      <c r="G3566" s="4">
        <v>1.9179999999999999</v>
      </c>
    </row>
    <row r="3567" spans="1:7" x14ac:dyDescent="0.25">
      <c r="A3567" t="s">
        <v>3348</v>
      </c>
      <c r="B3567" t="s">
        <v>3349</v>
      </c>
      <c r="C3567" t="s">
        <v>336</v>
      </c>
      <c r="D3567" t="s">
        <v>368</v>
      </c>
      <c r="E3567" s="4">
        <v>52</v>
      </c>
      <c r="F3567" s="4">
        <v>139.87609191894501</v>
      </c>
      <c r="G3567" s="4">
        <v>0.249</v>
      </c>
    </row>
    <row r="3568" spans="1:7" x14ac:dyDescent="0.25">
      <c r="A3568" t="s">
        <v>3348</v>
      </c>
      <c r="B3568" t="s">
        <v>3349</v>
      </c>
      <c r="C3568" t="s">
        <v>346</v>
      </c>
      <c r="D3568" t="s">
        <v>368</v>
      </c>
      <c r="E3568" s="4">
        <v>1</v>
      </c>
      <c r="F3568" s="4">
        <v>0.76040997314453096</v>
      </c>
      <c r="G3568" s="4">
        <v>7.6999999999999999E-2</v>
      </c>
    </row>
    <row r="3569" spans="1:7" x14ac:dyDescent="0.25">
      <c r="A3569" t="s">
        <v>3348</v>
      </c>
      <c r="B3569" t="s">
        <v>3349</v>
      </c>
      <c r="C3569" t="s">
        <v>351</v>
      </c>
      <c r="D3569" t="s">
        <v>368</v>
      </c>
      <c r="E3569" s="4">
        <v>22</v>
      </c>
      <c r="F3569" s="4">
        <v>42.765670074462903</v>
      </c>
      <c r="G3569" s="4">
        <v>0.68899999999999995</v>
      </c>
    </row>
    <row r="3570" spans="1:7" x14ac:dyDescent="0.25">
      <c r="A3570" t="s">
        <v>3348</v>
      </c>
      <c r="B3570" t="s">
        <v>3349</v>
      </c>
      <c r="C3570" t="s">
        <v>353</v>
      </c>
      <c r="D3570" t="s">
        <v>368</v>
      </c>
      <c r="E3570" s="4">
        <v>212</v>
      </c>
      <c r="F3570" s="4">
        <v>595.901577835083</v>
      </c>
      <c r="G3570" s="4">
        <v>24.091999999999999</v>
      </c>
    </row>
    <row r="3571" spans="1:7" x14ac:dyDescent="0.25">
      <c r="A3571" t="s">
        <v>3350</v>
      </c>
      <c r="B3571" t="s">
        <v>3351</v>
      </c>
      <c r="C3571" t="s">
        <v>291</v>
      </c>
      <c r="D3571" t="s">
        <v>368</v>
      </c>
      <c r="E3571" s="4">
        <v>41</v>
      </c>
      <c r="F3571" s="4">
        <v>21.853959960937502</v>
      </c>
      <c r="G3571" s="4">
        <v>1.321</v>
      </c>
    </row>
    <row r="3572" spans="1:7" x14ac:dyDescent="0.25">
      <c r="A3572" t="s">
        <v>3352</v>
      </c>
      <c r="B3572" t="s">
        <v>3353</v>
      </c>
      <c r="C3572" t="s">
        <v>254</v>
      </c>
      <c r="D3572" t="s">
        <v>368</v>
      </c>
      <c r="E3572" s="4">
        <v>1</v>
      </c>
      <c r="F3572" s="4">
        <v>0.153630004882813</v>
      </c>
      <c r="G3572" s="4">
        <v>1.6E-2</v>
      </c>
    </row>
    <row r="3573" spans="1:7" x14ac:dyDescent="0.25">
      <c r="A3573" t="s">
        <v>3352</v>
      </c>
      <c r="B3573" t="s">
        <v>3353</v>
      </c>
      <c r="C3573" t="s">
        <v>268</v>
      </c>
      <c r="D3573" t="s">
        <v>368</v>
      </c>
      <c r="E3573" s="4">
        <v>3</v>
      </c>
      <c r="F3573" s="4">
        <v>4.5572998046875002</v>
      </c>
      <c r="G3573" s="4">
        <v>0.45600000000000002</v>
      </c>
    </row>
    <row r="3574" spans="1:7" x14ac:dyDescent="0.25">
      <c r="A3574" t="s">
        <v>3352</v>
      </c>
      <c r="B3574" t="s">
        <v>3353</v>
      </c>
      <c r="C3574" t="s">
        <v>270</v>
      </c>
      <c r="D3574" t="s">
        <v>368</v>
      </c>
      <c r="E3574" s="4">
        <v>1537</v>
      </c>
      <c r="F3574" s="4">
        <v>196.81437753295901</v>
      </c>
      <c r="G3574" s="4">
        <v>19.748999999999999</v>
      </c>
    </row>
    <row r="3575" spans="1:7" x14ac:dyDescent="0.25">
      <c r="A3575" t="s">
        <v>3352</v>
      </c>
      <c r="B3575" t="s">
        <v>3353</v>
      </c>
      <c r="C3575" t="s">
        <v>285</v>
      </c>
      <c r="D3575" t="s">
        <v>368</v>
      </c>
      <c r="E3575" s="4">
        <v>9.9999997764825804E-3</v>
      </c>
      <c r="F3575" s="4">
        <v>9.8314902343749999</v>
      </c>
      <c r="G3575" s="4">
        <v>0.98399999999999999</v>
      </c>
    </row>
    <row r="3576" spans="1:7" x14ac:dyDescent="0.25">
      <c r="A3576" t="s">
        <v>3352</v>
      </c>
      <c r="B3576" t="s">
        <v>3353</v>
      </c>
      <c r="C3576" t="s">
        <v>286</v>
      </c>
      <c r="D3576" t="s">
        <v>368</v>
      </c>
      <c r="E3576" s="4">
        <v>200</v>
      </c>
      <c r="F3576" s="4">
        <v>174.84545312500001</v>
      </c>
      <c r="G3576" s="4">
        <v>6.5000000000000002E-2</v>
      </c>
    </row>
    <row r="3577" spans="1:7" x14ac:dyDescent="0.25">
      <c r="A3577" t="s">
        <v>3352</v>
      </c>
      <c r="B3577" t="s">
        <v>3353</v>
      </c>
      <c r="C3577" t="s">
        <v>288</v>
      </c>
      <c r="D3577" t="s">
        <v>368</v>
      </c>
      <c r="E3577" s="4">
        <v>202</v>
      </c>
      <c r="F3577" s="4">
        <v>33.705300781250003</v>
      </c>
      <c r="G3577" s="4">
        <v>3.4359999999999999</v>
      </c>
    </row>
    <row r="3578" spans="1:7" x14ac:dyDescent="0.25">
      <c r="A3578" t="s">
        <v>3352</v>
      </c>
      <c r="B3578" t="s">
        <v>3353</v>
      </c>
      <c r="C3578" t="s">
        <v>291</v>
      </c>
      <c r="D3578" t="s">
        <v>368</v>
      </c>
      <c r="E3578" s="4">
        <v>86514</v>
      </c>
      <c r="F3578" s="4">
        <v>24747.356976846699</v>
      </c>
      <c r="G3578" s="4">
        <v>176.07400000000001</v>
      </c>
    </row>
    <row r="3579" spans="1:7" x14ac:dyDescent="0.25">
      <c r="A3579" t="s">
        <v>3352</v>
      </c>
      <c r="B3579" t="s">
        <v>3353</v>
      </c>
      <c r="C3579" t="s">
        <v>293</v>
      </c>
      <c r="D3579" t="s">
        <v>368</v>
      </c>
      <c r="E3579" s="4">
        <v>2</v>
      </c>
      <c r="F3579" s="4">
        <v>3.1970900878906301</v>
      </c>
      <c r="G3579" s="4">
        <v>0.32</v>
      </c>
    </row>
    <row r="3580" spans="1:7" x14ac:dyDescent="0.25">
      <c r="A3580" t="s">
        <v>3352</v>
      </c>
      <c r="B3580" t="s">
        <v>3353</v>
      </c>
      <c r="C3580" t="s">
        <v>296</v>
      </c>
      <c r="D3580" t="s">
        <v>368</v>
      </c>
      <c r="E3580" s="4">
        <v>5</v>
      </c>
      <c r="F3580" s="4">
        <v>9.8258100585937491</v>
      </c>
      <c r="G3580" s="4">
        <v>0.98299999999999998</v>
      </c>
    </row>
    <row r="3581" spans="1:7" x14ac:dyDescent="0.25">
      <c r="A3581" t="s">
        <v>3352</v>
      </c>
      <c r="B3581" t="s">
        <v>3353</v>
      </c>
      <c r="C3581" t="s">
        <v>299</v>
      </c>
      <c r="D3581" t="s">
        <v>368</v>
      </c>
      <c r="E3581" s="4">
        <v>54</v>
      </c>
      <c r="F3581" s="4">
        <v>12.253530258178699</v>
      </c>
      <c r="G3581" s="4">
        <v>1.2929999999999999</v>
      </c>
    </row>
    <row r="3582" spans="1:7" x14ac:dyDescent="0.25">
      <c r="A3582" t="s">
        <v>3352</v>
      </c>
      <c r="B3582" t="s">
        <v>3353</v>
      </c>
      <c r="C3582" t="s">
        <v>300</v>
      </c>
      <c r="D3582" t="s">
        <v>368</v>
      </c>
      <c r="E3582" s="4">
        <v>80</v>
      </c>
      <c r="F3582" s="4">
        <v>13.865780273437499</v>
      </c>
      <c r="G3582" s="4">
        <v>1.389</v>
      </c>
    </row>
    <row r="3583" spans="1:7" x14ac:dyDescent="0.25">
      <c r="A3583" t="s">
        <v>3352</v>
      </c>
      <c r="B3583" t="s">
        <v>3353</v>
      </c>
      <c r="C3583" t="s">
        <v>307</v>
      </c>
      <c r="D3583" t="s">
        <v>368</v>
      </c>
      <c r="E3583" s="4">
        <v>150</v>
      </c>
      <c r="F3583" s="4">
        <v>2.3071799316406301</v>
      </c>
      <c r="G3583" s="4">
        <v>0.23100000000000001</v>
      </c>
    </row>
    <row r="3584" spans="1:7" x14ac:dyDescent="0.25">
      <c r="A3584" t="s">
        <v>3352</v>
      </c>
      <c r="B3584" t="s">
        <v>3353</v>
      </c>
      <c r="C3584" t="s">
        <v>319</v>
      </c>
      <c r="D3584" t="s">
        <v>368</v>
      </c>
      <c r="E3584" s="4">
        <v>20</v>
      </c>
      <c r="F3584" s="4">
        <v>11.96</v>
      </c>
      <c r="G3584" s="4">
        <v>0</v>
      </c>
    </row>
    <row r="3585" spans="1:7" x14ac:dyDescent="0.25">
      <c r="A3585" t="s">
        <v>3352</v>
      </c>
      <c r="B3585" t="s">
        <v>3353</v>
      </c>
      <c r="C3585" t="s">
        <v>339</v>
      </c>
      <c r="D3585" t="s">
        <v>368</v>
      </c>
      <c r="E3585" s="4">
        <v>1</v>
      </c>
      <c r="F3585" s="4">
        <v>3.76271997070313</v>
      </c>
      <c r="G3585" s="4">
        <v>0.377</v>
      </c>
    </row>
    <row r="3586" spans="1:7" x14ac:dyDescent="0.25">
      <c r="A3586" t="s">
        <v>3352</v>
      </c>
      <c r="B3586" t="s">
        <v>3353</v>
      </c>
      <c r="C3586" t="s">
        <v>340</v>
      </c>
      <c r="D3586" t="s">
        <v>368</v>
      </c>
      <c r="E3586" s="4">
        <v>3</v>
      </c>
      <c r="F3586" s="4">
        <v>13.423370117187501</v>
      </c>
      <c r="G3586" s="4">
        <v>1.4079999999999999</v>
      </c>
    </row>
    <row r="3587" spans="1:7" x14ac:dyDescent="0.25">
      <c r="A3587" t="s">
        <v>3352</v>
      </c>
      <c r="B3587" t="s">
        <v>3353</v>
      </c>
      <c r="C3587" t="s">
        <v>344</v>
      </c>
      <c r="D3587" t="s">
        <v>368</v>
      </c>
      <c r="E3587" s="4">
        <v>1</v>
      </c>
      <c r="F3587" s="4">
        <v>1.4071400146484401</v>
      </c>
      <c r="G3587" s="4">
        <v>0.14099999999999999</v>
      </c>
    </row>
    <row r="3588" spans="1:7" x14ac:dyDescent="0.25">
      <c r="A3588" t="s">
        <v>3352</v>
      </c>
      <c r="B3588" t="s">
        <v>3353</v>
      </c>
      <c r="C3588" t="s">
        <v>346</v>
      </c>
      <c r="D3588" t="s">
        <v>368</v>
      </c>
      <c r="E3588" s="4">
        <v>2</v>
      </c>
      <c r="F3588" s="4">
        <v>47.552999999999997</v>
      </c>
      <c r="G3588" s="4">
        <v>4.8220000000000001</v>
      </c>
    </row>
    <row r="3589" spans="1:7" x14ac:dyDescent="0.25">
      <c r="A3589" t="s">
        <v>3352</v>
      </c>
      <c r="B3589" t="s">
        <v>3353</v>
      </c>
      <c r="C3589" t="s">
        <v>351</v>
      </c>
      <c r="D3589" t="s">
        <v>368</v>
      </c>
      <c r="E3589" s="4">
        <v>28</v>
      </c>
      <c r="F3589" s="4">
        <v>33.990420623779301</v>
      </c>
      <c r="G3589" s="4">
        <v>3.7679999999999998</v>
      </c>
    </row>
    <row r="3590" spans="1:7" x14ac:dyDescent="0.25">
      <c r="A3590" t="s">
        <v>3352</v>
      </c>
      <c r="B3590" t="s">
        <v>3353</v>
      </c>
      <c r="C3590" t="s">
        <v>353</v>
      </c>
      <c r="D3590" t="s">
        <v>368</v>
      </c>
      <c r="E3590" s="4">
        <v>11</v>
      </c>
      <c r="F3590" s="4">
        <v>30.451290718078599</v>
      </c>
      <c r="G3590" s="4">
        <v>3.101</v>
      </c>
    </row>
    <row r="3591" spans="1:7" x14ac:dyDescent="0.25">
      <c r="A3591" t="s">
        <v>3352</v>
      </c>
      <c r="B3591" t="s">
        <v>3353</v>
      </c>
      <c r="C3591" t="s">
        <v>3354</v>
      </c>
      <c r="D3591" t="s">
        <v>368</v>
      </c>
      <c r="E3591" s="4">
        <v>1</v>
      </c>
      <c r="F3591" s="4">
        <v>0.24927000427246099</v>
      </c>
      <c r="G3591" s="4">
        <v>2.5000000000000001E-2</v>
      </c>
    </row>
    <row r="3592" spans="1:7" x14ac:dyDescent="0.25">
      <c r="A3592" t="s">
        <v>3355</v>
      </c>
      <c r="B3592" t="s">
        <v>3356</v>
      </c>
      <c r="C3592" t="s">
        <v>291</v>
      </c>
      <c r="D3592" t="s">
        <v>377</v>
      </c>
      <c r="E3592" s="4">
        <v>400</v>
      </c>
      <c r="F3592" s="4">
        <v>669.60718481445303</v>
      </c>
      <c r="G3592" s="4">
        <v>6.5000000000000002E-2</v>
      </c>
    </row>
    <row r="3593" spans="1:7" x14ac:dyDescent="0.25">
      <c r="A3593" t="s">
        <v>3355</v>
      </c>
      <c r="B3593" t="s">
        <v>3356</v>
      </c>
      <c r="C3593" t="s">
        <v>296</v>
      </c>
      <c r="D3593" t="s">
        <v>377</v>
      </c>
      <c r="E3593" s="4">
        <v>3.4800000637769699</v>
      </c>
      <c r="F3593" s="4">
        <v>3.6404700126648</v>
      </c>
      <c r="G3593" s="4">
        <v>0</v>
      </c>
    </row>
    <row r="3594" spans="1:7" x14ac:dyDescent="0.25">
      <c r="A3594" t="s">
        <v>3355</v>
      </c>
      <c r="B3594" t="s">
        <v>3356</v>
      </c>
      <c r="C3594" t="s">
        <v>307</v>
      </c>
      <c r="D3594" t="s">
        <v>377</v>
      </c>
      <c r="E3594" s="4">
        <v>32</v>
      </c>
      <c r="F3594" s="4">
        <v>8.4283496093749992</v>
      </c>
      <c r="G3594" s="4">
        <v>0</v>
      </c>
    </row>
    <row r="3595" spans="1:7" x14ac:dyDescent="0.25">
      <c r="A3595" t="s">
        <v>3355</v>
      </c>
      <c r="B3595" t="s">
        <v>3356</v>
      </c>
      <c r="C3595" t="s">
        <v>329</v>
      </c>
      <c r="D3595" t="s">
        <v>377</v>
      </c>
      <c r="E3595" s="4">
        <v>1</v>
      </c>
      <c r="F3595" s="4">
        <v>4.9095000000000004</v>
      </c>
      <c r="G3595" s="4">
        <v>0</v>
      </c>
    </row>
    <row r="3596" spans="1:7" x14ac:dyDescent="0.25">
      <c r="A3596" t="s">
        <v>3355</v>
      </c>
      <c r="B3596" t="s">
        <v>3356</v>
      </c>
      <c r="C3596" t="s">
        <v>332</v>
      </c>
      <c r="D3596" t="s">
        <v>377</v>
      </c>
      <c r="E3596" s="4">
        <v>6</v>
      </c>
      <c r="F3596" s="4">
        <v>11.916</v>
      </c>
      <c r="G3596" s="4">
        <v>0</v>
      </c>
    </row>
    <row r="3597" spans="1:7" x14ac:dyDescent="0.25">
      <c r="A3597" t="s">
        <v>3357</v>
      </c>
      <c r="B3597" t="s">
        <v>3358</v>
      </c>
      <c r="C3597" t="s">
        <v>285</v>
      </c>
      <c r="D3597" t="s">
        <v>377</v>
      </c>
      <c r="E3597" s="4">
        <v>28</v>
      </c>
      <c r="F3597" s="4">
        <v>0.14119999694824201</v>
      </c>
      <c r="G3597" s="4">
        <v>0</v>
      </c>
    </row>
    <row r="3598" spans="1:7" x14ac:dyDescent="0.25">
      <c r="A3598" t="s">
        <v>3357</v>
      </c>
      <c r="B3598" t="s">
        <v>3358</v>
      </c>
      <c r="C3598" t="s">
        <v>288</v>
      </c>
      <c r="D3598" t="s">
        <v>377</v>
      </c>
      <c r="E3598" s="4">
        <v>11.5</v>
      </c>
      <c r="F3598" s="4">
        <v>5.6139998779296896</v>
      </c>
      <c r="G3598" s="4">
        <v>0</v>
      </c>
    </row>
    <row r="3599" spans="1:7" x14ac:dyDescent="0.25">
      <c r="A3599" t="s">
        <v>3357</v>
      </c>
      <c r="B3599" t="s">
        <v>3358</v>
      </c>
      <c r="C3599" t="s">
        <v>291</v>
      </c>
      <c r="D3599" t="s">
        <v>377</v>
      </c>
      <c r="E3599" s="4">
        <v>52</v>
      </c>
      <c r="F3599" s="4">
        <v>341.69642382812498</v>
      </c>
      <c r="G3599" s="4">
        <v>6.5000000000000002E-2</v>
      </c>
    </row>
    <row r="3600" spans="1:7" x14ac:dyDescent="0.25">
      <c r="A3600" t="s">
        <v>3357</v>
      </c>
      <c r="B3600" t="s">
        <v>3358</v>
      </c>
      <c r="C3600" t="s">
        <v>321</v>
      </c>
      <c r="D3600" t="s">
        <v>377</v>
      </c>
      <c r="E3600" s="4">
        <v>40</v>
      </c>
      <c r="F3600" s="4">
        <v>66.245501953125</v>
      </c>
      <c r="G3600" s="4">
        <v>0</v>
      </c>
    </row>
    <row r="3601" spans="1:7" x14ac:dyDescent="0.25">
      <c r="A3601" t="s">
        <v>3357</v>
      </c>
      <c r="B3601" t="s">
        <v>3358</v>
      </c>
      <c r="C3601" t="s">
        <v>336</v>
      </c>
      <c r="D3601" t="s">
        <v>377</v>
      </c>
      <c r="E3601" s="4">
        <v>43</v>
      </c>
      <c r="F3601" s="4">
        <v>263.41343359375003</v>
      </c>
      <c r="G3601" s="4">
        <v>0.26</v>
      </c>
    </row>
    <row r="3602" spans="1:7" x14ac:dyDescent="0.25">
      <c r="A3602" t="s">
        <v>3357</v>
      </c>
      <c r="B3602" t="s">
        <v>3358</v>
      </c>
      <c r="C3602" t="s">
        <v>346</v>
      </c>
      <c r="D3602" t="s">
        <v>377</v>
      </c>
      <c r="E3602" s="4">
        <v>43</v>
      </c>
      <c r="F3602" s="4">
        <v>0.35804998779296898</v>
      </c>
      <c r="G3602" s="4">
        <v>0</v>
      </c>
    </row>
    <row r="3603" spans="1:7" x14ac:dyDescent="0.25">
      <c r="A3603" t="s">
        <v>3357</v>
      </c>
      <c r="B3603" t="s">
        <v>3358</v>
      </c>
      <c r="C3603" t="s">
        <v>353</v>
      </c>
      <c r="D3603" t="s">
        <v>377</v>
      </c>
      <c r="E3603" s="4">
        <v>1731.07999999821</v>
      </c>
      <c r="F3603" s="4">
        <v>66.643609362602206</v>
      </c>
      <c r="G3603" s="4">
        <v>0</v>
      </c>
    </row>
    <row r="3604" spans="1:7" x14ac:dyDescent="0.25">
      <c r="A3604" t="s">
        <v>3359</v>
      </c>
      <c r="B3604" t="s">
        <v>3360</v>
      </c>
      <c r="C3604" t="s">
        <v>270</v>
      </c>
      <c r="D3604" t="s">
        <v>368</v>
      </c>
      <c r="E3604" s="4">
        <v>6546</v>
      </c>
      <c r="F3604" s="4">
        <v>257.60401660156202</v>
      </c>
      <c r="G3604" s="4">
        <v>62.667999999999999</v>
      </c>
    </row>
    <row r="3605" spans="1:7" x14ac:dyDescent="0.25">
      <c r="A3605" t="s">
        <v>3359</v>
      </c>
      <c r="B3605" t="s">
        <v>3360</v>
      </c>
      <c r="C3605" t="s">
        <v>274</v>
      </c>
      <c r="D3605" t="s">
        <v>368</v>
      </c>
      <c r="E3605" s="4">
        <v>50</v>
      </c>
      <c r="F3605" s="4">
        <v>5.5250800781249998</v>
      </c>
      <c r="G3605" s="4">
        <v>1.3440000000000001</v>
      </c>
    </row>
    <row r="3606" spans="1:7" x14ac:dyDescent="0.25">
      <c r="A3606" t="s">
        <v>3359</v>
      </c>
      <c r="B3606" t="s">
        <v>3360</v>
      </c>
      <c r="C3606" t="s">
        <v>291</v>
      </c>
      <c r="D3606" t="s">
        <v>368</v>
      </c>
      <c r="E3606" s="4">
        <v>928</v>
      </c>
      <c r="F3606" s="4">
        <v>66.457719970703096</v>
      </c>
      <c r="G3606" s="4">
        <v>14.396000000000001</v>
      </c>
    </row>
    <row r="3607" spans="1:7" x14ac:dyDescent="0.25">
      <c r="A3607" t="s">
        <v>3359</v>
      </c>
      <c r="B3607" t="s">
        <v>3360</v>
      </c>
      <c r="C3607" t="s">
        <v>351</v>
      </c>
      <c r="D3607" t="s">
        <v>368</v>
      </c>
      <c r="E3607" s="4">
        <v>2</v>
      </c>
      <c r="F3607" s="4">
        <v>1.0369699707031299</v>
      </c>
      <c r="G3607" s="4">
        <v>0.253</v>
      </c>
    </row>
    <row r="3608" spans="1:7" x14ac:dyDescent="0.25">
      <c r="A3608" t="s">
        <v>3361</v>
      </c>
      <c r="B3608" t="s">
        <v>3362</v>
      </c>
      <c r="C3608" t="s">
        <v>291</v>
      </c>
      <c r="D3608" t="s">
        <v>368</v>
      </c>
      <c r="E3608" s="4">
        <v>616</v>
      </c>
      <c r="F3608" s="4">
        <v>245.64207824707</v>
      </c>
      <c r="G3608" s="4">
        <v>73.929000000000002</v>
      </c>
    </row>
    <row r="3609" spans="1:7" x14ac:dyDescent="0.25">
      <c r="A3609" t="s">
        <v>3363</v>
      </c>
      <c r="B3609" t="s">
        <v>3364</v>
      </c>
      <c r="C3609" t="s">
        <v>291</v>
      </c>
      <c r="D3609" t="s">
        <v>368</v>
      </c>
      <c r="E3609" s="4">
        <v>100</v>
      </c>
      <c r="F3609" s="4">
        <v>12.7409404296875</v>
      </c>
      <c r="G3609" s="4">
        <v>3.0979999999999999</v>
      </c>
    </row>
    <row r="3610" spans="1:7" x14ac:dyDescent="0.25">
      <c r="A3610" t="s">
        <v>3365</v>
      </c>
      <c r="B3610" t="s">
        <v>3366</v>
      </c>
      <c r="C3610" t="s">
        <v>270</v>
      </c>
      <c r="D3610" t="s">
        <v>368</v>
      </c>
      <c r="E3610" s="4">
        <v>3</v>
      </c>
      <c r="F3610" s="4">
        <v>0.374049987792969</v>
      </c>
      <c r="G3610" s="4">
        <v>9.1999999999999998E-2</v>
      </c>
    </row>
    <row r="3611" spans="1:7" x14ac:dyDescent="0.25">
      <c r="A3611" t="s">
        <v>3365</v>
      </c>
      <c r="B3611" t="s">
        <v>3366</v>
      </c>
      <c r="C3611" t="s">
        <v>291</v>
      </c>
      <c r="D3611" t="s">
        <v>368</v>
      </c>
      <c r="E3611" s="4">
        <v>4303</v>
      </c>
      <c r="F3611" s="4">
        <v>638.75388281250002</v>
      </c>
      <c r="G3611" s="4">
        <v>155.31399999999999</v>
      </c>
    </row>
    <row r="3612" spans="1:7" x14ac:dyDescent="0.25">
      <c r="A3612" t="s">
        <v>3365</v>
      </c>
      <c r="B3612" t="s">
        <v>3366</v>
      </c>
      <c r="C3612" t="s">
        <v>353</v>
      </c>
      <c r="D3612" t="s">
        <v>368</v>
      </c>
      <c r="E3612" s="4">
        <v>2</v>
      </c>
      <c r="F3612" s="4">
        <v>1.5586300048828099</v>
      </c>
      <c r="G3612" s="4">
        <v>0.38100000000000001</v>
      </c>
    </row>
    <row r="3613" spans="1:7" x14ac:dyDescent="0.25">
      <c r="A3613" t="s">
        <v>3367</v>
      </c>
      <c r="B3613" t="s">
        <v>3368</v>
      </c>
      <c r="C3613" t="s">
        <v>270</v>
      </c>
      <c r="D3613" t="s">
        <v>377</v>
      </c>
      <c r="E3613" s="4">
        <v>45</v>
      </c>
      <c r="F3613" s="4">
        <v>12.327790039062499</v>
      </c>
      <c r="G3613" s="4">
        <v>2.996</v>
      </c>
    </row>
    <row r="3614" spans="1:7" x14ac:dyDescent="0.25">
      <c r="A3614" t="s">
        <v>3369</v>
      </c>
      <c r="B3614" t="s">
        <v>3370</v>
      </c>
      <c r="C3614" t="s">
        <v>353</v>
      </c>
      <c r="D3614" t="s">
        <v>377</v>
      </c>
      <c r="E3614" s="4">
        <v>5.0000000745058101E-2</v>
      </c>
      <c r="F3614" s="4">
        <v>2.093</v>
      </c>
      <c r="G3614" s="4">
        <v>0.314</v>
      </c>
    </row>
    <row r="3615" spans="1:7" x14ac:dyDescent="0.25">
      <c r="A3615" t="s">
        <v>3371</v>
      </c>
      <c r="B3615" t="s">
        <v>3372</v>
      </c>
      <c r="C3615" t="s">
        <v>254</v>
      </c>
      <c r="D3615" t="s">
        <v>377</v>
      </c>
      <c r="E3615" s="4">
        <v>15.1000000014901</v>
      </c>
      <c r="F3615" s="4">
        <v>8.8551999511718709</v>
      </c>
      <c r="G3615" s="4">
        <v>1.331</v>
      </c>
    </row>
    <row r="3616" spans="1:7" x14ac:dyDescent="0.25">
      <c r="A3616" t="s">
        <v>3371</v>
      </c>
      <c r="B3616" t="s">
        <v>3372</v>
      </c>
      <c r="C3616" t="s">
        <v>262</v>
      </c>
      <c r="D3616" t="s">
        <v>377</v>
      </c>
      <c r="E3616" s="4">
        <v>19.300000011920901</v>
      </c>
      <c r="F3616" s="4">
        <v>1.7720999755859399</v>
      </c>
      <c r="G3616" s="4">
        <v>0.26700000000000002</v>
      </c>
    </row>
    <row r="3617" spans="1:7" x14ac:dyDescent="0.25">
      <c r="A3617" t="s">
        <v>3371</v>
      </c>
      <c r="B3617" t="s">
        <v>3372</v>
      </c>
      <c r="C3617" t="s">
        <v>264</v>
      </c>
      <c r="D3617" t="s">
        <v>377</v>
      </c>
      <c r="E3617" s="4">
        <v>2.0899999141693102</v>
      </c>
      <c r="F3617" s="4">
        <v>4.9490001678466802E-2</v>
      </c>
      <c r="G3617" s="4">
        <v>8.0000000000000002E-3</v>
      </c>
    </row>
    <row r="3618" spans="1:7" x14ac:dyDescent="0.25">
      <c r="A3618" t="s">
        <v>3371</v>
      </c>
      <c r="B3618" t="s">
        <v>3372</v>
      </c>
      <c r="C3618" t="s">
        <v>268</v>
      </c>
      <c r="D3618" t="s">
        <v>377</v>
      </c>
      <c r="E3618" s="4">
        <v>0.20000000298023199</v>
      </c>
      <c r="F3618" s="4">
        <v>6.11800003051758E-2</v>
      </c>
      <c r="G3618" s="4">
        <v>0.01</v>
      </c>
    </row>
    <row r="3619" spans="1:7" x14ac:dyDescent="0.25">
      <c r="A3619" t="s">
        <v>3371</v>
      </c>
      <c r="B3619" t="s">
        <v>3372</v>
      </c>
      <c r="C3619" t="s">
        <v>270</v>
      </c>
      <c r="D3619" t="s">
        <v>377</v>
      </c>
      <c r="E3619" s="4">
        <v>9.1900000944733602</v>
      </c>
      <c r="F3619" s="4">
        <v>5.9394700698852496</v>
      </c>
      <c r="G3619" s="4">
        <v>0.94899999999999995</v>
      </c>
    </row>
    <row r="3620" spans="1:7" x14ac:dyDescent="0.25">
      <c r="A3620" t="s">
        <v>3371</v>
      </c>
      <c r="B3620" t="s">
        <v>3372</v>
      </c>
      <c r="C3620" t="s">
        <v>282</v>
      </c>
      <c r="D3620" t="s">
        <v>377</v>
      </c>
      <c r="E3620" s="4">
        <v>15.889999918639701</v>
      </c>
      <c r="F3620" s="4">
        <v>2.2441299896240201</v>
      </c>
      <c r="G3620" s="4">
        <v>0.41599999999999998</v>
      </c>
    </row>
    <row r="3621" spans="1:7" x14ac:dyDescent="0.25">
      <c r="A3621" t="s">
        <v>3371</v>
      </c>
      <c r="B3621" t="s">
        <v>3372</v>
      </c>
      <c r="C3621" t="s">
        <v>285</v>
      </c>
      <c r="D3621" t="s">
        <v>377</v>
      </c>
      <c r="E3621" s="4">
        <v>9.4799999594688398</v>
      </c>
      <c r="F3621" s="4">
        <v>8.2470800628662104</v>
      </c>
      <c r="G3621" s="4">
        <v>1.369</v>
      </c>
    </row>
    <row r="3622" spans="1:7" x14ac:dyDescent="0.25">
      <c r="A3622" t="s">
        <v>3371</v>
      </c>
      <c r="B3622" t="s">
        <v>3372</v>
      </c>
      <c r="C3622" t="s">
        <v>288</v>
      </c>
      <c r="D3622" t="s">
        <v>377</v>
      </c>
      <c r="E3622" s="4">
        <v>365.65000000596001</v>
      </c>
      <c r="F3622" s="4">
        <v>148.35055052185101</v>
      </c>
      <c r="G3622" s="4">
        <v>22.65</v>
      </c>
    </row>
    <row r="3623" spans="1:7" x14ac:dyDescent="0.25">
      <c r="A3623" t="s">
        <v>3371</v>
      </c>
      <c r="B3623" t="s">
        <v>3372</v>
      </c>
      <c r="C3623" t="s">
        <v>291</v>
      </c>
      <c r="D3623" t="s">
        <v>377</v>
      </c>
      <c r="E3623" s="4">
        <v>477.009998064488</v>
      </c>
      <c r="F3623" s="4">
        <v>173.75791114354101</v>
      </c>
      <c r="G3623" s="4">
        <v>27.556999999999999</v>
      </c>
    </row>
    <row r="3624" spans="1:7" x14ac:dyDescent="0.25">
      <c r="A3624" t="s">
        <v>3371</v>
      </c>
      <c r="B3624" t="s">
        <v>3372</v>
      </c>
      <c r="C3624" t="s">
        <v>292</v>
      </c>
      <c r="D3624" t="s">
        <v>377</v>
      </c>
      <c r="E3624" s="4">
        <v>2</v>
      </c>
      <c r="F3624" s="4">
        <v>4.9796401367187499</v>
      </c>
      <c r="G3624" s="4">
        <v>0.747</v>
      </c>
    </row>
    <row r="3625" spans="1:7" x14ac:dyDescent="0.25">
      <c r="A3625" t="s">
        <v>3371</v>
      </c>
      <c r="B3625" t="s">
        <v>3372</v>
      </c>
      <c r="C3625" t="s">
        <v>293</v>
      </c>
      <c r="D3625" t="s">
        <v>377</v>
      </c>
      <c r="E3625" s="4">
        <v>3</v>
      </c>
      <c r="F3625" s="4">
        <v>0.21930000305175801</v>
      </c>
      <c r="G3625" s="4">
        <v>3.3000000000000002E-2</v>
      </c>
    </row>
    <row r="3626" spans="1:7" x14ac:dyDescent="0.25">
      <c r="A3626" t="s">
        <v>3371</v>
      </c>
      <c r="B3626" t="s">
        <v>3372</v>
      </c>
      <c r="C3626" t="s">
        <v>296</v>
      </c>
      <c r="D3626" t="s">
        <v>377</v>
      </c>
      <c r="E3626" s="4">
        <v>7.1000000014901197</v>
      </c>
      <c r="F3626" s="4">
        <v>1.66689002227783</v>
      </c>
      <c r="G3626" s="4">
        <v>0.25700000000000001</v>
      </c>
    </row>
    <row r="3627" spans="1:7" x14ac:dyDescent="0.25">
      <c r="A3627" t="s">
        <v>3371</v>
      </c>
      <c r="B3627" t="s">
        <v>3372</v>
      </c>
      <c r="C3627" t="s">
        <v>299</v>
      </c>
      <c r="D3627" t="s">
        <v>377</v>
      </c>
      <c r="E3627" s="4">
        <v>2.00000002235174</v>
      </c>
      <c r="F3627" s="4">
        <v>1.65054002380371</v>
      </c>
      <c r="G3627" s="4">
        <v>0.249</v>
      </c>
    </row>
    <row r="3628" spans="1:7" x14ac:dyDescent="0.25">
      <c r="A3628" t="s">
        <v>3371</v>
      </c>
      <c r="B3628" t="s">
        <v>3372</v>
      </c>
      <c r="C3628" t="s">
        <v>3373</v>
      </c>
      <c r="D3628" t="s">
        <v>377</v>
      </c>
      <c r="E3628" s="4">
        <v>37.430000305175803</v>
      </c>
      <c r="F3628" s="4">
        <v>12.996480468750001</v>
      </c>
      <c r="G3628" s="4">
        <v>2.0150000000000001</v>
      </c>
    </row>
    <row r="3629" spans="1:7" x14ac:dyDescent="0.25">
      <c r="A3629" t="s">
        <v>3371</v>
      </c>
      <c r="B3629" t="s">
        <v>3372</v>
      </c>
      <c r="C3629" t="s">
        <v>311</v>
      </c>
      <c r="D3629" t="s">
        <v>377</v>
      </c>
      <c r="E3629" s="4">
        <v>2</v>
      </c>
      <c r="F3629" s="4">
        <v>0.81944000244140602</v>
      </c>
      <c r="G3629" s="4">
        <v>0.123</v>
      </c>
    </row>
    <row r="3630" spans="1:7" x14ac:dyDescent="0.25">
      <c r="A3630" t="s">
        <v>3371</v>
      </c>
      <c r="B3630" t="s">
        <v>3372</v>
      </c>
      <c r="C3630" t="s">
        <v>318</v>
      </c>
      <c r="D3630" t="s">
        <v>377</v>
      </c>
      <c r="E3630" s="4">
        <v>5.8300000112503803</v>
      </c>
      <c r="F3630" s="4">
        <v>0.77827999877929699</v>
      </c>
      <c r="G3630" s="4">
        <v>0.12</v>
      </c>
    </row>
    <row r="3631" spans="1:7" x14ac:dyDescent="0.25">
      <c r="A3631" t="s">
        <v>3371</v>
      </c>
      <c r="B3631" t="s">
        <v>3372</v>
      </c>
      <c r="C3631" t="s">
        <v>319</v>
      </c>
      <c r="D3631" t="s">
        <v>377</v>
      </c>
      <c r="E3631" s="4">
        <v>4064.71999982744</v>
      </c>
      <c r="F3631" s="4">
        <v>1608.9359452400199</v>
      </c>
      <c r="G3631" s="4">
        <v>283.41000000000003</v>
      </c>
    </row>
    <row r="3632" spans="1:7" x14ac:dyDescent="0.25">
      <c r="A3632" t="s">
        <v>3371</v>
      </c>
      <c r="B3632" t="s">
        <v>3372</v>
      </c>
      <c r="C3632" t="s">
        <v>329</v>
      </c>
      <c r="D3632" t="s">
        <v>377</v>
      </c>
      <c r="E3632" s="4">
        <v>8.1999998092651403</v>
      </c>
      <c r="F3632" s="4">
        <v>0.123370002746582</v>
      </c>
      <c r="G3632" s="4">
        <v>8.4000000000000005E-2</v>
      </c>
    </row>
    <row r="3633" spans="1:7" x14ac:dyDescent="0.25">
      <c r="A3633" t="s">
        <v>3371</v>
      </c>
      <c r="B3633" t="s">
        <v>3372</v>
      </c>
      <c r="C3633" t="s">
        <v>340</v>
      </c>
      <c r="D3633" t="s">
        <v>377</v>
      </c>
      <c r="E3633" s="4">
        <v>4</v>
      </c>
      <c r="F3633" s="4">
        <v>1.90225</v>
      </c>
      <c r="G3633" s="4">
        <v>0.28599999999999998</v>
      </c>
    </row>
    <row r="3634" spans="1:7" x14ac:dyDescent="0.25">
      <c r="A3634" t="s">
        <v>3371</v>
      </c>
      <c r="B3634" t="s">
        <v>3372</v>
      </c>
      <c r="C3634" t="s">
        <v>342</v>
      </c>
      <c r="D3634" t="s">
        <v>377</v>
      </c>
      <c r="E3634" s="4">
        <v>0.60000000149011601</v>
      </c>
      <c r="F3634" s="4">
        <v>0.28201000976562501</v>
      </c>
      <c r="G3634" s="4">
        <v>0.05</v>
      </c>
    </row>
    <row r="3635" spans="1:7" x14ac:dyDescent="0.25">
      <c r="A3635" t="s">
        <v>3371</v>
      </c>
      <c r="B3635" t="s">
        <v>3372</v>
      </c>
      <c r="C3635" t="s">
        <v>344</v>
      </c>
      <c r="D3635" t="s">
        <v>377</v>
      </c>
      <c r="E3635" s="4">
        <v>17.5</v>
      </c>
      <c r="F3635" s="4">
        <v>1.89685997009277</v>
      </c>
      <c r="G3635" s="4">
        <v>0.28599999999999998</v>
      </c>
    </row>
    <row r="3636" spans="1:7" x14ac:dyDescent="0.25">
      <c r="A3636" t="s">
        <v>3371</v>
      </c>
      <c r="B3636" t="s">
        <v>3372</v>
      </c>
      <c r="C3636" t="s">
        <v>346</v>
      </c>
      <c r="D3636" t="s">
        <v>377</v>
      </c>
      <c r="E3636" s="4">
        <v>0.40000000596046398</v>
      </c>
      <c r="F3636" s="4">
        <v>1.19788000488281</v>
      </c>
      <c r="G3636" s="4">
        <v>0.18</v>
      </c>
    </row>
    <row r="3637" spans="1:7" x14ac:dyDescent="0.25">
      <c r="A3637" t="s">
        <v>3371</v>
      </c>
      <c r="B3637" t="s">
        <v>3372</v>
      </c>
      <c r="C3637" t="s">
        <v>350</v>
      </c>
      <c r="D3637" t="s">
        <v>377</v>
      </c>
      <c r="E3637" s="4">
        <v>260.32000035047503</v>
      </c>
      <c r="F3637" s="4">
        <v>96.432210998535197</v>
      </c>
      <c r="G3637" s="4">
        <v>16.379000000000001</v>
      </c>
    </row>
    <row r="3638" spans="1:7" x14ac:dyDescent="0.25">
      <c r="A3638" t="s">
        <v>3371</v>
      </c>
      <c r="B3638" t="s">
        <v>3372</v>
      </c>
      <c r="C3638" t="s">
        <v>351</v>
      </c>
      <c r="D3638" t="s">
        <v>377</v>
      </c>
      <c r="E3638" s="4">
        <v>2186.3500099405601</v>
      </c>
      <c r="F3638" s="4">
        <v>38.555249922514001</v>
      </c>
      <c r="G3638" s="4">
        <v>1.5960000000000001</v>
      </c>
    </row>
    <row r="3639" spans="1:7" x14ac:dyDescent="0.25">
      <c r="A3639" t="s">
        <v>3371</v>
      </c>
      <c r="B3639" t="s">
        <v>3372</v>
      </c>
      <c r="C3639" t="s">
        <v>353</v>
      </c>
      <c r="D3639" t="s">
        <v>377</v>
      </c>
      <c r="E3639" s="4">
        <v>84.439999721944304</v>
      </c>
      <c r="F3639" s="4">
        <v>37.625600189209003</v>
      </c>
      <c r="G3639" s="4">
        <v>6.3129999999999997</v>
      </c>
    </row>
    <row r="3640" spans="1:7" x14ac:dyDescent="0.25">
      <c r="A3640" t="s">
        <v>3374</v>
      </c>
      <c r="B3640" t="s">
        <v>3375</v>
      </c>
      <c r="C3640" t="s">
        <v>291</v>
      </c>
      <c r="D3640" t="s">
        <v>377</v>
      </c>
      <c r="E3640" s="4">
        <v>919.40002441406205</v>
      </c>
      <c r="F3640" s="4">
        <v>837.33787500000005</v>
      </c>
      <c r="G3640" s="4">
        <v>203.53899999999999</v>
      </c>
    </row>
    <row r="3641" spans="1:7" x14ac:dyDescent="0.25">
      <c r="A3641" t="s">
        <v>3376</v>
      </c>
      <c r="B3641" t="s">
        <v>3377</v>
      </c>
      <c r="C3641" t="s">
        <v>270</v>
      </c>
      <c r="D3641" t="s">
        <v>368</v>
      </c>
      <c r="E3641" s="4">
        <v>41057.25</v>
      </c>
      <c r="F3641" s="4">
        <v>347.71572555542002</v>
      </c>
      <c r="G3641" s="4">
        <v>123.804</v>
      </c>
    </row>
    <row r="3642" spans="1:7" x14ac:dyDescent="0.25">
      <c r="A3642" t="s">
        <v>3376</v>
      </c>
      <c r="B3642" t="s">
        <v>3377</v>
      </c>
      <c r="C3642" t="s">
        <v>288</v>
      </c>
      <c r="D3642" t="s">
        <v>368</v>
      </c>
      <c r="E3642" s="4">
        <v>1</v>
      </c>
      <c r="F3642" s="4">
        <v>0.12763999938964801</v>
      </c>
      <c r="G3642" s="4">
        <v>4.7E-2</v>
      </c>
    </row>
    <row r="3643" spans="1:7" x14ac:dyDescent="0.25">
      <c r="A3643" t="s">
        <v>3376</v>
      </c>
      <c r="B3643" t="s">
        <v>3377</v>
      </c>
      <c r="C3643" t="s">
        <v>291</v>
      </c>
      <c r="D3643" t="s">
        <v>368</v>
      </c>
      <c r="E3643" s="4">
        <v>88122</v>
      </c>
      <c r="F3643" s="4">
        <v>337.35452949881602</v>
      </c>
      <c r="G3643" s="4">
        <v>134.56200000000001</v>
      </c>
    </row>
    <row r="3644" spans="1:7" x14ac:dyDescent="0.25">
      <c r="A3644" t="s">
        <v>3376</v>
      </c>
      <c r="B3644" t="s">
        <v>3377</v>
      </c>
      <c r="C3644" t="s">
        <v>353</v>
      </c>
      <c r="D3644" t="s">
        <v>368</v>
      </c>
      <c r="E3644" s="4">
        <v>1</v>
      </c>
      <c r="F3644" s="4">
        <v>0.122690002441406</v>
      </c>
      <c r="G3644" s="4">
        <v>4.4999999999999998E-2</v>
      </c>
    </row>
    <row r="3645" spans="1:7" x14ac:dyDescent="0.25">
      <c r="A3645" t="s">
        <v>3378</v>
      </c>
      <c r="B3645" t="s">
        <v>3379</v>
      </c>
      <c r="C3645" t="s">
        <v>291</v>
      </c>
      <c r="D3645" t="s">
        <v>368</v>
      </c>
      <c r="E3645" s="4">
        <v>73</v>
      </c>
      <c r="F3645" s="4">
        <v>6.2863801269531203</v>
      </c>
      <c r="G3645" s="4">
        <v>1.258</v>
      </c>
    </row>
    <row r="3646" spans="1:7" x14ac:dyDescent="0.25">
      <c r="A3646" t="s">
        <v>3378</v>
      </c>
      <c r="B3646" t="s">
        <v>3379</v>
      </c>
      <c r="C3646" t="s">
        <v>346</v>
      </c>
      <c r="D3646" t="s">
        <v>368</v>
      </c>
      <c r="E3646" s="4">
        <v>6</v>
      </c>
      <c r="F3646" s="4">
        <v>0.47632000732421897</v>
      </c>
      <c r="G3646" s="4">
        <v>9.6000000000000002E-2</v>
      </c>
    </row>
    <row r="3647" spans="1:7" x14ac:dyDescent="0.25">
      <c r="A3647" t="s">
        <v>3380</v>
      </c>
      <c r="B3647" t="s">
        <v>3381</v>
      </c>
      <c r="C3647" t="s">
        <v>254</v>
      </c>
      <c r="D3647" t="s">
        <v>377</v>
      </c>
      <c r="E3647" s="4">
        <v>13.5</v>
      </c>
      <c r="F3647" s="4">
        <v>0.60059999847412104</v>
      </c>
      <c r="G3647" s="4">
        <v>0.224</v>
      </c>
    </row>
    <row r="3648" spans="1:7" x14ac:dyDescent="0.25">
      <c r="A3648" t="s">
        <v>3380</v>
      </c>
      <c r="B3648" t="s">
        <v>3381</v>
      </c>
      <c r="C3648" t="s">
        <v>256</v>
      </c>
      <c r="D3648" t="s">
        <v>377</v>
      </c>
      <c r="E3648" s="4">
        <v>0.89999997615814198</v>
      </c>
      <c r="F3648" s="4">
        <v>11.443799804687499</v>
      </c>
      <c r="G3648" s="4">
        <v>4.0750000000000002</v>
      </c>
    </row>
    <row r="3649" spans="1:7" x14ac:dyDescent="0.25">
      <c r="A3649" t="s">
        <v>3380</v>
      </c>
      <c r="B3649" t="s">
        <v>3381</v>
      </c>
      <c r="C3649" t="s">
        <v>260</v>
      </c>
      <c r="D3649" t="s">
        <v>377</v>
      </c>
      <c r="E3649" s="4">
        <v>833</v>
      </c>
      <c r="F3649" s="4">
        <v>51.745990356445297</v>
      </c>
      <c r="G3649" s="4">
        <v>18.428000000000001</v>
      </c>
    </row>
    <row r="3650" spans="1:7" x14ac:dyDescent="0.25">
      <c r="A3650" t="s">
        <v>3380</v>
      </c>
      <c r="B3650" t="s">
        <v>3381</v>
      </c>
      <c r="C3650" t="s">
        <v>262</v>
      </c>
      <c r="D3650" t="s">
        <v>377</v>
      </c>
      <c r="E3650" s="4">
        <v>11</v>
      </c>
      <c r="F3650" s="4">
        <v>2.7825200195312498</v>
      </c>
      <c r="G3650" s="4">
        <v>0.99199999999999999</v>
      </c>
    </row>
    <row r="3651" spans="1:7" x14ac:dyDescent="0.25">
      <c r="A3651" t="s">
        <v>3380</v>
      </c>
      <c r="B3651" t="s">
        <v>3381</v>
      </c>
      <c r="C3651" t="s">
        <v>264</v>
      </c>
      <c r="D3651" t="s">
        <v>377</v>
      </c>
      <c r="E3651" s="4">
        <v>0.80000001192092896</v>
      </c>
      <c r="F3651" s="4">
        <v>0.48936999511718698</v>
      </c>
      <c r="G3651" s="4">
        <v>0.17499999999999999</v>
      </c>
    </row>
    <row r="3652" spans="1:7" x14ac:dyDescent="0.25">
      <c r="A3652" t="s">
        <v>3380</v>
      </c>
      <c r="B3652" t="s">
        <v>3381</v>
      </c>
      <c r="C3652" t="s">
        <v>268</v>
      </c>
      <c r="D3652" t="s">
        <v>377</v>
      </c>
      <c r="E3652" s="4">
        <v>71.730000734329195</v>
      </c>
      <c r="F3652" s="4">
        <v>61.1123583984375</v>
      </c>
      <c r="G3652" s="4">
        <v>21.83</v>
      </c>
    </row>
    <row r="3653" spans="1:7" x14ac:dyDescent="0.25">
      <c r="A3653" t="s">
        <v>3380</v>
      </c>
      <c r="B3653" t="s">
        <v>3381</v>
      </c>
      <c r="C3653" t="s">
        <v>270</v>
      </c>
      <c r="D3653" t="s">
        <v>377</v>
      </c>
      <c r="E3653" s="4">
        <v>1340.49000050873</v>
      </c>
      <c r="F3653" s="4">
        <v>574.95929090976699</v>
      </c>
      <c r="G3653" s="4">
        <v>205.77699999999999</v>
      </c>
    </row>
    <row r="3654" spans="1:7" x14ac:dyDescent="0.25">
      <c r="A3654" t="s">
        <v>3380</v>
      </c>
      <c r="B3654" t="s">
        <v>3381</v>
      </c>
      <c r="C3654" t="s">
        <v>273</v>
      </c>
      <c r="D3654" t="s">
        <v>377</v>
      </c>
      <c r="E3654" s="4">
        <v>1.4400000572204601</v>
      </c>
      <c r="F3654" s="4">
        <v>3.8679799804687498</v>
      </c>
      <c r="G3654" s="4">
        <v>1.3779999999999999</v>
      </c>
    </row>
    <row r="3655" spans="1:7" x14ac:dyDescent="0.25">
      <c r="A3655" t="s">
        <v>3380</v>
      </c>
      <c r="B3655" t="s">
        <v>3381</v>
      </c>
      <c r="C3655" t="s">
        <v>274</v>
      </c>
      <c r="D3655" t="s">
        <v>377</v>
      </c>
      <c r="E3655" s="4">
        <v>0.80000001192092896</v>
      </c>
      <c r="F3655" s="4">
        <v>11.470960144043</v>
      </c>
      <c r="G3655" s="4">
        <v>4.0860000000000003</v>
      </c>
    </row>
    <row r="3656" spans="1:7" x14ac:dyDescent="0.25">
      <c r="A3656" t="s">
        <v>3380</v>
      </c>
      <c r="B3656" t="s">
        <v>3381</v>
      </c>
      <c r="C3656" t="s">
        <v>281</v>
      </c>
      <c r="D3656" t="s">
        <v>377</v>
      </c>
      <c r="E3656" s="4">
        <v>7</v>
      </c>
      <c r="F3656" s="4">
        <v>0.23794000244140601</v>
      </c>
      <c r="G3656" s="4">
        <v>8.5999999999999993E-2</v>
      </c>
    </row>
    <row r="3657" spans="1:7" x14ac:dyDescent="0.25">
      <c r="A3657" t="s">
        <v>3380</v>
      </c>
      <c r="B3657" t="s">
        <v>3381</v>
      </c>
      <c r="C3657" t="s">
        <v>282</v>
      </c>
      <c r="D3657" t="s">
        <v>377</v>
      </c>
      <c r="E3657" s="4">
        <v>4.8000000119209298</v>
      </c>
      <c r="F3657" s="4">
        <v>1.2122100219726599</v>
      </c>
      <c r="G3657" s="4">
        <v>0.436</v>
      </c>
    </row>
    <row r="3658" spans="1:7" x14ac:dyDescent="0.25">
      <c r="A3658" t="s">
        <v>3380</v>
      </c>
      <c r="B3658" t="s">
        <v>3381</v>
      </c>
      <c r="C3658" t="s">
        <v>285</v>
      </c>
      <c r="D3658" t="s">
        <v>377</v>
      </c>
      <c r="E3658" s="4">
        <v>87.700000762939496</v>
      </c>
      <c r="F3658" s="4">
        <v>30.6917597351074</v>
      </c>
      <c r="G3658" s="4">
        <v>10.936999999999999</v>
      </c>
    </row>
    <row r="3659" spans="1:7" x14ac:dyDescent="0.25">
      <c r="A3659" t="s">
        <v>3380</v>
      </c>
      <c r="B3659" t="s">
        <v>3381</v>
      </c>
      <c r="C3659" t="s">
        <v>286</v>
      </c>
      <c r="D3659" t="s">
        <v>377</v>
      </c>
      <c r="E3659" s="4">
        <v>0.23000000230968001</v>
      </c>
      <c r="F3659" s="4">
        <v>0.231520004272461</v>
      </c>
      <c r="G3659" s="4">
        <v>0.13</v>
      </c>
    </row>
    <row r="3660" spans="1:7" x14ac:dyDescent="0.25">
      <c r="A3660" t="s">
        <v>3380</v>
      </c>
      <c r="B3660" t="s">
        <v>3381</v>
      </c>
      <c r="C3660" t="s">
        <v>288</v>
      </c>
      <c r="D3660" t="s">
        <v>377</v>
      </c>
      <c r="E3660" s="4">
        <v>3.3100000023841898</v>
      </c>
      <c r="F3660" s="4">
        <v>17.9500095214844</v>
      </c>
      <c r="G3660" s="4">
        <v>7.0739999999999998</v>
      </c>
    </row>
    <row r="3661" spans="1:7" x14ac:dyDescent="0.25">
      <c r="A3661" t="s">
        <v>3380</v>
      </c>
      <c r="B3661" t="s">
        <v>3381</v>
      </c>
      <c r="C3661" t="s">
        <v>291</v>
      </c>
      <c r="D3661" t="s">
        <v>377</v>
      </c>
      <c r="E3661" s="4">
        <v>16090.245993832101</v>
      </c>
      <c r="F3661" s="4">
        <v>5290.4076515241904</v>
      </c>
      <c r="G3661" s="4">
        <v>1952.1980000000001</v>
      </c>
    </row>
    <row r="3662" spans="1:7" x14ac:dyDescent="0.25">
      <c r="A3662" t="s">
        <v>3380</v>
      </c>
      <c r="B3662" t="s">
        <v>3381</v>
      </c>
      <c r="C3662" t="s">
        <v>294</v>
      </c>
      <c r="D3662" t="s">
        <v>377</v>
      </c>
      <c r="E3662" s="4">
        <v>0.25</v>
      </c>
      <c r="F3662" s="4">
        <v>0.17408999633789099</v>
      </c>
      <c r="G3662" s="4">
        <v>6.3E-2</v>
      </c>
    </row>
    <row r="3663" spans="1:7" x14ac:dyDescent="0.25">
      <c r="A3663" t="s">
        <v>3380</v>
      </c>
      <c r="B3663" t="s">
        <v>3381</v>
      </c>
      <c r="C3663" t="s">
        <v>295</v>
      </c>
      <c r="D3663" t="s">
        <v>377</v>
      </c>
      <c r="E3663" s="4">
        <v>0.58999997377395597</v>
      </c>
      <c r="F3663" s="4">
        <v>0.22675999450683601</v>
      </c>
      <c r="G3663" s="4">
        <v>8.2000000000000003E-2</v>
      </c>
    </row>
    <row r="3664" spans="1:7" x14ac:dyDescent="0.25">
      <c r="A3664" t="s">
        <v>3380</v>
      </c>
      <c r="B3664" t="s">
        <v>3381</v>
      </c>
      <c r="C3664" t="s">
        <v>296</v>
      </c>
      <c r="D3664" t="s">
        <v>377</v>
      </c>
      <c r="E3664" s="4">
        <v>20.130000002682198</v>
      </c>
      <c r="F3664" s="4">
        <v>26.979529418945301</v>
      </c>
      <c r="G3664" s="4">
        <v>9.6859999999999999</v>
      </c>
    </row>
    <row r="3665" spans="1:7" x14ac:dyDescent="0.25">
      <c r="A3665" t="s">
        <v>3380</v>
      </c>
      <c r="B3665" t="s">
        <v>3381</v>
      </c>
      <c r="C3665" t="s">
        <v>299</v>
      </c>
      <c r="D3665" t="s">
        <v>377</v>
      </c>
      <c r="E3665" s="4">
        <v>12.300000011920901</v>
      </c>
      <c r="F3665" s="4">
        <v>3.68899011230469</v>
      </c>
      <c r="G3665" s="4">
        <v>1.3169999999999999</v>
      </c>
    </row>
    <row r="3666" spans="1:7" x14ac:dyDescent="0.25">
      <c r="A3666" t="s">
        <v>3380</v>
      </c>
      <c r="B3666" t="s">
        <v>3381</v>
      </c>
      <c r="C3666" t="s">
        <v>307</v>
      </c>
      <c r="D3666" t="s">
        <v>377</v>
      </c>
      <c r="E3666" s="4">
        <v>4.0499999523162797</v>
      </c>
      <c r="F3666" s="4">
        <v>11.5950400390625</v>
      </c>
      <c r="G3666" s="4">
        <v>4.13</v>
      </c>
    </row>
    <row r="3667" spans="1:7" x14ac:dyDescent="0.25">
      <c r="A3667" t="s">
        <v>3380</v>
      </c>
      <c r="B3667" t="s">
        <v>3381</v>
      </c>
      <c r="C3667" t="s">
        <v>313</v>
      </c>
      <c r="D3667" t="s">
        <v>377</v>
      </c>
      <c r="E3667" s="4">
        <v>1</v>
      </c>
      <c r="F3667" s="4">
        <v>1.5168900146484401</v>
      </c>
      <c r="G3667" s="4">
        <v>0.54100000000000004</v>
      </c>
    </row>
    <row r="3668" spans="1:7" x14ac:dyDescent="0.25">
      <c r="A3668" t="s">
        <v>3380</v>
      </c>
      <c r="B3668" t="s">
        <v>3381</v>
      </c>
      <c r="C3668" t="s">
        <v>318</v>
      </c>
      <c r="D3668" t="s">
        <v>377</v>
      </c>
      <c r="E3668" s="4">
        <v>2.6000000238418601</v>
      </c>
      <c r="F3668" s="4">
        <v>0.348299987792969</v>
      </c>
      <c r="G3668" s="4">
        <v>0.125</v>
      </c>
    </row>
    <row r="3669" spans="1:7" x14ac:dyDescent="0.25">
      <c r="A3669" t="s">
        <v>3380</v>
      </c>
      <c r="B3669" t="s">
        <v>3381</v>
      </c>
      <c r="C3669" t="s">
        <v>319</v>
      </c>
      <c r="D3669" t="s">
        <v>377</v>
      </c>
      <c r="E3669" s="4">
        <v>95.8579998016357</v>
      </c>
      <c r="F3669" s="4">
        <v>12.7117900390625</v>
      </c>
      <c r="G3669" s="4">
        <v>4.5270000000000001</v>
      </c>
    </row>
    <row r="3670" spans="1:7" x14ac:dyDescent="0.25">
      <c r="A3670" t="s">
        <v>3380</v>
      </c>
      <c r="B3670" t="s">
        <v>3381</v>
      </c>
      <c r="C3670" t="s">
        <v>325</v>
      </c>
      <c r="D3670" t="s">
        <v>377</v>
      </c>
      <c r="E3670" s="4">
        <v>0.89999997615814198</v>
      </c>
      <c r="F3670" s="4">
        <v>0.61716998291015601</v>
      </c>
      <c r="G3670" s="4">
        <v>0.221</v>
      </c>
    </row>
    <row r="3671" spans="1:7" x14ac:dyDescent="0.25">
      <c r="A3671" t="s">
        <v>3380</v>
      </c>
      <c r="B3671" t="s">
        <v>3381</v>
      </c>
      <c r="C3671" t="s">
        <v>326</v>
      </c>
      <c r="D3671" t="s">
        <v>377</v>
      </c>
      <c r="E3671" s="4">
        <v>8</v>
      </c>
      <c r="F3671" s="4">
        <v>3.66553002929688</v>
      </c>
      <c r="G3671" s="4">
        <v>1.306</v>
      </c>
    </row>
    <row r="3672" spans="1:7" x14ac:dyDescent="0.25">
      <c r="A3672" t="s">
        <v>3380</v>
      </c>
      <c r="B3672" t="s">
        <v>3381</v>
      </c>
      <c r="C3672" t="s">
        <v>327</v>
      </c>
      <c r="D3672" t="s">
        <v>377</v>
      </c>
      <c r="E3672" s="4">
        <v>5.0000000745058101E-2</v>
      </c>
      <c r="F3672" s="4">
        <v>0.146800003051758</v>
      </c>
      <c r="G3672" s="4">
        <v>5.3999999999999999E-2</v>
      </c>
    </row>
    <row r="3673" spans="1:7" x14ac:dyDescent="0.25">
      <c r="A3673" t="s">
        <v>3380</v>
      </c>
      <c r="B3673" t="s">
        <v>3381</v>
      </c>
      <c r="C3673" t="s">
        <v>332</v>
      </c>
      <c r="D3673" t="s">
        <v>377</v>
      </c>
      <c r="E3673" s="4">
        <v>17</v>
      </c>
      <c r="F3673" s="4">
        <v>27.279110015869101</v>
      </c>
      <c r="G3673" s="4">
        <v>9.7870000000000008</v>
      </c>
    </row>
    <row r="3674" spans="1:7" x14ac:dyDescent="0.25">
      <c r="A3674" t="s">
        <v>3380</v>
      </c>
      <c r="B3674" t="s">
        <v>3381</v>
      </c>
      <c r="C3674" t="s">
        <v>335</v>
      </c>
      <c r="D3674" t="s">
        <v>377</v>
      </c>
      <c r="E3674" s="4">
        <v>3</v>
      </c>
      <c r="F3674" s="4">
        <v>0.14619999694824201</v>
      </c>
      <c r="G3674" s="4">
        <v>5.3999999999999999E-2</v>
      </c>
    </row>
    <row r="3675" spans="1:7" x14ac:dyDescent="0.25">
      <c r="A3675" t="s">
        <v>3380</v>
      </c>
      <c r="B3675" t="s">
        <v>3381</v>
      </c>
      <c r="C3675" t="s">
        <v>336</v>
      </c>
      <c r="D3675" t="s">
        <v>377</v>
      </c>
      <c r="E3675" s="4">
        <v>2</v>
      </c>
      <c r="F3675" s="4">
        <v>0.12672000122070301</v>
      </c>
      <c r="G3675" s="4">
        <v>4.5999999999999999E-2</v>
      </c>
    </row>
    <row r="3676" spans="1:7" x14ac:dyDescent="0.25">
      <c r="A3676" t="s">
        <v>3380</v>
      </c>
      <c r="B3676" t="s">
        <v>3381</v>
      </c>
      <c r="C3676" t="s">
        <v>342</v>
      </c>
      <c r="D3676" t="s">
        <v>377</v>
      </c>
      <c r="E3676" s="4">
        <v>1.5</v>
      </c>
      <c r="F3676" s="4">
        <v>0.17877000427246101</v>
      </c>
      <c r="G3676" s="4">
        <v>7.3999999999999996E-2</v>
      </c>
    </row>
    <row r="3677" spans="1:7" x14ac:dyDescent="0.25">
      <c r="A3677" t="s">
        <v>3380</v>
      </c>
      <c r="B3677" t="s">
        <v>3381</v>
      </c>
      <c r="C3677" t="s">
        <v>344</v>
      </c>
      <c r="D3677" t="s">
        <v>377</v>
      </c>
      <c r="E3677" s="4">
        <v>83.5</v>
      </c>
      <c r="F3677" s="4">
        <v>134.25580516052199</v>
      </c>
      <c r="G3677" s="4">
        <v>47.865000000000002</v>
      </c>
    </row>
    <row r="3678" spans="1:7" x14ac:dyDescent="0.25">
      <c r="A3678" t="s">
        <v>3380</v>
      </c>
      <c r="B3678" t="s">
        <v>3381</v>
      </c>
      <c r="C3678" t="s">
        <v>346</v>
      </c>
      <c r="D3678" t="s">
        <v>377</v>
      </c>
      <c r="E3678" s="4">
        <v>20.240000486373901</v>
      </c>
      <c r="F3678" s="4">
        <v>13.3955698999166</v>
      </c>
      <c r="G3678" s="4">
        <v>4.7729999999999997</v>
      </c>
    </row>
    <row r="3679" spans="1:7" x14ac:dyDescent="0.25">
      <c r="A3679" t="s">
        <v>3380</v>
      </c>
      <c r="B3679" t="s">
        <v>3381</v>
      </c>
      <c r="C3679" t="s">
        <v>347</v>
      </c>
      <c r="D3679" t="s">
        <v>377</v>
      </c>
      <c r="E3679" s="4">
        <v>38.300000190734899</v>
      </c>
      <c r="F3679" s="4">
        <v>16.9931003417969</v>
      </c>
      <c r="G3679" s="4">
        <v>6.0510000000000002</v>
      </c>
    </row>
    <row r="3680" spans="1:7" x14ac:dyDescent="0.25">
      <c r="A3680" t="s">
        <v>3380</v>
      </c>
      <c r="B3680" t="s">
        <v>3381</v>
      </c>
      <c r="C3680" t="s">
        <v>350</v>
      </c>
      <c r="D3680" t="s">
        <v>377</v>
      </c>
      <c r="E3680" s="4">
        <v>58.019999980926499</v>
      </c>
      <c r="F3680" s="4">
        <v>9.3514900817871105</v>
      </c>
      <c r="G3680" s="4">
        <v>3.4260000000000002</v>
      </c>
    </row>
    <row r="3681" spans="1:7" x14ac:dyDescent="0.25">
      <c r="A3681" t="s">
        <v>3380</v>
      </c>
      <c r="B3681" t="s">
        <v>3381</v>
      </c>
      <c r="C3681" t="s">
        <v>351</v>
      </c>
      <c r="D3681" t="s">
        <v>377</v>
      </c>
      <c r="E3681" s="4">
        <v>41.5</v>
      </c>
      <c r="F3681" s="4">
        <v>31.164130249023401</v>
      </c>
      <c r="G3681" s="4">
        <v>11.164999999999999</v>
      </c>
    </row>
    <row r="3682" spans="1:7" x14ac:dyDescent="0.25">
      <c r="A3682" t="s">
        <v>3380</v>
      </c>
      <c r="B3682" t="s">
        <v>3381</v>
      </c>
      <c r="C3682" t="s">
        <v>353</v>
      </c>
      <c r="D3682" t="s">
        <v>377</v>
      </c>
      <c r="E3682" s="4">
        <v>111.240000635386</v>
      </c>
      <c r="F3682" s="4">
        <v>243.69927165603599</v>
      </c>
      <c r="G3682" s="4">
        <v>87.671999999999997</v>
      </c>
    </row>
    <row r="3683" spans="1:7" x14ac:dyDescent="0.25">
      <c r="A3683" t="s">
        <v>3382</v>
      </c>
      <c r="B3683" t="s">
        <v>3383</v>
      </c>
      <c r="C3683" t="s">
        <v>270</v>
      </c>
      <c r="D3683" t="s">
        <v>377</v>
      </c>
      <c r="E3683" s="4">
        <v>233.53000020980801</v>
      </c>
      <c r="F3683" s="4">
        <v>65.109531738281206</v>
      </c>
      <c r="G3683" s="4">
        <v>23.181999999999999</v>
      </c>
    </row>
    <row r="3684" spans="1:7" x14ac:dyDescent="0.25">
      <c r="A3684" t="s">
        <v>3382</v>
      </c>
      <c r="B3684" t="s">
        <v>3383</v>
      </c>
      <c r="C3684" t="s">
        <v>291</v>
      </c>
      <c r="D3684" t="s">
        <v>377</v>
      </c>
      <c r="E3684" s="4">
        <v>8165</v>
      </c>
      <c r="F3684" s="4">
        <v>1184.2993135376</v>
      </c>
      <c r="G3684" s="4">
        <v>423.83699999999999</v>
      </c>
    </row>
    <row r="3685" spans="1:7" x14ac:dyDescent="0.25">
      <c r="A3685" t="s">
        <v>3382</v>
      </c>
      <c r="B3685" t="s">
        <v>3383</v>
      </c>
      <c r="C3685" t="s">
        <v>344</v>
      </c>
      <c r="D3685" t="s">
        <v>377</v>
      </c>
      <c r="E3685" s="4">
        <v>1.29999995231628</v>
      </c>
      <c r="F3685" s="4">
        <v>23.286109374999999</v>
      </c>
      <c r="G3685" s="4">
        <v>8.3559999999999999</v>
      </c>
    </row>
    <row r="3686" spans="1:7" x14ac:dyDescent="0.25">
      <c r="A3686" t="s">
        <v>3382</v>
      </c>
      <c r="B3686" t="s">
        <v>3383</v>
      </c>
      <c r="C3686" t="s">
        <v>350</v>
      </c>
      <c r="D3686" t="s">
        <v>377</v>
      </c>
      <c r="E3686" s="4">
        <v>1</v>
      </c>
      <c r="F3686" s="4">
        <v>1.6665000000000001</v>
      </c>
      <c r="G3686" s="4">
        <v>0.59499999999999997</v>
      </c>
    </row>
    <row r="3687" spans="1:7" x14ac:dyDescent="0.25">
      <c r="A3687" t="s">
        <v>3382</v>
      </c>
      <c r="B3687" t="s">
        <v>3383</v>
      </c>
      <c r="C3687" t="s">
        <v>353</v>
      </c>
      <c r="D3687" t="s">
        <v>377</v>
      </c>
      <c r="E3687" s="4">
        <v>1</v>
      </c>
      <c r="F3687" s="4">
        <v>2.5061599121093701</v>
      </c>
      <c r="G3687" s="4">
        <v>0.89400000000000002</v>
      </c>
    </row>
    <row r="3688" spans="1:7" x14ac:dyDescent="0.25">
      <c r="A3688" t="s">
        <v>3384</v>
      </c>
      <c r="B3688" t="s">
        <v>3385</v>
      </c>
      <c r="C3688" t="s">
        <v>256</v>
      </c>
      <c r="D3688" t="s">
        <v>377</v>
      </c>
      <c r="E3688" s="4">
        <v>4</v>
      </c>
      <c r="F3688" s="4">
        <v>341.20462500000002</v>
      </c>
      <c r="G3688" s="4">
        <v>63.636000000000003</v>
      </c>
    </row>
    <row r="3689" spans="1:7" x14ac:dyDescent="0.25">
      <c r="A3689" t="s">
        <v>3384</v>
      </c>
      <c r="B3689" t="s">
        <v>3385</v>
      </c>
      <c r="C3689" t="s">
        <v>270</v>
      </c>
      <c r="D3689" t="s">
        <v>377</v>
      </c>
      <c r="E3689" s="4">
        <v>7.6100000236183396</v>
      </c>
      <c r="F3689" s="4">
        <v>5334.3810319824197</v>
      </c>
      <c r="G3689" s="4">
        <v>995.00099999999998</v>
      </c>
    </row>
    <row r="3690" spans="1:7" x14ac:dyDescent="0.25">
      <c r="A3690" t="s">
        <v>3384</v>
      </c>
      <c r="B3690" t="s">
        <v>3385</v>
      </c>
      <c r="C3690" t="s">
        <v>285</v>
      </c>
      <c r="D3690" t="s">
        <v>377</v>
      </c>
      <c r="E3690" s="4">
        <v>6</v>
      </c>
      <c r="F3690" s="4">
        <v>444.57589648437499</v>
      </c>
      <c r="G3690" s="4">
        <v>82.92</v>
      </c>
    </row>
    <row r="3691" spans="1:7" x14ac:dyDescent="0.25">
      <c r="A3691" t="s">
        <v>3384</v>
      </c>
      <c r="B3691" t="s">
        <v>3385</v>
      </c>
      <c r="C3691" t="s">
        <v>291</v>
      </c>
      <c r="D3691" t="s">
        <v>377</v>
      </c>
      <c r="E3691" s="4">
        <v>0.10000000149011599</v>
      </c>
      <c r="F3691" s="4">
        <v>246.8924375</v>
      </c>
      <c r="G3691" s="4">
        <v>46.110999999999997</v>
      </c>
    </row>
    <row r="3692" spans="1:7" x14ac:dyDescent="0.25">
      <c r="A3692" t="s">
        <v>3384</v>
      </c>
      <c r="B3692" t="s">
        <v>3385</v>
      </c>
      <c r="C3692" t="s">
        <v>336</v>
      </c>
      <c r="D3692" t="s">
        <v>377</v>
      </c>
      <c r="E3692" s="4">
        <v>0.50000000745058104</v>
      </c>
      <c r="F3692" s="4">
        <v>2355.1710625000001</v>
      </c>
      <c r="G3692" s="4">
        <v>439.37299999999999</v>
      </c>
    </row>
    <row r="3693" spans="1:7" x14ac:dyDescent="0.25">
      <c r="A3693" t="s">
        <v>3384</v>
      </c>
      <c r="B3693" t="s">
        <v>3385</v>
      </c>
      <c r="C3693" t="s">
        <v>345</v>
      </c>
      <c r="D3693" t="s">
        <v>377</v>
      </c>
      <c r="E3693" s="4">
        <v>6.90000000596046</v>
      </c>
      <c r="F3693" s="4">
        <v>1614.68295019531</v>
      </c>
      <c r="G3693" s="4">
        <v>301.20800000000003</v>
      </c>
    </row>
    <row r="3694" spans="1:7" x14ac:dyDescent="0.25">
      <c r="A3694" t="s">
        <v>3384</v>
      </c>
      <c r="B3694" t="s">
        <v>3385</v>
      </c>
      <c r="C3694" t="s">
        <v>353</v>
      </c>
      <c r="D3694" t="s">
        <v>377</v>
      </c>
      <c r="E3694" s="4">
        <v>2.85000006109476</v>
      </c>
      <c r="F3694" s="4">
        <v>29750.319160156301</v>
      </c>
      <c r="G3694" s="4">
        <v>5548.6559999999999</v>
      </c>
    </row>
    <row r="3695" spans="1:7" x14ac:dyDescent="0.25">
      <c r="A3695" t="s">
        <v>3386</v>
      </c>
      <c r="B3695" t="s">
        <v>3387</v>
      </c>
      <c r="C3695" t="s">
        <v>291</v>
      </c>
      <c r="D3695" t="s">
        <v>377</v>
      </c>
      <c r="E3695" s="4">
        <v>3322</v>
      </c>
      <c r="F3695" s="4">
        <v>1582.2819999999999</v>
      </c>
      <c r="G3695" s="4">
        <v>563.35900000000004</v>
      </c>
    </row>
    <row r="3696" spans="1:7" x14ac:dyDescent="0.25">
      <c r="A3696" t="s">
        <v>3388</v>
      </c>
      <c r="B3696" t="s">
        <v>3389</v>
      </c>
      <c r="C3696" t="s">
        <v>254</v>
      </c>
      <c r="D3696" t="s">
        <v>377</v>
      </c>
      <c r="E3696" s="4">
        <v>1.0500000007450601</v>
      </c>
      <c r="F3696" s="4">
        <v>0.60737999725341796</v>
      </c>
      <c r="G3696" s="4">
        <v>0.26700000000000002</v>
      </c>
    </row>
    <row r="3697" spans="1:7" x14ac:dyDescent="0.25">
      <c r="A3697" t="s">
        <v>3388</v>
      </c>
      <c r="B3697" t="s">
        <v>3389</v>
      </c>
      <c r="C3697" t="s">
        <v>262</v>
      </c>
      <c r="D3697" t="s">
        <v>377</v>
      </c>
      <c r="E3697" s="4">
        <v>0.10000000149011599</v>
      </c>
      <c r="F3697" s="4">
        <v>7.3900001525878903E-2</v>
      </c>
      <c r="G3697" s="4">
        <v>2.7E-2</v>
      </c>
    </row>
    <row r="3698" spans="1:7" x14ac:dyDescent="0.25">
      <c r="A3698" t="s">
        <v>3388</v>
      </c>
      <c r="B3698" t="s">
        <v>3389</v>
      </c>
      <c r="C3698" t="s">
        <v>270</v>
      </c>
      <c r="D3698" t="s">
        <v>377</v>
      </c>
      <c r="E3698" s="4">
        <v>137.70000006258499</v>
      </c>
      <c r="F3698" s="4">
        <v>167.34387869262699</v>
      </c>
      <c r="G3698" s="4">
        <v>59.58</v>
      </c>
    </row>
    <row r="3699" spans="1:7" x14ac:dyDescent="0.25">
      <c r="A3699" t="s">
        <v>3388</v>
      </c>
      <c r="B3699" t="s">
        <v>3389</v>
      </c>
      <c r="C3699" t="s">
        <v>291</v>
      </c>
      <c r="D3699" t="s">
        <v>377</v>
      </c>
      <c r="E3699" s="4">
        <v>340.89100008632499</v>
      </c>
      <c r="F3699" s="4">
        <v>477.81806934738199</v>
      </c>
      <c r="G3699" s="4">
        <v>170.55699999999999</v>
      </c>
    </row>
    <row r="3700" spans="1:7" x14ac:dyDescent="0.25">
      <c r="A3700" t="s">
        <v>3388</v>
      </c>
      <c r="B3700" t="s">
        <v>3389</v>
      </c>
      <c r="C3700" t="s">
        <v>299</v>
      </c>
      <c r="D3700" t="s">
        <v>377</v>
      </c>
      <c r="E3700" s="4">
        <v>3.9999999105930301E-2</v>
      </c>
      <c r="F3700" s="4">
        <v>0.294779998779297</v>
      </c>
      <c r="G3700" s="4">
        <v>0.106</v>
      </c>
    </row>
    <row r="3701" spans="1:7" x14ac:dyDescent="0.25">
      <c r="A3701" t="s">
        <v>3388</v>
      </c>
      <c r="B3701" t="s">
        <v>3389</v>
      </c>
      <c r="C3701" t="s">
        <v>321</v>
      </c>
      <c r="D3701" t="s">
        <v>377</v>
      </c>
      <c r="E3701" s="4">
        <v>3</v>
      </c>
      <c r="F3701" s="4">
        <v>3.6457800292968701</v>
      </c>
      <c r="G3701" s="4">
        <v>1.2989999999999999</v>
      </c>
    </row>
    <row r="3702" spans="1:7" x14ac:dyDescent="0.25">
      <c r="A3702" t="s">
        <v>3388</v>
      </c>
      <c r="B3702" t="s">
        <v>3389</v>
      </c>
      <c r="C3702" t="s">
        <v>332</v>
      </c>
      <c r="D3702" t="s">
        <v>377</v>
      </c>
      <c r="E3702" s="4">
        <v>5.9999998658895499E-2</v>
      </c>
      <c r="F3702" s="4">
        <v>0.15797999572753901</v>
      </c>
      <c r="G3702" s="4">
        <v>5.8000000000000003E-2</v>
      </c>
    </row>
    <row r="3703" spans="1:7" x14ac:dyDescent="0.25">
      <c r="A3703" t="s">
        <v>3388</v>
      </c>
      <c r="B3703" t="s">
        <v>3389</v>
      </c>
      <c r="C3703" t="s">
        <v>344</v>
      </c>
      <c r="D3703" t="s">
        <v>377</v>
      </c>
      <c r="E3703" s="4">
        <v>1</v>
      </c>
      <c r="F3703" s="4">
        <v>3.9491201171874999</v>
      </c>
      <c r="G3703" s="4">
        <v>1.407</v>
      </c>
    </row>
    <row r="3704" spans="1:7" x14ac:dyDescent="0.25">
      <c r="A3704" t="s">
        <v>3388</v>
      </c>
      <c r="B3704" t="s">
        <v>3389</v>
      </c>
      <c r="C3704" t="s">
        <v>345</v>
      </c>
      <c r="D3704" t="s">
        <v>377</v>
      </c>
      <c r="E3704" s="4">
        <v>0.15000000596046401</v>
      </c>
      <c r="F3704" s="4">
        <v>6.7260002136230498E-2</v>
      </c>
      <c r="G3704" s="4">
        <v>2.5000000000000001E-2</v>
      </c>
    </row>
    <row r="3705" spans="1:7" x14ac:dyDescent="0.25">
      <c r="A3705" t="s">
        <v>3388</v>
      </c>
      <c r="B3705" t="s">
        <v>3389</v>
      </c>
      <c r="C3705" t="s">
        <v>346</v>
      </c>
      <c r="D3705" t="s">
        <v>377</v>
      </c>
      <c r="E3705" s="4">
        <v>0.15000000596046401</v>
      </c>
      <c r="F3705" s="4">
        <v>0.17836999511718801</v>
      </c>
      <c r="G3705" s="4">
        <v>6.4000000000000001E-2</v>
      </c>
    </row>
    <row r="3706" spans="1:7" x14ac:dyDescent="0.25">
      <c r="A3706" t="s">
        <v>3388</v>
      </c>
      <c r="B3706" t="s">
        <v>3389</v>
      </c>
      <c r="C3706" t="s">
        <v>350</v>
      </c>
      <c r="D3706" t="s">
        <v>377</v>
      </c>
      <c r="E3706" s="4">
        <v>50</v>
      </c>
      <c r="F3706" s="4">
        <v>12.973679687500001</v>
      </c>
      <c r="G3706" s="4">
        <v>4.6189999999999998</v>
      </c>
    </row>
    <row r="3707" spans="1:7" x14ac:dyDescent="0.25">
      <c r="A3707" t="s">
        <v>3388</v>
      </c>
      <c r="B3707" t="s">
        <v>3389</v>
      </c>
      <c r="C3707" t="s">
        <v>351</v>
      </c>
      <c r="D3707" t="s">
        <v>377</v>
      </c>
      <c r="E3707" s="4">
        <v>1.1000000238418599</v>
      </c>
      <c r="F3707" s="4">
        <v>1.03910998535156</v>
      </c>
      <c r="G3707" s="4">
        <v>0.375</v>
      </c>
    </row>
    <row r="3708" spans="1:7" x14ac:dyDescent="0.25">
      <c r="A3708" t="s">
        <v>3388</v>
      </c>
      <c r="B3708" t="s">
        <v>3389</v>
      </c>
      <c r="C3708" t="s">
        <v>353</v>
      </c>
      <c r="D3708" t="s">
        <v>377</v>
      </c>
      <c r="E3708" s="4">
        <v>24.750000193715099</v>
      </c>
      <c r="F3708" s="4">
        <v>26.3051102294922</v>
      </c>
      <c r="G3708" s="4">
        <v>9.4339999999999993</v>
      </c>
    </row>
    <row r="3709" spans="1:7" x14ac:dyDescent="0.25">
      <c r="A3709" t="s">
        <v>3390</v>
      </c>
      <c r="B3709" t="s">
        <v>3391</v>
      </c>
      <c r="C3709" t="s">
        <v>270</v>
      </c>
      <c r="D3709" t="s">
        <v>377</v>
      </c>
      <c r="E3709" s="4">
        <v>8234.2100000381506</v>
      </c>
      <c r="F3709" s="4">
        <v>19950.5134296875</v>
      </c>
      <c r="G3709" s="4">
        <v>3720.9029999999998</v>
      </c>
    </row>
    <row r="3710" spans="1:7" x14ac:dyDescent="0.25">
      <c r="A3710" t="s">
        <v>3390</v>
      </c>
      <c r="B3710" t="s">
        <v>3391</v>
      </c>
      <c r="C3710" t="s">
        <v>291</v>
      </c>
      <c r="D3710" t="s">
        <v>377</v>
      </c>
      <c r="E3710" s="4">
        <v>4654</v>
      </c>
      <c r="F3710" s="4">
        <v>7360.1151406250001</v>
      </c>
      <c r="G3710" s="4">
        <v>1372.9269999999999</v>
      </c>
    </row>
    <row r="3711" spans="1:7" x14ac:dyDescent="0.25">
      <c r="A3711" t="s">
        <v>3390</v>
      </c>
      <c r="B3711" t="s">
        <v>3391</v>
      </c>
      <c r="C3711" t="s">
        <v>296</v>
      </c>
      <c r="D3711" t="s">
        <v>377</v>
      </c>
      <c r="E3711" s="4">
        <v>3</v>
      </c>
      <c r="F3711" s="4">
        <v>7.8049501953125002</v>
      </c>
      <c r="G3711" s="4">
        <v>1.4570000000000001</v>
      </c>
    </row>
    <row r="3712" spans="1:7" x14ac:dyDescent="0.25">
      <c r="A3712" t="s">
        <v>3392</v>
      </c>
      <c r="B3712" t="s">
        <v>3393</v>
      </c>
      <c r="C3712" t="s">
        <v>270</v>
      </c>
      <c r="D3712" t="s">
        <v>377</v>
      </c>
      <c r="E3712" s="4">
        <v>22203.059999942801</v>
      </c>
      <c r="F3712" s="4">
        <v>56518.676865234404</v>
      </c>
      <c r="G3712" s="4">
        <v>10534.996999999999</v>
      </c>
    </row>
    <row r="3713" spans="1:7" x14ac:dyDescent="0.25">
      <c r="A3713" t="s">
        <v>3392</v>
      </c>
      <c r="B3713" t="s">
        <v>3393</v>
      </c>
      <c r="C3713" t="s">
        <v>291</v>
      </c>
      <c r="D3713" t="s">
        <v>377</v>
      </c>
      <c r="E3713" s="4">
        <v>1147</v>
      </c>
      <c r="F3713" s="4">
        <v>2004.65525</v>
      </c>
      <c r="G3713" s="4">
        <v>373.93400000000003</v>
      </c>
    </row>
    <row r="3714" spans="1:7" x14ac:dyDescent="0.25">
      <c r="A3714" t="s">
        <v>3394</v>
      </c>
      <c r="B3714" t="s">
        <v>3395</v>
      </c>
      <c r="C3714" t="s">
        <v>270</v>
      </c>
      <c r="D3714" t="s">
        <v>377</v>
      </c>
      <c r="E3714" s="4">
        <v>1</v>
      </c>
      <c r="F3714" s="4">
        <v>0.20775999450683599</v>
      </c>
      <c r="G3714" s="4">
        <v>0.04</v>
      </c>
    </row>
    <row r="3715" spans="1:7" x14ac:dyDescent="0.25">
      <c r="A3715" t="s">
        <v>3394</v>
      </c>
      <c r="B3715" t="s">
        <v>3395</v>
      </c>
      <c r="C3715" t="s">
        <v>291</v>
      </c>
      <c r="D3715" t="s">
        <v>377</v>
      </c>
      <c r="E3715" s="4">
        <v>15</v>
      </c>
      <c r="F3715" s="4">
        <v>10.0021103515625</v>
      </c>
      <c r="G3715" s="4">
        <v>1.867</v>
      </c>
    </row>
    <row r="3716" spans="1:7" x14ac:dyDescent="0.25">
      <c r="A3716" t="s">
        <v>3396</v>
      </c>
      <c r="B3716" t="s">
        <v>3397</v>
      </c>
      <c r="C3716" t="s">
        <v>270</v>
      </c>
      <c r="D3716" t="s">
        <v>2371</v>
      </c>
      <c r="E3716" s="4">
        <v>5.0000000745058101E-2</v>
      </c>
      <c r="F3716" s="4">
        <v>0.12697000122070301</v>
      </c>
      <c r="G3716" s="4">
        <v>0.04</v>
      </c>
    </row>
    <row r="3717" spans="1:7" x14ac:dyDescent="0.25">
      <c r="A3717" t="s">
        <v>3396</v>
      </c>
      <c r="B3717" t="s">
        <v>3397</v>
      </c>
      <c r="C3717" t="s">
        <v>291</v>
      </c>
      <c r="D3717" t="s">
        <v>2371</v>
      </c>
      <c r="E3717" s="4">
        <v>43.955001831054702</v>
      </c>
      <c r="F3717" s="4">
        <v>18.707890625000001</v>
      </c>
      <c r="G3717" s="4">
        <v>5.6040000000000001</v>
      </c>
    </row>
    <row r="3718" spans="1:7" x14ac:dyDescent="0.25">
      <c r="A3718" t="s">
        <v>3398</v>
      </c>
      <c r="B3718" t="s">
        <v>3399</v>
      </c>
      <c r="C3718" t="s">
        <v>270</v>
      </c>
      <c r="D3718" t="s">
        <v>2371</v>
      </c>
      <c r="E3718" s="4">
        <v>4658.2499755918998</v>
      </c>
      <c r="F3718" s="4">
        <v>3165.2651049804699</v>
      </c>
      <c r="G3718" s="4">
        <v>43.143000000000001</v>
      </c>
    </row>
    <row r="3719" spans="1:7" x14ac:dyDescent="0.25">
      <c r="A3719" t="s">
        <v>3398</v>
      </c>
      <c r="B3719" t="s">
        <v>3399</v>
      </c>
      <c r="C3719" t="s">
        <v>291</v>
      </c>
      <c r="D3719" t="s">
        <v>2371</v>
      </c>
      <c r="E3719" s="4">
        <v>5.9999998658895499E-2</v>
      </c>
      <c r="F3719" s="4">
        <v>0.203899993896484</v>
      </c>
      <c r="G3719" s="4">
        <v>6.2E-2</v>
      </c>
    </row>
    <row r="3720" spans="1:7" x14ac:dyDescent="0.25">
      <c r="A3720" t="s">
        <v>3400</v>
      </c>
      <c r="B3720" t="s">
        <v>3401</v>
      </c>
      <c r="C3720" t="s">
        <v>291</v>
      </c>
      <c r="D3720" t="s">
        <v>2371</v>
      </c>
      <c r="E3720" s="4">
        <v>2620</v>
      </c>
      <c r="F3720" s="4">
        <v>1019.28331713867</v>
      </c>
      <c r="G3720" s="4">
        <v>305.34300000000002</v>
      </c>
    </row>
    <row r="3721" spans="1:7" x14ac:dyDescent="0.25">
      <c r="A3721" t="s">
        <v>3400</v>
      </c>
      <c r="B3721" t="s">
        <v>3401</v>
      </c>
      <c r="C3721" t="s">
        <v>350</v>
      </c>
      <c r="D3721" t="s">
        <v>2371</v>
      </c>
      <c r="E3721" s="4">
        <v>0.15000000596046401</v>
      </c>
      <c r="F3721" s="4">
        <v>0.194949996948242</v>
      </c>
      <c r="G3721" s="4">
        <v>7.5999999999999998E-2</v>
      </c>
    </row>
    <row r="3722" spans="1:7" x14ac:dyDescent="0.25">
      <c r="A3722" t="s">
        <v>3402</v>
      </c>
      <c r="B3722" t="s">
        <v>3403</v>
      </c>
      <c r="C3722" t="s">
        <v>270</v>
      </c>
      <c r="D3722" t="s">
        <v>377</v>
      </c>
      <c r="E3722" s="4">
        <v>21945</v>
      </c>
      <c r="F3722" s="4">
        <v>7712.9480000000003</v>
      </c>
      <c r="G3722" s="4">
        <v>6.5000000000000002E-2</v>
      </c>
    </row>
    <row r="3723" spans="1:7" x14ac:dyDescent="0.25">
      <c r="A3723" t="s">
        <v>3402</v>
      </c>
      <c r="B3723" t="s">
        <v>3403</v>
      </c>
      <c r="C3723" t="s">
        <v>315</v>
      </c>
      <c r="D3723" t="s">
        <v>377</v>
      </c>
      <c r="E3723" s="4">
        <v>253353</v>
      </c>
      <c r="F3723" s="4">
        <v>70071.725999999995</v>
      </c>
      <c r="G3723" s="4">
        <v>0.78</v>
      </c>
    </row>
    <row r="3724" spans="1:7" x14ac:dyDescent="0.25">
      <c r="A3724" t="s">
        <v>3402</v>
      </c>
      <c r="B3724" t="s">
        <v>3403</v>
      </c>
      <c r="C3724" t="s">
        <v>324</v>
      </c>
      <c r="D3724" t="s">
        <v>377</v>
      </c>
      <c r="E3724" s="4">
        <v>451</v>
      </c>
      <c r="F3724" s="4">
        <v>480.8984375</v>
      </c>
      <c r="G3724" s="4">
        <v>6.5000000000000002E-2</v>
      </c>
    </row>
    <row r="3725" spans="1:7" x14ac:dyDescent="0.25">
      <c r="A3725" t="s">
        <v>3404</v>
      </c>
      <c r="B3725" t="s">
        <v>3405</v>
      </c>
      <c r="C3725" t="s">
        <v>270</v>
      </c>
      <c r="D3725" t="s">
        <v>377</v>
      </c>
      <c r="E3725" s="4">
        <v>94670</v>
      </c>
      <c r="F3725" s="4">
        <v>29232.035</v>
      </c>
      <c r="G3725" s="4">
        <v>0.13</v>
      </c>
    </row>
    <row r="3726" spans="1:7" x14ac:dyDescent="0.25">
      <c r="A3726" t="s">
        <v>3404</v>
      </c>
      <c r="B3726" t="s">
        <v>3405</v>
      </c>
      <c r="C3726" t="s">
        <v>315</v>
      </c>
      <c r="D3726" t="s">
        <v>377</v>
      </c>
      <c r="E3726" s="4">
        <v>247133</v>
      </c>
      <c r="F3726" s="4">
        <v>68767.774749999997</v>
      </c>
      <c r="G3726" s="4">
        <v>0.84499999999999997</v>
      </c>
    </row>
    <row r="3727" spans="1:7" x14ac:dyDescent="0.25">
      <c r="A3727" t="s">
        <v>3406</v>
      </c>
      <c r="B3727" t="s">
        <v>3407</v>
      </c>
      <c r="C3727" t="s">
        <v>254</v>
      </c>
      <c r="D3727" t="s">
        <v>377</v>
      </c>
      <c r="E3727" s="4">
        <v>0.5</v>
      </c>
      <c r="F3727" s="4">
        <v>1.00388000488281</v>
      </c>
      <c r="G3727" s="4">
        <v>0</v>
      </c>
    </row>
    <row r="3728" spans="1:7" x14ac:dyDescent="0.25">
      <c r="A3728" t="s">
        <v>3406</v>
      </c>
      <c r="B3728" t="s">
        <v>3407</v>
      </c>
      <c r="C3728" t="s">
        <v>353</v>
      </c>
      <c r="D3728" t="s">
        <v>377</v>
      </c>
      <c r="E3728" s="4">
        <v>1020.02999999933</v>
      </c>
      <c r="F3728" s="4">
        <v>1063.2877624969501</v>
      </c>
      <c r="G3728" s="4">
        <v>0.13</v>
      </c>
    </row>
    <row r="3729" spans="1:7" x14ac:dyDescent="0.25">
      <c r="A3729" t="s">
        <v>3408</v>
      </c>
      <c r="B3729" t="s">
        <v>3409</v>
      </c>
      <c r="C3729" t="s">
        <v>270</v>
      </c>
      <c r="D3729" t="s">
        <v>377</v>
      </c>
      <c r="E3729" s="4">
        <v>0.55999999865889505</v>
      </c>
      <c r="F3729" s="4">
        <v>1.0636300010681199</v>
      </c>
      <c r="G3729" s="4">
        <v>0.2</v>
      </c>
    </row>
    <row r="3730" spans="1:7" x14ac:dyDescent="0.25">
      <c r="A3730" t="s">
        <v>3408</v>
      </c>
      <c r="B3730" t="s">
        <v>3409</v>
      </c>
      <c r="C3730" t="s">
        <v>282</v>
      </c>
      <c r="D3730" t="s">
        <v>377</v>
      </c>
      <c r="E3730" s="4">
        <v>0.10000000149011599</v>
      </c>
      <c r="F3730" s="4">
        <v>0.14336999511718801</v>
      </c>
      <c r="G3730" s="4">
        <v>2.8000000000000001E-2</v>
      </c>
    </row>
    <row r="3731" spans="1:7" x14ac:dyDescent="0.25">
      <c r="A3731" t="s">
        <v>3408</v>
      </c>
      <c r="B3731" t="s">
        <v>3409</v>
      </c>
      <c r="C3731" t="s">
        <v>291</v>
      </c>
      <c r="D3731" t="s">
        <v>377</v>
      </c>
      <c r="E3731" s="4">
        <v>0.5</v>
      </c>
      <c r="F3731" s="4">
        <v>0.12576999664306601</v>
      </c>
      <c r="G3731" s="4">
        <v>2.5000000000000001E-2</v>
      </c>
    </row>
    <row r="3732" spans="1:7" x14ac:dyDescent="0.25">
      <c r="A3732" t="s">
        <v>3408</v>
      </c>
      <c r="B3732" t="s">
        <v>3409</v>
      </c>
      <c r="C3732" t="s">
        <v>315</v>
      </c>
      <c r="D3732" t="s">
        <v>377</v>
      </c>
      <c r="E3732" s="4">
        <v>0.45000001788139299</v>
      </c>
      <c r="F3732" s="4">
        <v>0.18409999847412101</v>
      </c>
      <c r="G3732" s="4">
        <v>5.0999999999999997E-2</v>
      </c>
    </row>
    <row r="3733" spans="1:7" x14ac:dyDescent="0.25">
      <c r="A3733" t="s">
        <v>3408</v>
      </c>
      <c r="B3733" t="s">
        <v>3409</v>
      </c>
      <c r="C3733" t="s">
        <v>353</v>
      </c>
      <c r="D3733" t="s">
        <v>377</v>
      </c>
      <c r="E3733" s="4">
        <v>2.2399999275803602</v>
      </c>
      <c r="F3733" s="4">
        <v>3.0533600845336899</v>
      </c>
      <c r="G3733" s="4">
        <v>0.57399999999999995</v>
      </c>
    </row>
    <row r="3734" spans="1:7" x14ac:dyDescent="0.25">
      <c r="A3734" t="s">
        <v>3410</v>
      </c>
      <c r="B3734" t="s">
        <v>3411</v>
      </c>
      <c r="C3734" t="s">
        <v>291</v>
      </c>
      <c r="D3734" t="s">
        <v>377</v>
      </c>
      <c r="E3734" s="4">
        <v>1941.3000030517601</v>
      </c>
      <c r="F3734" s="4">
        <v>2708.6724921875002</v>
      </c>
      <c r="G3734" s="4">
        <v>505.43599999999998</v>
      </c>
    </row>
    <row r="3735" spans="1:7" x14ac:dyDescent="0.25">
      <c r="A3735" t="s">
        <v>3412</v>
      </c>
      <c r="B3735" t="s">
        <v>3413</v>
      </c>
      <c r="C3735" t="s">
        <v>270</v>
      </c>
      <c r="D3735" t="s">
        <v>377</v>
      </c>
      <c r="E3735" s="4">
        <v>0.5</v>
      </c>
      <c r="F3735" s="4">
        <v>1.1023499755859401</v>
      </c>
      <c r="G3735" s="4">
        <v>0.20699999999999999</v>
      </c>
    </row>
    <row r="3736" spans="1:7" x14ac:dyDescent="0.25">
      <c r="A3736" t="s">
        <v>3414</v>
      </c>
      <c r="B3736" t="s">
        <v>3415</v>
      </c>
      <c r="C3736" t="s">
        <v>270</v>
      </c>
      <c r="D3736" t="s">
        <v>377</v>
      </c>
      <c r="E3736" s="4">
        <v>2375.3109924793198</v>
      </c>
      <c r="F3736" s="4">
        <v>13145.430910156299</v>
      </c>
      <c r="G3736" s="4">
        <v>2054.3130000000001</v>
      </c>
    </row>
    <row r="3737" spans="1:7" x14ac:dyDescent="0.25">
      <c r="A3737" t="s">
        <v>3414</v>
      </c>
      <c r="B3737" t="s">
        <v>3415</v>
      </c>
      <c r="C3737" t="s">
        <v>282</v>
      </c>
      <c r="D3737" t="s">
        <v>377</v>
      </c>
      <c r="E3737" s="4">
        <v>1</v>
      </c>
      <c r="F3737" s="4">
        <v>28.300970703125</v>
      </c>
      <c r="G3737" s="4">
        <v>5.28</v>
      </c>
    </row>
    <row r="3738" spans="1:7" x14ac:dyDescent="0.25">
      <c r="A3738" t="s">
        <v>3414</v>
      </c>
      <c r="B3738" t="s">
        <v>3415</v>
      </c>
      <c r="C3738" t="s">
        <v>291</v>
      </c>
      <c r="D3738" t="s">
        <v>377</v>
      </c>
      <c r="E3738" s="4">
        <v>12000</v>
      </c>
      <c r="F3738" s="4">
        <v>1712.32375</v>
      </c>
      <c r="G3738" s="4">
        <v>6.5000000000000002E-2</v>
      </c>
    </row>
    <row r="3739" spans="1:7" x14ac:dyDescent="0.25">
      <c r="A3739" t="s">
        <v>3414</v>
      </c>
      <c r="B3739" t="s">
        <v>3415</v>
      </c>
      <c r="C3739" t="s">
        <v>295</v>
      </c>
      <c r="D3739" t="s">
        <v>377</v>
      </c>
      <c r="E3739" s="4">
        <v>869.23999977111805</v>
      </c>
      <c r="F3739" s="4">
        <v>5362.0241445312504</v>
      </c>
      <c r="G3739" s="4">
        <v>6.5000000000000002E-2</v>
      </c>
    </row>
    <row r="3740" spans="1:7" x14ac:dyDescent="0.25">
      <c r="A3740" t="s">
        <v>3416</v>
      </c>
      <c r="B3740" t="s">
        <v>3417</v>
      </c>
      <c r="C3740" t="s">
        <v>270</v>
      </c>
      <c r="D3740" t="s">
        <v>377</v>
      </c>
      <c r="E3740" s="4">
        <v>787.69000549614395</v>
      </c>
      <c r="F3740" s="4">
        <v>8169.2550644531202</v>
      </c>
      <c r="G3740" s="4">
        <v>0.58199999999999996</v>
      </c>
    </row>
    <row r="3741" spans="1:7" x14ac:dyDescent="0.25">
      <c r="A3741" t="s">
        <v>3416</v>
      </c>
      <c r="B3741" t="s">
        <v>3417</v>
      </c>
      <c r="C3741" t="s">
        <v>291</v>
      </c>
      <c r="D3741" t="s">
        <v>377</v>
      </c>
      <c r="E3741" s="4">
        <v>1875.0500000007501</v>
      </c>
      <c r="F3741" s="4">
        <v>2312.34724975586</v>
      </c>
      <c r="G3741" s="4">
        <v>426.05399999999997</v>
      </c>
    </row>
    <row r="3742" spans="1:7" x14ac:dyDescent="0.25">
      <c r="A3742" t="s">
        <v>3416</v>
      </c>
      <c r="B3742" t="s">
        <v>3417</v>
      </c>
      <c r="C3742" t="s">
        <v>295</v>
      </c>
      <c r="D3742" t="s">
        <v>377</v>
      </c>
      <c r="E3742" s="4">
        <v>2.5999999046325701</v>
      </c>
      <c r="F3742" s="4">
        <v>20.062440429687499</v>
      </c>
      <c r="G3742" s="4">
        <v>6.5000000000000002E-2</v>
      </c>
    </row>
    <row r="3743" spans="1:7" x14ac:dyDescent="0.25">
      <c r="A3743" t="s">
        <v>3416</v>
      </c>
      <c r="B3743" t="s">
        <v>3417</v>
      </c>
      <c r="C3743" t="s">
        <v>353</v>
      </c>
      <c r="D3743" t="s">
        <v>377</v>
      </c>
      <c r="E3743" s="4">
        <v>22</v>
      </c>
      <c r="F3743" s="4">
        <v>12.7297900390625</v>
      </c>
      <c r="G3743" s="4">
        <v>2.44</v>
      </c>
    </row>
    <row r="3744" spans="1:7" x14ac:dyDescent="0.25">
      <c r="A3744" t="s">
        <v>3418</v>
      </c>
      <c r="B3744" t="s">
        <v>3419</v>
      </c>
      <c r="C3744" t="s">
        <v>270</v>
      </c>
      <c r="D3744" t="s">
        <v>377</v>
      </c>
      <c r="E3744" s="4">
        <v>19.239999711513502</v>
      </c>
      <c r="F3744" s="4">
        <v>149.16790661621101</v>
      </c>
      <c r="G3744" s="4">
        <v>27.89</v>
      </c>
    </row>
    <row r="3745" spans="1:7" x14ac:dyDescent="0.25">
      <c r="A3745" t="s">
        <v>3418</v>
      </c>
      <c r="B3745" t="s">
        <v>3419</v>
      </c>
      <c r="C3745" t="s">
        <v>291</v>
      </c>
      <c r="D3745" t="s">
        <v>377</v>
      </c>
      <c r="E3745" s="4">
        <v>112.89999695122199</v>
      </c>
      <c r="F3745" s="4">
        <v>250.361460006714</v>
      </c>
      <c r="G3745" s="4">
        <v>46.825000000000003</v>
      </c>
    </row>
    <row r="3746" spans="1:7" x14ac:dyDescent="0.25">
      <c r="A3746" t="s">
        <v>3418</v>
      </c>
      <c r="B3746" t="s">
        <v>3419</v>
      </c>
      <c r="C3746" t="s">
        <v>315</v>
      </c>
      <c r="D3746" t="s">
        <v>377</v>
      </c>
      <c r="E3746" s="4">
        <v>0.30000001192092901</v>
      </c>
      <c r="F3746" s="4">
        <v>9.1699996948242199E-2</v>
      </c>
      <c r="G3746" s="4">
        <v>1.7999999999999999E-2</v>
      </c>
    </row>
    <row r="3747" spans="1:7" x14ac:dyDescent="0.25">
      <c r="A3747" t="s">
        <v>3418</v>
      </c>
      <c r="B3747" t="s">
        <v>3419</v>
      </c>
      <c r="C3747" t="s">
        <v>324</v>
      </c>
      <c r="D3747" t="s">
        <v>377</v>
      </c>
      <c r="E3747" s="4">
        <v>17.0000002384186</v>
      </c>
      <c r="F3747" s="4">
        <v>90.880470703124999</v>
      </c>
      <c r="G3747" s="4">
        <v>17.018000000000001</v>
      </c>
    </row>
    <row r="3748" spans="1:7" x14ac:dyDescent="0.25">
      <c r="A3748" t="s">
        <v>3418</v>
      </c>
      <c r="B3748" t="s">
        <v>3419</v>
      </c>
      <c r="C3748" t="s">
        <v>344</v>
      </c>
      <c r="D3748" t="s">
        <v>377</v>
      </c>
      <c r="E3748" s="4">
        <v>5</v>
      </c>
      <c r="F3748" s="4">
        <v>5.4080800781249998</v>
      </c>
      <c r="G3748" s="4">
        <v>1.01</v>
      </c>
    </row>
    <row r="3749" spans="1:7" x14ac:dyDescent="0.25">
      <c r="A3749" t="s">
        <v>3418</v>
      </c>
      <c r="B3749" t="s">
        <v>3419</v>
      </c>
      <c r="C3749" t="s">
        <v>351</v>
      </c>
      <c r="D3749" t="s">
        <v>377</v>
      </c>
      <c r="E3749" s="4">
        <v>2.1500000953674299</v>
      </c>
      <c r="F3749" s="4">
        <v>41.705031249999998</v>
      </c>
      <c r="G3749" s="4">
        <v>0</v>
      </c>
    </row>
    <row r="3750" spans="1:7" x14ac:dyDescent="0.25">
      <c r="A3750" t="s">
        <v>3420</v>
      </c>
      <c r="B3750" t="s">
        <v>3421</v>
      </c>
      <c r="C3750" t="s">
        <v>270</v>
      </c>
      <c r="D3750" t="s">
        <v>377</v>
      </c>
      <c r="E3750" s="4">
        <v>878.70900285243999</v>
      </c>
      <c r="F3750" s="4">
        <v>13352.3520718079</v>
      </c>
      <c r="G3750" s="4">
        <v>62.091999999999999</v>
      </c>
    </row>
    <row r="3751" spans="1:7" x14ac:dyDescent="0.25">
      <c r="A3751" t="s">
        <v>3422</v>
      </c>
      <c r="B3751" t="s">
        <v>3423</v>
      </c>
      <c r="C3751" t="s">
        <v>270</v>
      </c>
      <c r="D3751" t="s">
        <v>377</v>
      </c>
      <c r="E3751" s="4">
        <v>178</v>
      </c>
      <c r="F3751" s="4">
        <v>2334.8916250000002</v>
      </c>
      <c r="G3751" s="4">
        <v>330.053</v>
      </c>
    </row>
    <row r="3752" spans="1:7" x14ac:dyDescent="0.25">
      <c r="A3752" t="s">
        <v>3424</v>
      </c>
      <c r="B3752" t="s">
        <v>3421</v>
      </c>
      <c r="C3752" t="s">
        <v>270</v>
      </c>
      <c r="D3752" t="s">
        <v>377</v>
      </c>
      <c r="E3752" s="4">
        <v>0.5</v>
      </c>
      <c r="F3752" s="4">
        <v>2.12909008789063</v>
      </c>
      <c r="G3752" s="4">
        <v>0.39800000000000002</v>
      </c>
    </row>
    <row r="3753" spans="1:7" x14ac:dyDescent="0.25">
      <c r="A3753" t="s">
        <v>3425</v>
      </c>
      <c r="B3753" t="s">
        <v>3426</v>
      </c>
      <c r="C3753" t="s">
        <v>270</v>
      </c>
      <c r="D3753" t="s">
        <v>377</v>
      </c>
      <c r="E3753" s="4">
        <v>7570.2840493917502</v>
      </c>
      <c r="F3753" s="4">
        <v>131181.03383398399</v>
      </c>
      <c r="G3753" s="4">
        <v>3004.7049999999999</v>
      </c>
    </row>
    <row r="3754" spans="1:7" x14ac:dyDescent="0.25">
      <c r="A3754" t="s">
        <v>3425</v>
      </c>
      <c r="B3754" t="s">
        <v>3426</v>
      </c>
      <c r="C3754" t="s">
        <v>295</v>
      </c>
      <c r="D3754" t="s">
        <v>377</v>
      </c>
      <c r="E3754" s="4">
        <v>223.85999679565401</v>
      </c>
      <c r="F3754" s="4">
        <v>4839.5541874999999</v>
      </c>
      <c r="G3754" s="4">
        <v>0.26</v>
      </c>
    </row>
    <row r="3755" spans="1:7" x14ac:dyDescent="0.25">
      <c r="A3755" t="s">
        <v>3425</v>
      </c>
      <c r="B3755" t="s">
        <v>3426</v>
      </c>
      <c r="C3755" t="s">
        <v>351</v>
      </c>
      <c r="D3755" t="s">
        <v>377</v>
      </c>
      <c r="E3755" s="4">
        <v>69.650000095367403</v>
      </c>
      <c r="F3755" s="4">
        <v>1883.498453125</v>
      </c>
      <c r="G3755" s="4">
        <v>0.13</v>
      </c>
    </row>
    <row r="3756" spans="1:7" x14ac:dyDescent="0.25">
      <c r="A3756" t="s">
        <v>3427</v>
      </c>
      <c r="B3756" t="s">
        <v>3426</v>
      </c>
      <c r="C3756" t="s">
        <v>270</v>
      </c>
      <c r="D3756" t="s">
        <v>377</v>
      </c>
      <c r="E3756" s="4">
        <v>2476.2080087661702</v>
      </c>
      <c r="F3756" s="4">
        <v>25749.067423553501</v>
      </c>
      <c r="G3756" s="4">
        <v>898.31500000000005</v>
      </c>
    </row>
    <row r="3757" spans="1:7" x14ac:dyDescent="0.25">
      <c r="A3757" t="s">
        <v>3427</v>
      </c>
      <c r="B3757" t="s">
        <v>3426</v>
      </c>
      <c r="C3757" t="s">
        <v>295</v>
      </c>
      <c r="D3757" t="s">
        <v>377</v>
      </c>
      <c r="E3757" s="4">
        <v>137.59000325202899</v>
      </c>
      <c r="F3757" s="4">
        <v>911.35183984374999</v>
      </c>
      <c r="G3757" s="4">
        <v>0.19500000000000001</v>
      </c>
    </row>
    <row r="3758" spans="1:7" x14ac:dyDescent="0.25">
      <c r="A3758" t="s">
        <v>3427</v>
      </c>
      <c r="B3758" t="s">
        <v>3426</v>
      </c>
      <c r="C3758" t="s">
        <v>3373</v>
      </c>
      <c r="D3758" t="s">
        <v>377</v>
      </c>
      <c r="E3758" s="4">
        <v>2</v>
      </c>
      <c r="F3758" s="4">
        <v>25.368300781249999</v>
      </c>
      <c r="G3758" s="4">
        <v>4.7969999999999997</v>
      </c>
    </row>
    <row r="3759" spans="1:7" x14ac:dyDescent="0.25">
      <c r="A3759" t="s">
        <v>3427</v>
      </c>
      <c r="B3759" t="s">
        <v>3426</v>
      </c>
      <c r="C3759" t="s">
        <v>324</v>
      </c>
      <c r="D3759" t="s">
        <v>377</v>
      </c>
      <c r="E3759" s="4">
        <v>879.97997760772705</v>
      </c>
      <c r="F3759" s="4">
        <v>7337.7811484374997</v>
      </c>
      <c r="G3759" s="4">
        <v>0.13</v>
      </c>
    </row>
    <row r="3760" spans="1:7" x14ac:dyDescent="0.25">
      <c r="A3760" t="s">
        <v>3428</v>
      </c>
      <c r="B3760" t="s">
        <v>3429</v>
      </c>
      <c r="C3760" t="s">
        <v>270</v>
      </c>
      <c r="D3760" t="s">
        <v>377</v>
      </c>
      <c r="E3760" s="4">
        <v>0.5</v>
      </c>
      <c r="F3760" s="4">
        <v>4.8728598632812501</v>
      </c>
      <c r="G3760" s="4">
        <v>0.68899999999999995</v>
      </c>
    </row>
    <row r="3761" spans="1:7" x14ac:dyDescent="0.25">
      <c r="A3761" t="s">
        <v>3430</v>
      </c>
      <c r="B3761" t="s">
        <v>3429</v>
      </c>
      <c r="C3761" t="s">
        <v>270</v>
      </c>
      <c r="D3761" t="s">
        <v>377</v>
      </c>
      <c r="E3761" s="4">
        <v>516.49998474121105</v>
      </c>
      <c r="F3761" s="4">
        <v>2125.2537499999999</v>
      </c>
      <c r="G3761" s="4">
        <v>6.5000000000000002E-2</v>
      </c>
    </row>
    <row r="3762" spans="1:7" x14ac:dyDescent="0.25">
      <c r="A3762" t="s">
        <v>3430</v>
      </c>
      <c r="B3762" t="s">
        <v>3429</v>
      </c>
      <c r="C3762" t="s">
        <v>291</v>
      </c>
      <c r="D3762" t="s">
        <v>377</v>
      </c>
      <c r="E3762" s="4">
        <v>2.9999999329447701E-2</v>
      </c>
      <c r="F3762" s="4">
        <v>0.26691000366210899</v>
      </c>
      <c r="G3762" s="4">
        <v>5.0999999999999997E-2</v>
      </c>
    </row>
    <row r="3763" spans="1:7" x14ac:dyDescent="0.25">
      <c r="A3763" t="s">
        <v>3430</v>
      </c>
      <c r="B3763" t="s">
        <v>3429</v>
      </c>
      <c r="C3763" t="s">
        <v>353</v>
      </c>
      <c r="D3763" t="s">
        <v>377</v>
      </c>
      <c r="E3763" s="4">
        <v>0.67999999225139596</v>
      </c>
      <c r="F3763" s="4">
        <v>0.251</v>
      </c>
      <c r="G3763" s="4">
        <v>0.05</v>
      </c>
    </row>
    <row r="3764" spans="1:7" x14ac:dyDescent="0.25">
      <c r="A3764" t="s">
        <v>3431</v>
      </c>
      <c r="B3764" t="s">
        <v>3432</v>
      </c>
      <c r="C3764" t="s">
        <v>270</v>
      </c>
      <c r="D3764" t="s">
        <v>377</v>
      </c>
      <c r="E3764" s="4">
        <v>8823.60988235474</v>
      </c>
      <c r="F3764" s="4">
        <v>10022.7934077148</v>
      </c>
      <c r="G3764" s="4">
        <v>1869.453</v>
      </c>
    </row>
    <row r="3765" spans="1:7" x14ac:dyDescent="0.25">
      <c r="A3765" t="s">
        <v>3431</v>
      </c>
      <c r="B3765" t="s">
        <v>3432</v>
      </c>
      <c r="C3765" t="s">
        <v>353</v>
      </c>
      <c r="D3765" t="s">
        <v>377</v>
      </c>
      <c r="E3765" s="4">
        <v>1.2300000190734901</v>
      </c>
      <c r="F3765" s="4">
        <v>0.123919998168945</v>
      </c>
      <c r="G3765" s="4">
        <v>2.5000000000000001E-2</v>
      </c>
    </row>
    <row r="3766" spans="1:7" x14ac:dyDescent="0.25">
      <c r="A3766" t="s">
        <v>3433</v>
      </c>
      <c r="B3766" t="s">
        <v>3434</v>
      </c>
      <c r="C3766" t="s">
        <v>291</v>
      </c>
      <c r="D3766" t="s">
        <v>2371</v>
      </c>
      <c r="E3766" s="4">
        <v>1917.19995117188</v>
      </c>
      <c r="F3766" s="4">
        <v>799.44904687500002</v>
      </c>
      <c r="G3766" s="4">
        <v>48.646000000000001</v>
      </c>
    </row>
    <row r="3767" spans="1:7" x14ac:dyDescent="0.25">
      <c r="A3767" t="s">
        <v>3435</v>
      </c>
      <c r="B3767" t="s">
        <v>3436</v>
      </c>
      <c r="C3767" t="s">
        <v>291</v>
      </c>
      <c r="D3767" t="s">
        <v>2371</v>
      </c>
      <c r="E3767" s="4">
        <v>2007.59997558594</v>
      </c>
      <c r="F3767" s="4">
        <v>1046.5386249999999</v>
      </c>
      <c r="G3767" s="4">
        <v>6.5000000000000002E-2</v>
      </c>
    </row>
    <row r="3768" spans="1:7" x14ac:dyDescent="0.25">
      <c r="A3768" t="s">
        <v>3437</v>
      </c>
      <c r="B3768" t="s">
        <v>3438</v>
      </c>
      <c r="C3768" t="s">
        <v>291</v>
      </c>
      <c r="D3768" t="s">
        <v>2371</v>
      </c>
      <c r="E3768" s="4">
        <v>30082</v>
      </c>
      <c r="F3768" s="4">
        <v>2799.2023437500002</v>
      </c>
      <c r="G3768" s="4">
        <v>852.88699999999994</v>
      </c>
    </row>
    <row r="3769" spans="1:7" x14ac:dyDescent="0.25">
      <c r="A3769" t="s">
        <v>3439</v>
      </c>
      <c r="B3769" t="s">
        <v>3440</v>
      </c>
      <c r="C3769" t="s">
        <v>291</v>
      </c>
      <c r="D3769" t="s">
        <v>2371</v>
      </c>
      <c r="E3769" s="4">
        <v>252</v>
      </c>
      <c r="F3769" s="4">
        <v>25.942710937499999</v>
      </c>
      <c r="G3769" s="4">
        <v>7.8360000000000003</v>
      </c>
    </row>
    <row r="3770" spans="1:7" x14ac:dyDescent="0.25">
      <c r="A3770" t="s">
        <v>3441</v>
      </c>
      <c r="B3770" t="s">
        <v>3442</v>
      </c>
      <c r="C3770" t="s">
        <v>270</v>
      </c>
      <c r="D3770" t="s">
        <v>2371</v>
      </c>
      <c r="E3770" s="4">
        <v>1</v>
      </c>
      <c r="F3770" s="4">
        <v>0.18352999877929699</v>
      </c>
      <c r="G3770" s="4">
        <v>5.6000000000000001E-2</v>
      </c>
    </row>
    <row r="3771" spans="1:7" x14ac:dyDescent="0.25">
      <c r="A3771" t="s">
        <v>3441</v>
      </c>
      <c r="B3771" t="s">
        <v>3442</v>
      </c>
      <c r="C3771" t="s">
        <v>291</v>
      </c>
      <c r="D3771" t="s">
        <v>2371</v>
      </c>
      <c r="E3771" s="4">
        <v>27021.509979248</v>
      </c>
      <c r="F3771" s="4">
        <v>4046.73664453125</v>
      </c>
      <c r="G3771" s="4">
        <v>1218.0609999999999</v>
      </c>
    </row>
    <row r="3772" spans="1:7" x14ac:dyDescent="0.25">
      <c r="A3772" t="s">
        <v>3443</v>
      </c>
      <c r="B3772" t="s">
        <v>3444</v>
      </c>
      <c r="C3772" t="s">
        <v>288</v>
      </c>
      <c r="D3772" t="s">
        <v>2371</v>
      </c>
      <c r="E3772" s="4">
        <v>10</v>
      </c>
      <c r="F3772" s="4">
        <v>1.26056005859375</v>
      </c>
      <c r="G3772" s="4">
        <v>0.379</v>
      </c>
    </row>
    <row r="3773" spans="1:7" x14ac:dyDescent="0.25">
      <c r="A3773" t="s">
        <v>3445</v>
      </c>
      <c r="B3773" t="s">
        <v>3446</v>
      </c>
      <c r="C3773" t="s">
        <v>291</v>
      </c>
      <c r="D3773" t="s">
        <v>2371</v>
      </c>
      <c r="E3773" s="4">
        <v>19779.049987793001</v>
      </c>
      <c r="F3773" s="4">
        <v>2035.1462109375</v>
      </c>
      <c r="G3773" s="4">
        <v>617.553</v>
      </c>
    </row>
    <row r="3774" spans="1:7" x14ac:dyDescent="0.25">
      <c r="A3774" t="s">
        <v>3447</v>
      </c>
      <c r="B3774" t="s">
        <v>3448</v>
      </c>
      <c r="C3774" t="s">
        <v>351</v>
      </c>
      <c r="D3774" t="s">
        <v>2371</v>
      </c>
      <c r="E3774" s="4">
        <v>2.3000000119209298</v>
      </c>
      <c r="F3774" s="4">
        <v>5.5856900024414102</v>
      </c>
      <c r="G3774" s="4">
        <v>2</v>
      </c>
    </row>
    <row r="3775" spans="1:7" x14ac:dyDescent="0.25">
      <c r="A3775" t="s">
        <v>3449</v>
      </c>
      <c r="B3775" t="s">
        <v>3450</v>
      </c>
      <c r="C3775" t="s">
        <v>270</v>
      </c>
      <c r="D3775" t="s">
        <v>377</v>
      </c>
      <c r="E3775" s="4">
        <v>1</v>
      </c>
      <c r="F3775" s="4">
        <v>2.42673999023437</v>
      </c>
      <c r="G3775" s="4">
        <v>0.122</v>
      </c>
    </row>
    <row r="3776" spans="1:7" x14ac:dyDescent="0.25">
      <c r="A3776" t="s">
        <v>3449</v>
      </c>
      <c r="B3776" t="s">
        <v>3450</v>
      </c>
      <c r="C3776" t="s">
        <v>291</v>
      </c>
      <c r="D3776" t="s">
        <v>377</v>
      </c>
      <c r="E3776" s="4">
        <v>101709.5</v>
      </c>
      <c r="F3776" s="4">
        <v>19736.6136800842</v>
      </c>
      <c r="G3776" s="4">
        <v>275.73200000000003</v>
      </c>
    </row>
    <row r="3777" spans="1:7" x14ac:dyDescent="0.25">
      <c r="A3777" t="s">
        <v>3451</v>
      </c>
      <c r="B3777" t="s">
        <v>3452</v>
      </c>
      <c r="C3777" t="s">
        <v>291</v>
      </c>
      <c r="D3777" t="s">
        <v>377</v>
      </c>
      <c r="E3777" s="4">
        <v>50</v>
      </c>
      <c r="F3777" s="4">
        <v>3.6771599121093801</v>
      </c>
      <c r="G3777" s="4">
        <v>0.68700000000000006</v>
      </c>
    </row>
    <row r="3778" spans="1:7" x14ac:dyDescent="0.25">
      <c r="A3778" t="s">
        <v>3453</v>
      </c>
      <c r="B3778" t="s">
        <v>3454</v>
      </c>
      <c r="C3778" t="s">
        <v>291</v>
      </c>
      <c r="D3778" t="s">
        <v>377</v>
      </c>
      <c r="E3778" s="4">
        <v>1354</v>
      </c>
      <c r="F3778" s="4">
        <v>90.680132812500005</v>
      </c>
      <c r="G3778" s="4">
        <v>16.978999999999999</v>
      </c>
    </row>
    <row r="3779" spans="1:7" x14ac:dyDescent="0.25">
      <c r="A3779" t="s">
        <v>3455</v>
      </c>
      <c r="B3779" t="s">
        <v>3456</v>
      </c>
      <c r="C3779" t="s">
        <v>291</v>
      </c>
      <c r="D3779" t="s">
        <v>377</v>
      </c>
      <c r="E3779" s="4">
        <v>2123</v>
      </c>
      <c r="F3779" s="4">
        <v>358.90791796874998</v>
      </c>
      <c r="G3779" s="4">
        <v>67.004000000000005</v>
      </c>
    </row>
    <row r="3780" spans="1:7" x14ac:dyDescent="0.25">
      <c r="A3780" t="s">
        <v>3457</v>
      </c>
      <c r="B3780" t="s">
        <v>3458</v>
      </c>
      <c r="C3780" t="s">
        <v>291</v>
      </c>
      <c r="D3780" t="s">
        <v>377</v>
      </c>
      <c r="E3780" s="4">
        <v>298212.48980712902</v>
      </c>
      <c r="F3780" s="4">
        <v>21672.182689361602</v>
      </c>
      <c r="G3780" s="4">
        <v>1085.1400000000001</v>
      </c>
    </row>
    <row r="3781" spans="1:7" x14ac:dyDescent="0.25">
      <c r="A3781" t="s">
        <v>3459</v>
      </c>
      <c r="B3781" t="s">
        <v>3460</v>
      </c>
      <c r="C3781" t="s">
        <v>270</v>
      </c>
      <c r="D3781" t="s">
        <v>377</v>
      </c>
      <c r="E3781" s="4">
        <v>671</v>
      </c>
      <c r="F3781" s="4">
        <v>220.76570312499999</v>
      </c>
      <c r="G3781" s="4">
        <v>41.173999999999999</v>
      </c>
    </row>
    <row r="3782" spans="1:7" x14ac:dyDescent="0.25">
      <c r="A3782" t="s">
        <v>3459</v>
      </c>
      <c r="B3782" t="s">
        <v>3460</v>
      </c>
      <c r="C3782" t="s">
        <v>291</v>
      </c>
      <c r="D3782" t="s">
        <v>377</v>
      </c>
      <c r="E3782" s="4">
        <v>3087</v>
      </c>
      <c r="F3782" s="4">
        <v>680.98915698242195</v>
      </c>
      <c r="G3782" s="4">
        <v>137.047</v>
      </c>
    </row>
    <row r="3783" spans="1:7" x14ac:dyDescent="0.25">
      <c r="A3783" t="s">
        <v>3461</v>
      </c>
      <c r="B3783" t="s">
        <v>3462</v>
      </c>
      <c r="C3783" t="s">
        <v>270</v>
      </c>
      <c r="D3783" t="s">
        <v>377</v>
      </c>
      <c r="E3783" s="4">
        <v>0.44999998807907099</v>
      </c>
      <c r="F3783" s="4">
        <v>0.189419998168945</v>
      </c>
      <c r="G3783" s="4">
        <v>3.5999999999999997E-2</v>
      </c>
    </row>
    <row r="3784" spans="1:7" x14ac:dyDescent="0.25">
      <c r="A3784" t="s">
        <v>3461</v>
      </c>
      <c r="B3784" t="s">
        <v>3462</v>
      </c>
      <c r="C3784" t="s">
        <v>291</v>
      </c>
      <c r="D3784" t="s">
        <v>377</v>
      </c>
      <c r="E3784" s="4">
        <v>944.56400120258297</v>
      </c>
      <c r="F3784" s="4">
        <v>235.02323123168901</v>
      </c>
      <c r="G3784" s="4">
        <v>49.177999999999997</v>
      </c>
    </row>
    <row r="3785" spans="1:7" x14ac:dyDescent="0.25">
      <c r="A3785" t="s">
        <v>3463</v>
      </c>
      <c r="B3785" t="s">
        <v>3464</v>
      </c>
      <c r="C3785" t="s">
        <v>270</v>
      </c>
      <c r="D3785" t="s">
        <v>377</v>
      </c>
      <c r="E3785" s="4">
        <v>1.16999995708466</v>
      </c>
      <c r="F3785" s="4">
        <v>5.3824599609375001</v>
      </c>
      <c r="G3785" s="4">
        <v>0.27</v>
      </c>
    </row>
    <row r="3786" spans="1:7" x14ac:dyDescent="0.25">
      <c r="A3786" t="s">
        <v>3463</v>
      </c>
      <c r="B3786" t="s">
        <v>3464</v>
      </c>
      <c r="C3786" t="s">
        <v>291</v>
      </c>
      <c r="D3786" t="s">
        <v>377</v>
      </c>
      <c r="E3786" s="4">
        <v>61155.239997863799</v>
      </c>
      <c r="F3786" s="4">
        <v>15625.3325883789</v>
      </c>
      <c r="G3786" s="4">
        <v>583.55399999999997</v>
      </c>
    </row>
    <row r="3787" spans="1:7" x14ac:dyDescent="0.25">
      <c r="A3787" t="s">
        <v>3463</v>
      </c>
      <c r="B3787" t="s">
        <v>3464</v>
      </c>
      <c r="C3787" t="s">
        <v>351</v>
      </c>
      <c r="D3787" t="s">
        <v>377</v>
      </c>
      <c r="E3787" s="4">
        <v>1</v>
      </c>
      <c r="F3787" s="4">
        <v>0.17325999450683599</v>
      </c>
      <c r="G3787" s="4">
        <v>8.9999999999999993E-3</v>
      </c>
    </row>
    <row r="3788" spans="1:7" x14ac:dyDescent="0.25">
      <c r="A3788" t="s">
        <v>3465</v>
      </c>
      <c r="B3788" t="s">
        <v>3466</v>
      </c>
      <c r="C3788" t="s">
        <v>291</v>
      </c>
      <c r="D3788" t="s">
        <v>377</v>
      </c>
      <c r="E3788" s="4">
        <v>94241.040809631304</v>
      </c>
      <c r="F3788" s="4">
        <v>31945.531967285198</v>
      </c>
      <c r="G3788" s="4">
        <v>486.721</v>
      </c>
    </row>
    <row r="3789" spans="1:7" x14ac:dyDescent="0.25">
      <c r="A3789" t="s">
        <v>3465</v>
      </c>
      <c r="B3789" t="s">
        <v>3466</v>
      </c>
      <c r="C3789" t="s">
        <v>347</v>
      </c>
      <c r="D3789" t="s">
        <v>377</v>
      </c>
      <c r="E3789" s="4">
        <v>2.3800000995397599</v>
      </c>
      <c r="F3789" s="4">
        <v>0.38557000732421898</v>
      </c>
      <c r="G3789" s="4">
        <v>0.02</v>
      </c>
    </row>
    <row r="3790" spans="1:7" x14ac:dyDescent="0.25">
      <c r="A3790" t="s">
        <v>3465</v>
      </c>
      <c r="B3790" t="s">
        <v>3466</v>
      </c>
      <c r="C3790" t="s">
        <v>353</v>
      </c>
      <c r="D3790" t="s">
        <v>377</v>
      </c>
      <c r="E3790" s="4">
        <v>0.44999998807907099</v>
      </c>
      <c r="F3790" s="4">
        <v>0.121949996948242</v>
      </c>
      <c r="G3790" s="4">
        <v>7.0000000000000001E-3</v>
      </c>
    </row>
    <row r="3791" spans="1:7" x14ac:dyDescent="0.25">
      <c r="A3791" t="s">
        <v>3467</v>
      </c>
      <c r="B3791" t="s">
        <v>3468</v>
      </c>
      <c r="C3791" t="s">
        <v>291</v>
      </c>
      <c r="D3791" t="s">
        <v>377</v>
      </c>
      <c r="E3791" s="4">
        <v>306133.01855468802</v>
      </c>
      <c r="F3791" s="4">
        <v>127305.6915</v>
      </c>
      <c r="G3791" s="4">
        <v>1434.28</v>
      </c>
    </row>
    <row r="3792" spans="1:7" x14ac:dyDescent="0.25">
      <c r="A3792" t="s">
        <v>3469</v>
      </c>
      <c r="B3792" t="s">
        <v>3470</v>
      </c>
      <c r="C3792" t="s">
        <v>291</v>
      </c>
      <c r="D3792" t="s">
        <v>377</v>
      </c>
      <c r="E3792" s="4">
        <v>726.39999389648403</v>
      </c>
      <c r="F3792" s="4">
        <v>339.53747656249999</v>
      </c>
      <c r="G3792" s="4">
        <v>17.042999999999999</v>
      </c>
    </row>
    <row r="3793" spans="1:7" x14ac:dyDescent="0.25">
      <c r="A3793" t="s">
        <v>3471</v>
      </c>
      <c r="B3793" t="s">
        <v>3472</v>
      </c>
      <c r="C3793" t="s">
        <v>291</v>
      </c>
      <c r="D3793" t="s">
        <v>377</v>
      </c>
      <c r="E3793" s="4">
        <v>11701</v>
      </c>
      <c r="F3793" s="4">
        <v>1441.1456015624999</v>
      </c>
      <c r="G3793" s="4">
        <v>101.34</v>
      </c>
    </row>
    <row r="3794" spans="1:7" x14ac:dyDescent="0.25">
      <c r="A3794" t="s">
        <v>3473</v>
      </c>
      <c r="B3794" t="s">
        <v>3474</v>
      </c>
      <c r="C3794" t="s">
        <v>291</v>
      </c>
      <c r="D3794" t="s">
        <v>377</v>
      </c>
      <c r="E3794" s="4">
        <v>6480</v>
      </c>
      <c r="F3794" s="4">
        <v>1013.65266015625</v>
      </c>
      <c r="G3794" s="4">
        <v>51.109000000000002</v>
      </c>
    </row>
    <row r="3795" spans="1:7" x14ac:dyDescent="0.25">
      <c r="A3795" t="s">
        <v>3475</v>
      </c>
      <c r="B3795" t="s">
        <v>3476</v>
      </c>
      <c r="C3795" t="s">
        <v>291</v>
      </c>
      <c r="D3795" t="s">
        <v>377</v>
      </c>
      <c r="E3795" s="4">
        <v>3103.30004882812</v>
      </c>
      <c r="F3795" s="4">
        <v>1278.20325</v>
      </c>
      <c r="G3795" s="4">
        <v>12.782999999999999</v>
      </c>
    </row>
    <row r="3796" spans="1:7" x14ac:dyDescent="0.25">
      <c r="A3796" t="s">
        <v>3477</v>
      </c>
      <c r="B3796" t="s">
        <v>3478</v>
      </c>
      <c r="C3796" t="s">
        <v>291</v>
      </c>
      <c r="D3796" t="s">
        <v>377</v>
      </c>
      <c r="E3796" s="4">
        <v>97987.5596313477</v>
      </c>
      <c r="F3796" s="4">
        <v>43233.382375000001</v>
      </c>
      <c r="G3796" s="4">
        <v>432.858</v>
      </c>
    </row>
    <row r="3797" spans="1:7" x14ac:dyDescent="0.25">
      <c r="A3797" t="s">
        <v>3479</v>
      </c>
      <c r="B3797" t="s">
        <v>3480</v>
      </c>
      <c r="C3797" t="s">
        <v>291</v>
      </c>
      <c r="D3797" t="s">
        <v>377</v>
      </c>
      <c r="E3797" s="4">
        <v>4410.6999511718795</v>
      </c>
      <c r="F3797" s="4">
        <v>1746.9354609375</v>
      </c>
      <c r="G3797" s="4">
        <v>39.194000000000003</v>
      </c>
    </row>
    <row r="3798" spans="1:7" x14ac:dyDescent="0.25">
      <c r="A3798" t="s">
        <v>3481</v>
      </c>
      <c r="B3798" t="s">
        <v>3482</v>
      </c>
      <c r="C3798" t="s">
        <v>291</v>
      </c>
      <c r="D3798" t="s">
        <v>377</v>
      </c>
      <c r="E3798" s="4">
        <v>89246.709985733003</v>
      </c>
      <c r="F3798" s="4">
        <v>24193.562650390599</v>
      </c>
      <c r="G3798" s="4">
        <v>1055.9549999999999</v>
      </c>
    </row>
    <row r="3799" spans="1:7" x14ac:dyDescent="0.25">
      <c r="A3799" t="s">
        <v>3483</v>
      </c>
      <c r="B3799" t="s">
        <v>3484</v>
      </c>
      <c r="C3799" t="s">
        <v>291</v>
      </c>
      <c r="D3799" t="s">
        <v>377</v>
      </c>
      <c r="E3799" s="4">
        <v>12540</v>
      </c>
      <c r="F3799" s="4">
        <v>6380.9243281250001</v>
      </c>
      <c r="G3799" s="4">
        <v>124.18600000000001</v>
      </c>
    </row>
    <row r="3800" spans="1:7" x14ac:dyDescent="0.25">
      <c r="A3800" t="s">
        <v>3483</v>
      </c>
      <c r="B3800" t="s">
        <v>3484</v>
      </c>
      <c r="C3800" t="s">
        <v>324</v>
      </c>
      <c r="D3800" t="s">
        <v>377</v>
      </c>
      <c r="E3800" s="4">
        <v>91.900001525878906</v>
      </c>
      <c r="F3800" s="4">
        <v>239.17665234374999</v>
      </c>
      <c r="G3800" s="4">
        <v>12.025</v>
      </c>
    </row>
    <row r="3801" spans="1:7" x14ac:dyDescent="0.25">
      <c r="A3801" t="s">
        <v>3485</v>
      </c>
      <c r="B3801" t="s">
        <v>3486</v>
      </c>
      <c r="C3801" t="s">
        <v>291</v>
      </c>
      <c r="D3801" t="s">
        <v>377</v>
      </c>
      <c r="E3801" s="4">
        <v>3402</v>
      </c>
      <c r="F3801" s="4">
        <v>1600.1579999999999</v>
      </c>
      <c r="G3801" s="4">
        <v>16.067</v>
      </c>
    </row>
    <row r="3802" spans="1:7" x14ac:dyDescent="0.25">
      <c r="A3802" t="s">
        <v>3487</v>
      </c>
      <c r="B3802" t="s">
        <v>3488</v>
      </c>
      <c r="C3802" t="s">
        <v>291</v>
      </c>
      <c r="D3802" t="s">
        <v>377</v>
      </c>
      <c r="E3802" s="4">
        <v>1100</v>
      </c>
      <c r="F3802" s="4">
        <v>482.60009374999998</v>
      </c>
      <c r="G3802" s="4">
        <v>24.131</v>
      </c>
    </row>
    <row r="3803" spans="1:7" x14ac:dyDescent="0.25">
      <c r="A3803" t="s">
        <v>3489</v>
      </c>
      <c r="B3803" t="s">
        <v>3490</v>
      </c>
      <c r="C3803" t="s">
        <v>291</v>
      </c>
      <c r="D3803" t="s">
        <v>377</v>
      </c>
      <c r="E3803" s="4">
        <v>2129</v>
      </c>
      <c r="F3803" s="4">
        <v>229.6206875</v>
      </c>
      <c r="G3803" s="4">
        <v>12.972</v>
      </c>
    </row>
    <row r="3804" spans="1:7" x14ac:dyDescent="0.25">
      <c r="A3804" t="s">
        <v>3491</v>
      </c>
      <c r="B3804" t="s">
        <v>3492</v>
      </c>
      <c r="C3804" t="s">
        <v>270</v>
      </c>
      <c r="D3804" t="s">
        <v>377</v>
      </c>
      <c r="E3804" s="4">
        <v>6.0199999809265101</v>
      </c>
      <c r="F3804" s="4">
        <v>36.93519921875</v>
      </c>
      <c r="G3804" s="4">
        <v>1.9119999999999999</v>
      </c>
    </row>
    <row r="3805" spans="1:7" x14ac:dyDescent="0.25">
      <c r="A3805" t="s">
        <v>3493</v>
      </c>
      <c r="B3805" t="s">
        <v>3494</v>
      </c>
      <c r="C3805" t="s">
        <v>296</v>
      </c>
      <c r="D3805" t="s">
        <v>377</v>
      </c>
      <c r="E3805" s="4">
        <v>7</v>
      </c>
      <c r="F3805" s="4">
        <v>10.905469726562499</v>
      </c>
      <c r="G3805" s="4">
        <v>0.54600000000000004</v>
      </c>
    </row>
    <row r="3806" spans="1:7" x14ac:dyDescent="0.25">
      <c r="A3806" t="s">
        <v>3495</v>
      </c>
      <c r="B3806" t="s">
        <v>3496</v>
      </c>
      <c r="C3806" t="s">
        <v>270</v>
      </c>
      <c r="D3806" t="s">
        <v>377</v>
      </c>
      <c r="E3806" s="4">
        <v>1.20000004768372</v>
      </c>
      <c r="F3806" s="4">
        <v>5.2892099609374998</v>
      </c>
      <c r="G3806" s="4">
        <v>0</v>
      </c>
    </row>
    <row r="3807" spans="1:7" x14ac:dyDescent="0.25">
      <c r="A3807" t="s">
        <v>3497</v>
      </c>
      <c r="B3807" t="s">
        <v>3498</v>
      </c>
      <c r="C3807" t="s">
        <v>291</v>
      </c>
      <c r="D3807" t="s">
        <v>377</v>
      </c>
      <c r="E3807" s="4">
        <v>49930</v>
      </c>
      <c r="F3807" s="4">
        <v>11687.6318046875</v>
      </c>
      <c r="G3807" s="4">
        <v>592.29399999999998</v>
      </c>
    </row>
    <row r="3808" spans="1:7" x14ac:dyDescent="0.25">
      <c r="A3808" t="s">
        <v>3497</v>
      </c>
      <c r="B3808" t="s">
        <v>3498</v>
      </c>
      <c r="C3808" t="s">
        <v>353</v>
      </c>
      <c r="D3808" t="s">
        <v>377</v>
      </c>
      <c r="E3808" s="4">
        <v>0.5</v>
      </c>
      <c r="F3808" s="4">
        <v>0.68453997802734401</v>
      </c>
      <c r="G3808" s="4">
        <v>4.1000000000000002E-2</v>
      </c>
    </row>
    <row r="3809" spans="1:7" x14ac:dyDescent="0.25">
      <c r="A3809" t="s">
        <v>3499</v>
      </c>
      <c r="B3809" t="s">
        <v>3500</v>
      </c>
      <c r="C3809" t="s">
        <v>291</v>
      </c>
      <c r="D3809" t="s">
        <v>377</v>
      </c>
      <c r="E3809" s="4">
        <v>140</v>
      </c>
      <c r="F3809" s="4">
        <v>14.4633896484375</v>
      </c>
      <c r="G3809" s="4">
        <v>2.6989999999999998</v>
      </c>
    </row>
    <row r="3810" spans="1:7" x14ac:dyDescent="0.25">
      <c r="A3810" t="s">
        <v>3501</v>
      </c>
      <c r="B3810" t="s">
        <v>3502</v>
      </c>
      <c r="C3810" t="s">
        <v>270</v>
      </c>
      <c r="D3810" t="s">
        <v>377</v>
      </c>
      <c r="E3810" s="4">
        <v>90.650001525878906</v>
      </c>
      <c r="F3810" s="4">
        <v>275.31912499999999</v>
      </c>
      <c r="G3810" s="4">
        <v>6.5000000000000002E-2</v>
      </c>
    </row>
    <row r="3811" spans="1:7" x14ac:dyDescent="0.25">
      <c r="A3811" t="s">
        <v>3503</v>
      </c>
      <c r="B3811" t="s">
        <v>3504</v>
      </c>
      <c r="C3811" t="s">
        <v>291</v>
      </c>
      <c r="D3811" t="s">
        <v>377</v>
      </c>
      <c r="E3811" s="4">
        <v>696</v>
      </c>
      <c r="F3811" s="4">
        <v>112.799427734375</v>
      </c>
      <c r="G3811" s="4">
        <v>22.777000000000001</v>
      </c>
    </row>
    <row r="3812" spans="1:7" x14ac:dyDescent="0.25">
      <c r="A3812" t="s">
        <v>3505</v>
      </c>
      <c r="B3812" t="s">
        <v>3506</v>
      </c>
      <c r="C3812" t="s">
        <v>291</v>
      </c>
      <c r="D3812" t="s">
        <v>377</v>
      </c>
      <c r="E3812" s="4">
        <v>1149</v>
      </c>
      <c r="F3812" s="4">
        <v>676.40394726562499</v>
      </c>
      <c r="G3812" s="4">
        <v>8.6389999999999993</v>
      </c>
    </row>
    <row r="3813" spans="1:7" x14ac:dyDescent="0.25">
      <c r="A3813" t="s">
        <v>3507</v>
      </c>
      <c r="B3813" t="s">
        <v>3508</v>
      </c>
      <c r="C3813" t="s">
        <v>291</v>
      </c>
      <c r="D3813" t="s">
        <v>377</v>
      </c>
      <c r="E3813" s="4">
        <v>3400.0099999997801</v>
      </c>
      <c r="F3813" s="4">
        <v>2087.99718499756</v>
      </c>
      <c r="G3813" s="4">
        <v>104.532</v>
      </c>
    </row>
    <row r="3814" spans="1:7" x14ac:dyDescent="0.25">
      <c r="A3814" t="s">
        <v>3509</v>
      </c>
      <c r="B3814" t="s">
        <v>3510</v>
      </c>
      <c r="C3814" t="s">
        <v>291</v>
      </c>
      <c r="D3814" t="s">
        <v>2371</v>
      </c>
      <c r="E3814" s="4">
        <v>243726.925636292</v>
      </c>
      <c r="F3814" s="4">
        <v>9346.5998016357407</v>
      </c>
      <c r="G3814" s="4">
        <v>2251.36</v>
      </c>
    </row>
    <row r="3815" spans="1:7" x14ac:dyDescent="0.25">
      <c r="A3815" t="s">
        <v>3511</v>
      </c>
      <c r="B3815" t="s">
        <v>3512</v>
      </c>
      <c r="C3815" t="s">
        <v>291</v>
      </c>
      <c r="D3815" t="s">
        <v>2371</v>
      </c>
      <c r="E3815" s="4">
        <v>28640.950073242198</v>
      </c>
      <c r="F3815" s="4">
        <v>2618.9135781250002</v>
      </c>
      <c r="G3815" s="4">
        <v>750.00300000000004</v>
      </c>
    </row>
    <row r="3816" spans="1:7" x14ac:dyDescent="0.25">
      <c r="A3816" t="s">
        <v>3513</v>
      </c>
      <c r="B3816" t="s">
        <v>3514</v>
      </c>
      <c r="C3816" t="s">
        <v>291</v>
      </c>
      <c r="D3816" t="s">
        <v>2371</v>
      </c>
      <c r="E3816" s="4">
        <v>6597.0849609375</v>
      </c>
      <c r="F3816" s="4">
        <v>456.033203125</v>
      </c>
      <c r="G3816" s="4">
        <v>136.65</v>
      </c>
    </row>
    <row r="3817" spans="1:7" x14ac:dyDescent="0.25">
      <c r="A3817" t="s">
        <v>3515</v>
      </c>
      <c r="B3817" t="s">
        <v>3516</v>
      </c>
      <c r="C3817" t="s">
        <v>270</v>
      </c>
      <c r="D3817" t="s">
        <v>2371</v>
      </c>
      <c r="E3817" s="4">
        <v>4148</v>
      </c>
      <c r="F3817" s="4">
        <v>219.406600097656</v>
      </c>
      <c r="G3817" s="4">
        <v>73.11</v>
      </c>
    </row>
    <row r="3818" spans="1:7" x14ac:dyDescent="0.25">
      <c r="A3818" t="s">
        <v>3515</v>
      </c>
      <c r="B3818" t="s">
        <v>3516</v>
      </c>
      <c r="C3818" t="s">
        <v>291</v>
      </c>
      <c r="D3818" t="s">
        <v>2371</v>
      </c>
      <c r="E3818" s="4">
        <v>124763.703149416</v>
      </c>
      <c r="F3818" s="4">
        <v>3493.21621759033</v>
      </c>
      <c r="G3818" s="4">
        <v>842.5</v>
      </c>
    </row>
    <row r="3819" spans="1:7" x14ac:dyDescent="0.25">
      <c r="A3819" t="s">
        <v>3517</v>
      </c>
      <c r="B3819" t="s">
        <v>3518</v>
      </c>
      <c r="C3819" t="s">
        <v>291</v>
      </c>
      <c r="D3819" t="s">
        <v>2371</v>
      </c>
      <c r="E3819" s="4">
        <v>152895.296508789</v>
      </c>
      <c r="F3819" s="4">
        <v>5237.9255837402297</v>
      </c>
      <c r="G3819" s="4">
        <v>1420.229</v>
      </c>
    </row>
    <row r="3820" spans="1:7" x14ac:dyDescent="0.25">
      <c r="A3820" t="s">
        <v>3519</v>
      </c>
      <c r="B3820" t="s">
        <v>3520</v>
      </c>
      <c r="C3820" t="s">
        <v>270</v>
      </c>
      <c r="D3820" t="s">
        <v>2371</v>
      </c>
      <c r="E3820" s="4">
        <v>45520</v>
      </c>
      <c r="F3820" s="4">
        <v>6344.1778606243097</v>
      </c>
      <c r="G3820" s="4">
        <v>1900.16</v>
      </c>
    </row>
    <row r="3821" spans="1:7" x14ac:dyDescent="0.25">
      <c r="A3821" t="s">
        <v>3519</v>
      </c>
      <c r="B3821" t="s">
        <v>3520</v>
      </c>
      <c r="C3821" t="s">
        <v>291</v>
      </c>
      <c r="D3821" t="s">
        <v>2371</v>
      </c>
      <c r="E3821" s="4">
        <v>15629.152832031201</v>
      </c>
      <c r="F3821" s="4">
        <v>1599.7389062499999</v>
      </c>
      <c r="G3821" s="4">
        <v>484.44099999999997</v>
      </c>
    </row>
    <row r="3822" spans="1:7" x14ac:dyDescent="0.25">
      <c r="A3822" t="s">
        <v>3521</v>
      </c>
      <c r="B3822" t="s">
        <v>3522</v>
      </c>
      <c r="C3822" t="s">
        <v>291</v>
      </c>
      <c r="D3822" t="s">
        <v>2371</v>
      </c>
      <c r="E3822" s="4">
        <v>20523.759948730501</v>
      </c>
      <c r="F3822" s="4">
        <v>1371.9852109374999</v>
      </c>
      <c r="G3822" s="4">
        <v>395.79300000000001</v>
      </c>
    </row>
    <row r="3823" spans="1:7" x14ac:dyDescent="0.25">
      <c r="A3823" t="s">
        <v>3523</v>
      </c>
      <c r="B3823" t="s">
        <v>3524</v>
      </c>
      <c r="C3823" t="s">
        <v>291</v>
      </c>
      <c r="D3823" t="s">
        <v>2371</v>
      </c>
      <c r="E3823" s="4">
        <v>748414.90038299595</v>
      </c>
      <c r="F3823" s="4">
        <v>42663.254605468697</v>
      </c>
      <c r="G3823" s="4">
        <v>8020.9989999999998</v>
      </c>
    </row>
    <row r="3824" spans="1:7" x14ac:dyDescent="0.25">
      <c r="A3824" t="s">
        <v>3525</v>
      </c>
      <c r="B3824" t="s">
        <v>3526</v>
      </c>
      <c r="C3824" t="s">
        <v>291</v>
      </c>
      <c r="D3824" t="s">
        <v>2371</v>
      </c>
      <c r="E3824" s="4">
        <v>1706.5</v>
      </c>
      <c r="F3824" s="4">
        <v>246.26721875000001</v>
      </c>
      <c r="G3824" s="4">
        <v>73.759</v>
      </c>
    </row>
    <row r="3825" spans="1:7" x14ac:dyDescent="0.25">
      <c r="A3825" t="s">
        <v>3527</v>
      </c>
      <c r="B3825" t="s">
        <v>3528</v>
      </c>
      <c r="C3825" t="s">
        <v>270</v>
      </c>
      <c r="D3825" t="s">
        <v>2371</v>
      </c>
      <c r="E3825" s="4">
        <v>340917.021484375</v>
      </c>
      <c r="F3825" s="4">
        <v>17671.268656249998</v>
      </c>
      <c r="G3825" s="4">
        <v>5292.88</v>
      </c>
    </row>
    <row r="3826" spans="1:7" x14ac:dyDescent="0.25">
      <c r="A3826" t="s">
        <v>3527</v>
      </c>
      <c r="B3826" t="s">
        <v>3528</v>
      </c>
      <c r="C3826" t="s">
        <v>291</v>
      </c>
      <c r="D3826" t="s">
        <v>2371</v>
      </c>
      <c r="E3826" s="4">
        <v>6855.6849975585901</v>
      </c>
      <c r="F3826" s="4">
        <v>403.66707812499999</v>
      </c>
      <c r="G3826" s="4">
        <v>128.76900000000001</v>
      </c>
    </row>
    <row r="3827" spans="1:7" x14ac:dyDescent="0.25">
      <c r="A3827" t="s">
        <v>3529</v>
      </c>
      <c r="B3827" t="s">
        <v>3530</v>
      </c>
      <c r="C3827" t="s">
        <v>291</v>
      </c>
      <c r="D3827" t="s">
        <v>2371</v>
      </c>
      <c r="E3827" s="4">
        <v>9475</v>
      </c>
      <c r="F3827" s="4">
        <v>424.87963281250001</v>
      </c>
      <c r="G3827" s="4">
        <v>127.33</v>
      </c>
    </row>
    <row r="3828" spans="1:7" x14ac:dyDescent="0.25">
      <c r="A3828" t="s">
        <v>3531</v>
      </c>
      <c r="B3828" t="s">
        <v>3532</v>
      </c>
      <c r="C3828" t="s">
        <v>270</v>
      </c>
      <c r="D3828" t="s">
        <v>2371</v>
      </c>
      <c r="E3828" s="4">
        <v>45973.150000005997</v>
      </c>
      <c r="F3828" s="4">
        <v>4377.4680200042703</v>
      </c>
      <c r="G3828" s="4">
        <v>1311.0550000000001</v>
      </c>
    </row>
    <row r="3829" spans="1:7" x14ac:dyDescent="0.25">
      <c r="A3829" t="s">
        <v>3531</v>
      </c>
      <c r="B3829" t="s">
        <v>3532</v>
      </c>
      <c r="C3829" t="s">
        <v>291</v>
      </c>
      <c r="D3829" t="s">
        <v>2371</v>
      </c>
      <c r="E3829" s="4">
        <v>4783.0899658203098</v>
      </c>
      <c r="F3829" s="4">
        <v>308.93314843749999</v>
      </c>
      <c r="G3829" s="4">
        <v>52.048999999999999</v>
      </c>
    </row>
    <row r="3830" spans="1:7" x14ac:dyDescent="0.25">
      <c r="A3830" t="s">
        <v>3533</v>
      </c>
      <c r="B3830" t="s">
        <v>3534</v>
      </c>
      <c r="C3830" t="s">
        <v>270</v>
      </c>
      <c r="D3830" t="s">
        <v>2371</v>
      </c>
      <c r="E3830" s="4">
        <v>41197</v>
      </c>
      <c r="F3830" s="4">
        <v>1424.822625</v>
      </c>
      <c r="G3830" s="4">
        <v>426.73599999999999</v>
      </c>
    </row>
    <row r="3831" spans="1:7" x14ac:dyDescent="0.25">
      <c r="A3831" t="s">
        <v>3533</v>
      </c>
      <c r="B3831" t="s">
        <v>3534</v>
      </c>
      <c r="C3831" t="s">
        <v>295</v>
      </c>
      <c r="D3831" t="s">
        <v>2371</v>
      </c>
      <c r="E3831" s="4">
        <v>3</v>
      </c>
      <c r="F3831" s="4">
        <v>9.8835996093750005</v>
      </c>
      <c r="G3831" s="4">
        <v>2.9609999999999999</v>
      </c>
    </row>
    <row r="3832" spans="1:7" x14ac:dyDescent="0.25">
      <c r="A3832" t="s">
        <v>3535</v>
      </c>
      <c r="B3832" t="s">
        <v>3536</v>
      </c>
      <c r="C3832" t="s">
        <v>291</v>
      </c>
      <c r="D3832" t="s">
        <v>2371</v>
      </c>
      <c r="E3832" s="4">
        <v>53633.270019531199</v>
      </c>
      <c r="F3832" s="4">
        <v>3675.15019921875</v>
      </c>
      <c r="G3832" s="4">
        <v>1008.65</v>
      </c>
    </row>
    <row r="3833" spans="1:7" x14ac:dyDescent="0.25">
      <c r="A3833" t="s">
        <v>3537</v>
      </c>
      <c r="B3833" t="s">
        <v>3538</v>
      </c>
      <c r="C3833" t="s">
        <v>270</v>
      </c>
      <c r="D3833" t="s">
        <v>2371</v>
      </c>
      <c r="E3833" s="4">
        <v>21650.400390625</v>
      </c>
      <c r="F3833" s="4">
        <v>1187.35457000732</v>
      </c>
      <c r="G3833" s="4">
        <v>432.35199999999998</v>
      </c>
    </row>
    <row r="3834" spans="1:7" x14ac:dyDescent="0.25">
      <c r="A3834" t="s">
        <v>3537</v>
      </c>
      <c r="B3834" t="s">
        <v>3538</v>
      </c>
      <c r="C3834" t="s">
        <v>291</v>
      </c>
      <c r="D3834" t="s">
        <v>2371</v>
      </c>
      <c r="E3834" s="4">
        <v>360809.26882934599</v>
      </c>
      <c r="F3834" s="4">
        <v>27147.420175781299</v>
      </c>
      <c r="G3834" s="4">
        <v>5471.027</v>
      </c>
    </row>
    <row r="3835" spans="1:7" x14ac:dyDescent="0.25">
      <c r="A3835" t="s">
        <v>3539</v>
      </c>
      <c r="B3835" t="s">
        <v>3540</v>
      </c>
      <c r="C3835" t="s">
        <v>291</v>
      </c>
      <c r="D3835" t="s">
        <v>2371</v>
      </c>
      <c r="E3835" s="4">
        <v>86385.427093505903</v>
      </c>
      <c r="F3835" s="4">
        <v>4676.5549882812502</v>
      </c>
      <c r="G3835" s="4">
        <v>1406.953</v>
      </c>
    </row>
    <row r="3836" spans="1:7" x14ac:dyDescent="0.25">
      <c r="A3836" t="s">
        <v>3541</v>
      </c>
      <c r="B3836" t="s">
        <v>3542</v>
      </c>
      <c r="C3836" t="s">
        <v>291</v>
      </c>
      <c r="D3836" t="s">
        <v>2371</v>
      </c>
      <c r="E3836" s="4">
        <v>18255.625</v>
      </c>
      <c r="F3836" s="4">
        <v>2146.9636875000001</v>
      </c>
      <c r="G3836" s="4">
        <v>421.97</v>
      </c>
    </row>
    <row r="3837" spans="1:7" x14ac:dyDescent="0.25">
      <c r="A3837" t="s">
        <v>3543</v>
      </c>
      <c r="B3837" t="s">
        <v>3544</v>
      </c>
      <c r="C3837" t="s">
        <v>291</v>
      </c>
      <c r="D3837" t="s">
        <v>2371</v>
      </c>
      <c r="E3837" s="4">
        <v>13245</v>
      </c>
      <c r="F3837" s="4">
        <v>1347.3495</v>
      </c>
      <c r="G3837" s="4">
        <v>251.34700000000001</v>
      </c>
    </row>
    <row r="3838" spans="1:7" x14ac:dyDescent="0.25">
      <c r="A3838" t="s">
        <v>3545</v>
      </c>
      <c r="B3838" t="s">
        <v>3546</v>
      </c>
      <c r="C3838" t="s">
        <v>270</v>
      </c>
      <c r="D3838" t="s">
        <v>2371</v>
      </c>
      <c r="E3838" s="4">
        <v>0.10000000149011599</v>
      </c>
      <c r="F3838" s="4">
        <v>0.127379997253418</v>
      </c>
      <c r="G3838" s="4">
        <v>0.04</v>
      </c>
    </row>
    <row r="3839" spans="1:7" x14ac:dyDescent="0.25">
      <c r="A3839" t="s">
        <v>3547</v>
      </c>
      <c r="B3839" t="s">
        <v>3548</v>
      </c>
      <c r="C3839" t="s">
        <v>291</v>
      </c>
      <c r="D3839" t="s">
        <v>2371</v>
      </c>
      <c r="E3839" s="4">
        <v>1200</v>
      </c>
      <c r="F3839" s="4">
        <v>59.287531250000001</v>
      </c>
      <c r="G3839" s="4">
        <v>17.823</v>
      </c>
    </row>
    <row r="3840" spans="1:7" x14ac:dyDescent="0.25">
      <c r="A3840" t="s">
        <v>3549</v>
      </c>
      <c r="B3840" t="s">
        <v>3550</v>
      </c>
      <c r="C3840" t="s">
        <v>291</v>
      </c>
      <c r="D3840" t="s">
        <v>2371</v>
      </c>
      <c r="E3840" s="4">
        <v>447781.82592773403</v>
      </c>
      <c r="F3840" s="4">
        <v>54067.607015624999</v>
      </c>
      <c r="G3840" s="4">
        <v>9342.7019999999993</v>
      </c>
    </row>
    <row r="3841" spans="1:7" x14ac:dyDescent="0.25">
      <c r="A3841" t="s">
        <v>3551</v>
      </c>
      <c r="B3841" t="s">
        <v>3552</v>
      </c>
      <c r="C3841" t="s">
        <v>270</v>
      </c>
      <c r="D3841" t="s">
        <v>377</v>
      </c>
      <c r="E3841" s="4">
        <v>148114.35999989501</v>
      </c>
      <c r="F3841" s="4">
        <v>41137.234357788097</v>
      </c>
      <c r="G3841" s="4">
        <v>12328.79</v>
      </c>
    </row>
    <row r="3842" spans="1:7" x14ac:dyDescent="0.25">
      <c r="A3842" t="s">
        <v>3551</v>
      </c>
      <c r="B3842" t="s">
        <v>3552</v>
      </c>
      <c r="C3842" t="s">
        <v>291</v>
      </c>
      <c r="D3842" t="s">
        <v>377</v>
      </c>
      <c r="E3842" s="4">
        <v>209922.59965801201</v>
      </c>
      <c r="F3842" s="4">
        <v>58615.972895019499</v>
      </c>
      <c r="G3842" s="4">
        <v>11848.785</v>
      </c>
    </row>
    <row r="3843" spans="1:7" x14ac:dyDescent="0.25">
      <c r="A3843" t="s">
        <v>3551</v>
      </c>
      <c r="B3843" t="s">
        <v>3552</v>
      </c>
      <c r="C3843" t="s">
        <v>346</v>
      </c>
      <c r="D3843" t="s">
        <v>377</v>
      </c>
      <c r="E3843" s="4">
        <v>11651</v>
      </c>
      <c r="F3843" s="4">
        <v>4309.4539999999997</v>
      </c>
      <c r="G3843" s="4">
        <v>1290.748</v>
      </c>
    </row>
    <row r="3844" spans="1:7" x14ac:dyDescent="0.25">
      <c r="A3844" t="s">
        <v>3553</v>
      </c>
      <c r="B3844" t="s">
        <v>3554</v>
      </c>
      <c r="C3844" t="s">
        <v>291</v>
      </c>
      <c r="D3844" t="s">
        <v>2371</v>
      </c>
      <c r="E3844" s="4">
        <v>15939.650390625</v>
      </c>
      <c r="F3844" s="4">
        <v>908.88327246093797</v>
      </c>
      <c r="G3844" s="4">
        <v>272.26900000000001</v>
      </c>
    </row>
    <row r="3845" spans="1:7" x14ac:dyDescent="0.25">
      <c r="A3845" t="s">
        <v>3555</v>
      </c>
      <c r="B3845" t="s">
        <v>3556</v>
      </c>
      <c r="C3845" t="s">
        <v>291</v>
      </c>
      <c r="D3845" t="s">
        <v>2371</v>
      </c>
      <c r="E3845" s="4">
        <v>35036.099609375</v>
      </c>
      <c r="F3845" s="4">
        <v>3990.3744999999999</v>
      </c>
      <c r="G3845" s="4">
        <v>385.464</v>
      </c>
    </row>
    <row r="3846" spans="1:7" x14ac:dyDescent="0.25">
      <c r="A3846" t="s">
        <v>3557</v>
      </c>
      <c r="B3846" t="s">
        <v>3558</v>
      </c>
      <c r="C3846" t="s">
        <v>270</v>
      </c>
      <c r="D3846" t="s">
        <v>2371</v>
      </c>
      <c r="E3846" s="4">
        <v>915521.900390625</v>
      </c>
      <c r="F3846" s="4">
        <v>62154.598250000003</v>
      </c>
      <c r="G3846" s="4">
        <v>19093.131000000001</v>
      </c>
    </row>
    <row r="3847" spans="1:7" x14ac:dyDescent="0.25">
      <c r="A3847" t="s">
        <v>3557</v>
      </c>
      <c r="B3847" t="s">
        <v>3558</v>
      </c>
      <c r="C3847" t="s">
        <v>291</v>
      </c>
      <c r="D3847" t="s">
        <v>2371</v>
      </c>
      <c r="E3847" s="4">
        <v>463.35000610351602</v>
      </c>
      <c r="F3847" s="4">
        <v>147.61126562499999</v>
      </c>
      <c r="G3847" s="4">
        <v>44.210999999999999</v>
      </c>
    </row>
    <row r="3848" spans="1:7" x14ac:dyDescent="0.25">
      <c r="A3848" t="s">
        <v>3559</v>
      </c>
      <c r="B3848" t="s">
        <v>3560</v>
      </c>
      <c r="C3848" t="s">
        <v>295</v>
      </c>
      <c r="D3848" t="s">
        <v>2371</v>
      </c>
      <c r="E3848" s="4">
        <v>3</v>
      </c>
      <c r="F3848" s="4">
        <v>2.1253500976562498</v>
      </c>
      <c r="G3848" s="4">
        <v>0.63700000000000001</v>
      </c>
    </row>
    <row r="3849" spans="1:7" x14ac:dyDescent="0.25">
      <c r="A3849" t="s">
        <v>3561</v>
      </c>
      <c r="B3849" t="s">
        <v>3562</v>
      </c>
      <c r="C3849" t="s">
        <v>291</v>
      </c>
      <c r="D3849" t="s">
        <v>2371</v>
      </c>
      <c r="E3849" s="4">
        <v>13689.5498046875</v>
      </c>
      <c r="F3849" s="4">
        <v>214.38089501953101</v>
      </c>
      <c r="G3849" s="4">
        <v>97.888000000000005</v>
      </c>
    </row>
    <row r="3850" spans="1:7" x14ac:dyDescent="0.25">
      <c r="A3850" t="s">
        <v>3563</v>
      </c>
      <c r="B3850" t="s">
        <v>3564</v>
      </c>
      <c r="C3850" t="s">
        <v>270</v>
      </c>
      <c r="D3850" t="s">
        <v>2371</v>
      </c>
      <c r="E3850" s="4">
        <v>55793.5</v>
      </c>
      <c r="F3850" s="4">
        <v>4540.4324843750001</v>
      </c>
      <c r="G3850" s="4">
        <v>1359.9939999999999</v>
      </c>
    </row>
    <row r="3851" spans="1:7" x14ac:dyDescent="0.25">
      <c r="A3851" t="s">
        <v>3565</v>
      </c>
      <c r="B3851" t="s">
        <v>3566</v>
      </c>
      <c r="C3851" t="s">
        <v>291</v>
      </c>
      <c r="D3851" t="s">
        <v>2371</v>
      </c>
      <c r="E3851" s="4">
        <v>5143</v>
      </c>
      <c r="F3851" s="4">
        <v>137.86192578124999</v>
      </c>
      <c r="G3851" s="4">
        <v>48.514000000000003</v>
      </c>
    </row>
    <row r="3852" spans="1:7" x14ac:dyDescent="0.25">
      <c r="A3852" t="s">
        <v>3567</v>
      </c>
      <c r="B3852" t="s">
        <v>3568</v>
      </c>
      <c r="C3852" t="s">
        <v>291</v>
      </c>
      <c r="D3852" t="s">
        <v>2371</v>
      </c>
      <c r="E3852" s="4">
        <v>1775.5900268554699</v>
      </c>
      <c r="F3852" s="4">
        <v>173.02755468749999</v>
      </c>
      <c r="G3852" s="4">
        <v>51.825000000000003</v>
      </c>
    </row>
    <row r="3853" spans="1:7" x14ac:dyDescent="0.25">
      <c r="A3853" t="s">
        <v>3569</v>
      </c>
      <c r="B3853" t="s">
        <v>3570</v>
      </c>
      <c r="C3853" t="s">
        <v>291</v>
      </c>
      <c r="D3853" t="s">
        <v>2371</v>
      </c>
      <c r="E3853" s="4">
        <v>76</v>
      </c>
      <c r="F3853" s="4">
        <v>18.846449218749999</v>
      </c>
      <c r="G3853" s="4">
        <v>5.7110000000000003</v>
      </c>
    </row>
    <row r="3854" spans="1:7" x14ac:dyDescent="0.25">
      <c r="A3854" t="s">
        <v>3571</v>
      </c>
      <c r="B3854" t="s">
        <v>3572</v>
      </c>
      <c r="C3854" t="s">
        <v>291</v>
      </c>
      <c r="D3854" t="s">
        <v>2371</v>
      </c>
      <c r="E3854" s="4">
        <v>289</v>
      </c>
      <c r="F3854" s="4">
        <v>1.5248100585937501</v>
      </c>
      <c r="G3854" s="4">
        <v>0.45800000000000002</v>
      </c>
    </row>
    <row r="3855" spans="1:7" x14ac:dyDescent="0.25">
      <c r="A3855" t="s">
        <v>3573</v>
      </c>
      <c r="B3855" t="s">
        <v>3574</v>
      </c>
      <c r="C3855" t="s">
        <v>270</v>
      </c>
      <c r="D3855" t="s">
        <v>2371</v>
      </c>
      <c r="E3855" s="4">
        <v>0.40000000596046398</v>
      </c>
      <c r="F3855" s="4">
        <v>0.36639001464843801</v>
      </c>
      <c r="G3855" s="4">
        <v>0.111</v>
      </c>
    </row>
    <row r="3856" spans="1:7" x14ac:dyDescent="0.25">
      <c r="A3856" t="s">
        <v>3573</v>
      </c>
      <c r="B3856" t="s">
        <v>3574</v>
      </c>
      <c r="C3856" t="s">
        <v>291</v>
      </c>
      <c r="D3856" t="s">
        <v>2371</v>
      </c>
      <c r="E3856" s="4">
        <v>118243.51953125</v>
      </c>
      <c r="F3856" s="4">
        <v>13383.41725</v>
      </c>
      <c r="G3856" s="4">
        <v>4023.2860000000001</v>
      </c>
    </row>
    <row r="3857" spans="1:7" x14ac:dyDescent="0.25">
      <c r="A3857" t="s">
        <v>3575</v>
      </c>
      <c r="B3857" t="s">
        <v>3576</v>
      </c>
      <c r="C3857" t="s">
        <v>270</v>
      </c>
      <c r="D3857" t="s">
        <v>2371</v>
      </c>
      <c r="E3857" s="4">
        <v>4</v>
      </c>
      <c r="F3857" s="4">
        <v>0.26864999389648397</v>
      </c>
      <c r="G3857" s="4">
        <v>8.2000000000000003E-2</v>
      </c>
    </row>
    <row r="3858" spans="1:7" x14ac:dyDescent="0.25">
      <c r="A3858" t="s">
        <v>3577</v>
      </c>
      <c r="B3858" t="s">
        <v>3578</v>
      </c>
      <c r="C3858" t="s">
        <v>291</v>
      </c>
      <c r="D3858" t="s">
        <v>2371</v>
      </c>
      <c r="E3858" s="4">
        <v>570</v>
      </c>
      <c r="F3858" s="4">
        <v>42.092230468750003</v>
      </c>
      <c r="G3858" s="4">
        <v>12.672000000000001</v>
      </c>
    </row>
    <row r="3859" spans="1:7" x14ac:dyDescent="0.25">
      <c r="A3859" t="s">
        <v>3579</v>
      </c>
      <c r="B3859" t="s">
        <v>3580</v>
      </c>
      <c r="C3859" t="s">
        <v>291</v>
      </c>
      <c r="D3859" t="s">
        <v>2371</v>
      </c>
      <c r="E3859" s="4">
        <v>815743.12155151402</v>
      </c>
      <c r="F3859" s="4">
        <v>26653.590058227499</v>
      </c>
      <c r="G3859" s="4">
        <v>8099.0280000000002</v>
      </c>
    </row>
    <row r="3860" spans="1:7" x14ac:dyDescent="0.25">
      <c r="A3860" t="s">
        <v>3581</v>
      </c>
      <c r="B3860" t="s">
        <v>3582</v>
      </c>
      <c r="C3860" t="s">
        <v>270</v>
      </c>
      <c r="D3860" t="s">
        <v>2371</v>
      </c>
      <c r="E3860" s="4">
        <v>14832</v>
      </c>
      <c r="F3860" s="4">
        <v>1592.723375</v>
      </c>
      <c r="G3860" s="4">
        <v>477.02199999999999</v>
      </c>
    </row>
    <row r="3861" spans="1:7" x14ac:dyDescent="0.25">
      <c r="A3861" t="s">
        <v>3581</v>
      </c>
      <c r="B3861" t="s">
        <v>3582</v>
      </c>
      <c r="C3861" t="s">
        <v>291</v>
      </c>
      <c r="D3861" t="s">
        <v>2371</v>
      </c>
      <c r="E3861" s="4">
        <v>1565130.1967601799</v>
      </c>
      <c r="F3861" s="4">
        <v>69184.439643524194</v>
      </c>
      <c r="G3861" s="4">
        <v>20694.814999999999</v>
      </c>
    </row>
    <row r="3862" spans="1:7" x14ac:dyDescent="0.25">
      <c r="A3862" t="s">
        <v>3583</v>
      </c>
      <c r="B3862" t="s">
        <v>3584</v>
      </c>
      <c r="C3862" t="s">
        <v>291</v>
      </c>
      <c r="D3862" t="s">
        <v>2371</v>
      </c>
      <c r="E3862" s="4">
        <v>1410403.8086967501</v>
      </c>
      <c r="F3862" s="4">
        <v>64220.059058441198</v>
      </c>
      <c r="G3862" s="4">
        <v>19477.511999999999</v>
      </c>
    </row>
    <row r="3863" spans="1:7" x14ac:dyDescent="0.25">
      <c r="A3863" t="s">
        <v>3583</v>
      </c>
      <c r="B3863" t="s">
        <v>3584</v>
      </c>
      <c r="C3863" t="s">
        <v>347</v>
      </c>
      <c r="D3863" t="s">
        <v>2371</v>
      </c>
      <c r="E3863" s="4">
        <v>30</v>
      </c>
      <c r="F3863" s="4">
        <v>24.684750000000001</v>
      </c>
      <c r="G3863" s="4">
        <v>6.5000000000000002E-2</v>
      </c>
    </row>
    <row r="3864" spans="1:7" x14ac:dyDescent="0.25">
      <c r="A3864" t="s">
        <v>3585</v>
      </c>
      <c r="B3864" t="s">
        <v>3586</v>
      </c>
      <c r="C3864" t="s">
        <v>270</v>
      </c>
      <c r="D3864" t="s">
        <v>2371</v>
      </c>
      <c r="E3864" s="4">
        <v>431836.5</v>
      </c>
      <c r="F3864" s="4">
        <v>17211.6155</v>
      </c>
      <c r="G3864" s="4">
        <v>5155.076</v>
      </c>
    </row>
    <row r="3865" spans="1:7" x14ac:dyDescent="0.25">
      <c r="A3865" t="s">
        <v>3585</v>
      </c>
      <c r="B3865" t="s">
        <v>3586</v>
      </c>
      <c r="C3865" t="s">
        <v>291</v>
      </c>
      <c r="D3865" t="s">
        <v>2371</v>
      </c>
      <c r="E3865" s="4">
        <v>492200.496562958</v>
      </c>
      <c r="F3865" s="4">
        <v>28362.0662628174</v>
      </c>
      <c r="G3865" s="4">
        <v>8673.9089999999997</v>
      </c>
    </row>
    <row r="3866" spans="1:7" x14ac:dyDescent="0.25">
      <c r="A3866" t="s">
        <v>3587</v>
      </c>
      <c r="B3866" t="s">
        <v>3588</v>
      </c>
      <c r="C3866" t="s">
        <v>270</v>
      </c>
      <c r="D3866" t="s">
        <v>2371</v>
      </c>
      <c r="E3866" s="4">
        <v>84582.0498046875</v>
      </c>
      <c r="F3866" s="4">
        <v>9660.6746249999997</v>
      </c>
      <c r="G3866" s="4">
        <v>2893.3739999999998</v>
      </c>
    </row>
    <row r="3867" spans="1:7" x14ac:dyDescent="0.25">
      <c r="A3867" t="s">
        <v>3587</v>
      </c>
      <c r="B3867" t="s">
        <v>3588</v>
      </c>
      <c r="C3867" t="s">
        <v>291</v>
      </c>
      <c r="D3867" t="s">
        <v>2371</v>
      </c>
      <c r="E3867" s="4">
        <v>2331280.9588317899</v>
      </c>
      <c r="F3867" s="4">
        <v>160183.88814569099</v>
      </c>
      <c r="G3867" s="4">
        <v>47552.894</v>
      </c>
    </row>
    <row r="3868" spans="1:7" x14ac:dyDescent="0.25">
      <c r="A3868" t="s">
        <v>3589</v>
      </c>
      <c r="B3868" t="s">
        <v>3590</v>
      </c>
      <c r="C3868" t="s">
        <v>291</v>
      </c>
      <c r="D3868" t="s">
        <v>2371</v>
      </c>
      <c r="E3868" s="4">
        <v>839.5</v>
      </c>
      <c r="F3868" s="4">
        <v>143.85206188964801</v>
      </c>
      <c r="G3868" s="4">
        <v>43.301000000000002</v>
      </c>
    </row>
    <row r="3869" spans="1:7" x14ac:dyDescent="0.25">
      <c r="A3869" t="s">
        <v>3591</v>
      </c>
      <c r="B3869" t="s">
        <v>3592</v>
      </c>
      <c r="C3869" t="s">
        <v>291</v>
      </c>
      <c r="D3869" t="s">
        <v>2371</v>
      </c>
      <c r="E3869" s="4">
        <v>644.25</v>
      </c>
      <c r="F3869" s="4">
        <v>22.7402602539062</v>
      </c>
      <c r="G3869" s="4">
        <v>10.032999999999999</v>
      </c>
    </row>
    <row r="3870" spans="1:7" x14ac:dyDescent="0.25">
      <c r="A3870" t="s">
        <v>3593</v>
      </c>
      <c r="B3870" t="s">
        <v>3594</v>
      </c>
      <c r="C3870" t="s">
        <v>270</v>
      </c>
      <c r="D3870" t="s">
        <v>2371</v>
      </c>
      <c r="E3870" s="4">
        <v>31608</v>
      </c>
      <c r="F3870" s="4">
        <v>1986.456375</v>
      </c>
      <c r="G3870" s="4">
        <v>594.94500000000005</v>
      </c>
    </row>
    <row r="3871" spans="1:7" x14ac:dyDescent="0.25">
      <c r="A3871" t="s">
        <v>3593</v>
      </c>
      <c r="B3871" t="s">
        <v>3594</v>
      </c>
      <c r="C3871" t="s">
        <v>291</v>
      </c>
      <c r="D3871" t="s">
        <v>2371</v>
      </c>
      <c r="E3871" s="4">
        <v>2378.7064056396498</v>
      </c>
      <c r="F3871" s="4">
        <v>151.53096972656201</v>
      </c>
      <c r="G3871" s="4">
        <v>47.100999999999999</v>
      </c>
    </row>
    <row r="3872" spans="1:7" x14ac:dyDescent="0.25">
      <c r="A3872" t="s">
        <v>3595</v>
      </c>
      <c r="B3872" t="s">
        <v>3596</v>
      </c>
      <c r="C3872" t="s">
        <v>270</v>
      </c>
      <c r="D3872" t="s">
        <v>377</v>
      </c>
      <c r="E3872" s="4">
        <v>0.15000000596046401</v>
      </c>
      <c r="F3872" s="4">
        <v>1.2992399902343701</v>
      </c>
      <c r="G3872" s="4">
        <v>0.311</v>
      </c>
    </row>
    <row r="3873" spans="1:7" x14ac:dyDescent="0.25">
      <c r="A3873" t="s">
        <v>3597</v>
      </c>
      <c r="B3873" t="s">
        <v>3598</v>
      </c>
      <c r="C3873" t="s">
        <v>260</v>
      </c>
      <c r="D3873" t="s">
        <v>377</v>
      </c>
      <c r="E3873" s="4">
        <v>120000</v>
      </c>
      <c r="F3873" s="4">
        <v>12711.6445</v>
      </c>
      <c r="G3873" s="4">
        <v>0.13</v>
      </c>
    </row>
    <row r="3874" spans="1:7" x14ac:dyDescent="0.25">
      <c r="A3874" t="s">
        <v>3597</v>
      </c>
      <c r="B3874" t="s">
        <v>3598</v>
      </c>
      <c r="C3874" t="s">
        <v>291</v>
      </c>
      <c r="D3874" t="s">
        <v>377</v>
      </c>
      <c r="E3874" s="4">
        <v>3471210</v>
      </c>
      <c r="F3874" s="4">
        <v>416320.45118749997</v>
      </c>
      <c r="G3874" s="4">
        <v>11.05</v>
      </c>
    </row>
    <row r="3875" spans="1:7" x14ac:dyDescent="0.25">
      <c r="A3875" t="s">
        <v>3599</v>
      </c>
      <c r="B3875" t="s">
        <v>3600</v>
      </c>
      <c r="C3875" t="s">
        <v>291</v>
      </c>
      <c r="D3875" t="s">
        <v>377</v>
      </c>
      <c r="E3875" s="4">
        <v>59501</v>
      </c>
      <c r="F3875" s="4">
        <v>423.62185467529298</v>
      </c>
      <c r="G3875" s="4">
        <v>79.204999999999998</v>
      </c>
    </row>
    <row r="3876" spans="1:7" x14ac:dyDescent="0.25">
      <c r="A3876" t="s">
        <v>3599</v>
      </c>
      <c r="B3876" t="s">
        <v>3600</v>
      </c>
      <c r="C3876" t="s">
        <v>353</v>
      </c>
      <c r="D3876" t="s">
        <v>377</v>
      </c>
      <c r="E3876" s="4">
        <v>0.91000002622604403</v>
      </c>
      <c r="F3876" s="4">
        <v>0.26222000122070299</v>
      </c>
      <c r="G3876" s="4">
        <v>5.0999999999999997E-2</v>
      </c>
    </row>
    <row r="3877" spans="1:7" x14ac:dyDescent="0.25">
      <c r="A3877" t="s">
        <v>3601</v>
      </c>
      <c r="B3877" t="s">
        <v>3602</v>
      </c>
      <c r="C3877" t="s">
        <v>291</v>
      </c>
      <c r="D3877" t="s">
        <v>377</v>
      </c>
      <c r="E3877" s="4">
        <v>149045</v>
      </c>
      <c r="F3877" s="4">
        <v>7691.9555156249999</v>
      </c>
      <c r="G3877" s="4">
        <v>1431.1130000000001</v>
      </c>
    </row>
    <row r="3878" spans="1:7" x14ac:dyDescent="0.25">
      <c r="A3878" t="s">
        <v>3603</v>
      </c>
      <c r="B3878" t="s">
        <v>3604</v>
      </c>
      <c r="C3878" t="s">
        <v>291</v>
      </c>
      <c r="D3878" t="s">
        <v>377</v>
      </c>
      <c r="E3878" s="4">
        <v>5207.75</v>
      </c>
      <c r="F3878" s="4">
        <v>3342.8404062499999</v>
      </c>
      <c r="G3878" s="4">
        <v>167.34</v>
      </c>
    </row>
    <row r="3879" spans="1:7" x14ac:dyDescent="0.25">
      <c r="A3879" t="s">
        <v>3605</v>
      </c>
      <c r="B3879" t="s">
        <v>3606</v>
      </c>
      <c r="C3879" t="s">
        <v>291</v>
      </c>
      <c r="D3879" t="s">
        <v>377</v>
      </c>
      <c r="E3879" s="4">
        <v>1900.8999633789099</v>
      </c>
      <c r="F3879" s="4">
        <v>1327.02225</v>
      </c>
      <c r="G3879" s="4">
        <v>66.483000000000004</v>
      </c>
    </row>
    <row r="3880" spans="1:7" x14ac:dyDescent="0.25">
      <c r="A3880" t="s">
        <v>3607</v>
      </c>
      <c r="B3880" t="s">
        <v>3608</v>
      </c>
      <c r="C3880" t="s">
        <v>291</v>
      </c>
      <c r="D3880" t="s">
        <v>377</v>
      </c>
      <c r="E3880" s="4">
        <v>498.199989318848</v>
      </c>
      <c r="F3880" s="4">
        <v>163.60937890624999</v>
      </c>
      <c r="G3880" s="4">
        <v>16.428000000000001</v>
      </c>
    </row>
    <row r="3881" spans="1:7" x14ac:dyDescent="0.25">
      <c r="A3881" t="s">
        <v>3609</v>
      </c>
      <c r="B3881" t="s">
        <v>3610</v>
      </c>
      <c r="C3881" t="s">
        <v>291</v>
      </c>
      <c r="D3881" t="s">
        <v>377</v>
      </c>
      <c r="E3881" s="4">
        <v>57220</v>
      </c>
      <c r="F3881" s="4">
        <v>2651.3939062499999</v>
      </c>
      <c r="G3881" s="4">
        <v>556.37199999999996</v>
      </c>
    </row>
    <row r="3882" spans="1:7" x14ac:dyDescent="0.25">
      <c r="A3882" t="s">
        <v>3611</v>
      </c>
      <c r="B3882" t="s">
        <v>3612</v>
      </c>
      <c r="C3882" t="s">
        <v>279</v>
      </c>
      <c r="D3882" t="s">
        <v>2371</v>
      </c>
      <c r="E3882" s="4">
        <v>93.099998474121094</v>
      </c>
      <c r="F3882" s="4">
        <v>103.6207265625</v>
      </c>
      <c r="G3882" s="4">
        <v>31.100999999999999</v>
      </c>
    </row>
    <row r="3883" spans="1:7" x14ac:dyDescent="0.25">
      <c r="A3883" t="s">
        <v>3611</v>
      </c>
      <c r="B3883" t="s">
        <v>3612</v>
      </c>
      <c r="C3883" t="s">
        <v>347</v>
      </c>
      <c r="D3883" t="s">
        <v>2371</v>
      </c>
      <c r="E3883" s="4">
        <v>91990</v>
      </c>
      <c r="F3883" s="4">
        <v>354.31618750000001</v>
      </c>
      <c r="G3883" s="4">
        <v>0</v>
      </c>
    </row>
    <row r="3884" spans="1:7" x14ac:dyDescent="0.25">
      <c r="A3884" t="s">
        <v>3613</v>
      </c>
      <c r="B3884" t="s">
        <v>3614</v>
      </c>
      <c r="C3884" t="s">
        <v>291</v>
      </c>
      <c r="D3884" t="s">
        <v>2371</v>
      </c>
      <c r="E3884" s="4">
        <v>1980</v>
      </c>
      <c r="F3884" s="4">
        <v>61.12430078125</v>
      </c>
      <c r="G3884" s="4">
        <v>9.17</v>
      </c>
    </row>
    <row r="3885" spans="1:7" x14ac:dyDescent="0.25">
      <c r="A3885" t="s">
        <v>3615</v>
      </c>
      <c r="B3885" t="s">
        <v>3616</v>
      </c>
      <c r="C3885" t="s">
        <v>291</v>
      </c>
      <c r="D3885" t="s">
        <v>2371</v>
      </c>
      <c r="E3885" s="4">
        <v>6700</v>
      </c>
      <c r="F3885" s="4">
        <v>219.78507812500001</v>
      </c>
      <c r="G3885" s="4">
        <v>65.959000000000003</v>
      </c>
    </row>
    <row r="3886" spans="1:7" x14ac:dyDescent="0.25">
      <c r="A3886" t="s">
        <v>3615</v>
      </c>
      <c r="B3886" t="s">
        <v>3616</v>
      </c>
      <c r="C3886" t="s">
        <v>347</v>
      </c>
      <c r="D3886" t="s">
        <v>2371</v>
      </c>
      <c r="E3886" s="4">
        <v>1675930</v>
      </c>
      <c r="F3886" s="4">
        <v>1277.363921875</v>
      </c>
      <c r="G3886" s="4">
        <v>0</v>
      </c>
    </row>
    <row r="3887" spans="1:7" x14ac:dyDescent="0.25">
      <c r="A3887" t="s">
        <v>3617</v>
      </c>
      <c r="B3887" t="s">
        <v>3618</v>
      </c>
      <c r="C3887" t="s">
        <v>270</v>
      </c>
      <c r="D3887" t="s">
        <v>377</v>
      </c>
      <c r="E3887" s="4">
        <v>23755.5</v>
      </c>
      <c r="F3887" s="4">
        <v>7692.5148068847702</v>
      </c>
      <c r="G3887" s="4">
        <v>1439.076</v>
      </c>
    </row>
    <row r="3888" spans="1:7" x14ac:dyDescent="0.25">
      <c r="A3888" t="s">
        <v>3617</v>
      </c>
      <c r="B3888" t="s">
        <v>3618</v>
      </c>
      <c r="C3888" t="s">
        <v>291</v>
      </c>
      <c r="D3888" t="s">
        <v>377</v>
      </c>
      <c r="E3888" s="4">
        <v>5536.0449485778799</v>
      </c>
      <c r="F3888" s="4">
        <v>3735.5952846679702</v>
      </c>
      <c r="G3888" s="4">
        <v>697.69799999999998</v>
      </c>
    </row>
    <row r="3889" spans="1:7" x14ac:dyDescent="0.25">
      <c r="A3889" t="s">
        <v>3619</v>
      </c>
      <c r="B3889" t="s">
        <v>3620</v>
      </c>
      <c r="C3889" t="s">
        <v>270</v>
      </c>
      <c r="D3889" t="s">
        <v>377</v>
      </c>
      <c r="E3889" s="4">
        <v>14486.800170898399</v>
      </c>
      <c r="F3889" s="4">
        <v>5203.3802246093801</v>
      </c>
      <c r="G3889" s="4">
        <v>886.54</v>
      </c>
    </row>
    <row r="3890" spans="1:7" x14ac:dyDescent="0.25">
      <c r="A3890" t="s">
        <v>3619</v>
      </c>
      <c r="B3890" t="s">
        <v>3620</v>
      </c>
      <c r="C3890" t="s">
        <v>291</v>
      </c>
      <c r="D3890" t="s">
        <v>377</v>
      </c>
      <c r="E3890" s="4">
        <v>480</v>
      </c>
      <c r="F3890" s="4">
        <v>348.78208105468701</v>
      </c>
      <c r="G3890" s="4">
        <v>65.245999999999995</v>
      </c>
    </row>
    <row r="3891" spans="1:7" x14ac:dyDescent="0.25">
      <c r="A3891" t="s">
        <v>3619</v>
      </c>
      <c r="B3891" t="s">
        <v>3620</v>
      </c>
      <c r="C3891" t="s">
        <v>346</v>
      </c>
      <c r="D3891" t="s">
        <v>377</v>
      </c>
      <c r="E3891" s="4">
        <v>920</v>
      </c>
      <c r="F3891" s="4">
        <v>251.42466992187499</v>
      </c>
      <c r="G3891" s="4">
        <v>46.893000000000001</v>
      </c>
    </row>
    <row r="3892" spans="1:7" x14ac:dyDescent="0.25">
      <c r="A3892" t="s">
        <v>3621</v>
      </c>
      <c r="B3892" t="s">
        <v>3622</v>
      </c>
      <c r="C3892" t="s">
        <v>291</v>
      </c>
      <c r="D3892" t="s">
        <v>377</v>
      </c>
      <c r="E3892" s="4">
        <v>181.09999847412101</v>
      </c>
      <c r="F3892" s="4">
        <v>60.882689453125003</v>
      </c>
      <c r="G3892" s="4">
        <v>11.356</v>
      </c>
    </row>
    <row r="3893" spans="1:7" x14ac:dyDescent="0.25">
      <c r="A3893" t="s">
        <v>3623</v>
      </c>
      <c r="B3893" t="s">
        <v>3624</v>
      </c>
      <c r="C3893" t="s">
        <v>270</v>
      </c>
      <c r="D3893" t="s">
        <v>377</v>
      </c>
      <c r="E3893" s="4">
        <v>0.20000000298023199</v>
      </c>
      <c r="F3893" s="4">
        <v>1.28777001953125</v>
      </c>
      <c r="G3893" s="4">
        <v>0.24099999999999999</v>
      </c>
    </row>
    <row r="3894" spans="1:7" x14ac:dyDescent="0.25">
      <c r="A3894" t="s">
        <v>3623</v>
      </c>
      <c r="B3894" t="s">
        <v>3624</v>
      </c>
      <c r="C3894" t="s">
        <v>291</v>
      </c>
      <c r="D3894" t="s">
        <v>377</v>
      </c>
      <c r="E3894" s="4">
        <v>200</v>
      </c>
      <c r="F3894" s="4">
        <v>93.67062109375</v>
      </c>
      <c r="G3894" s="4">
        <v>17.474</v>
      </c>
    </row>
    <row r="3895" spans="1:7" x14ac:dyDescent="0.25">
      <c r="A3895" t="s">
        <v>3625</v>
      </c>
      <c r="B3895" t="s">
        <v>3626</v>
      </c>
      <c r="C3895" t="s">
        <v>270</v>
      </c>
      <c r="D3895" t="s">
        <v>377</v>
      </c>
      <c r="E3895" s="4">
        <v>36</v>
      </c>
      <c r="F3895" s="4">
        <v>61.35369140625</v>
      </c>
      <c r="G3895" s="4">
        <v>11.443</v>
      </c>
    </row>
    <row r="3896" spans="1:7" x14ac:dyDescent="0.25">
      <c r="A3896" t="s">
        <v>3625</v>
      </c>
      <c r="B3896" t="s">
        <v>3626</v>
      </c>
      <c r="C3896" t="s">
        <v>291</v>
      </c>
      <c r="D3896" t="s">
        <v>377</v>
      </c>
      <c r="E3896" s="4">
        <v>6026</v>
      </c>
      <c r="F3896" s="4">
        <v>1526.10568310547</v>
      </c>
      <c r="G3896" s="4">
        <v>297.51900000000001</v>
      </c>
    </row>
    <row r="3897" spans="1:7" x14ac:dyDescent="0.25">
      <c r="A3897" t="s">
        <v>3627</v>
      </c>
      <c r="B3897" t="s">
        <v>3628</v>
      </c>
      <c r="C3897" t="s">
        <v>270</v>
      </c>
      <c r="D3897" t="s">
        <v>377</v>
      </c>
      <c r="E3897" s="4">
        <v>16</v>
      </c>
      <c r="F3897" s="4">
        <v>5.7331298828125004</v>
      </c>
      <c r="G3897" s="4">
        <v>1.07</v>
      </c>
    </row>
    <row r="3898" spans="1:7" x14ac:dyDescent="0.25">
      <c r="A3898" t="s">
        <v>3629</v>
      </c>
      <c r="B3898" t="s">
        <v>3630</v>
      </c>
      <c r="C3898" t="s">
        <v>291</v>
      </c>
      <c r="D3898" t="s">
        <v>377</v>
      </c>
      <c r="E3898" s="4">
        <v>15</v>
      </c>
      <c r="F3898" s="4">
        <v>10.0021103515625</v>
      </c>
      <c r="G3898" s="4">
        <v>1.867</v>
      </c>
    </row>
    <row r="3899" spans="1:7" x14ac:dyDescent="0.25">
      <c r="A3899" t="s">
        <v>3631</v>
      </c>
      <c r="B3899" t="s">
        <v>3632</v>
      </c>
      <c r="C3899" t="s">
        <v>270</v>
      </c>
      <c r="D3899" t="s">
        <v>377</v>
      </c>
      <c r="E3899" s="4">
        <v>23004</v>
      </c>
      <c r="F3899" s="4">
        <v>4019.2645000000002</v>
      </c>
      <c r="G3899" s="4">
        <v>749.65899999999999</v>
      </c>
    </row>
    <row r="3900" spans="1:7" x14ac:dyDescent="0.25">
      <c r="A3900" t="s">
        <v>3631</v>
      </c>
      <c r="B3900" t="s">
        <v>3632</v>
      </c>
      <c r="C3900" t="s">
        <v>291</v>
      </c>
      <c r="D3900" t="s">
        <v>377</v>
      </c>
      <c r="E3900" s="4">
        <v>201339.349224865</v>
      </c>
      <c r="F3900" s="4">
        <v>40072.162306213402</v>
      </c>
      <c r="G3900" s="4">
        <v>7384.45</v>
      </c>
    </row>
    <row r="3901" spans="1:7" x14ac:dyDescent="0.25">
      <c r="A3901" t="s">
        <v>3633</v>
      </c>
      <c r="B3901" t="s">
        <v>3634</v>
      </c>
      <c r="C3901" t="s">
        <v>270</v>
      </c>
      <c r="D3901" t="s">
        <v>377</v>
      </c>
      <c r="E3901" s="4">
        <v>21500</v>
      </c>
      <c r="F3901" s="4">
        <v>2372.65</v>
      </c>
      <c r="G3901" s="4">
        <v>442.565</v>
      </c>
    </row>
    <row r="3902" spans="1:7" x14ac:dyDescent="0.25">
      <c r="A3902" t="s">
        <v>3633</v>
      </c>
      <c r="B3902" t="s">
        <v>3634</v>
      </c>
      <c r="C3902" t="s">
        <v>291</v>
      </c>
      <c r="D3902" t="s">
        <v>377</v>
      </c>
      <c r="E3902" s="4">
        <v>12835.5703125</v>
      </c>
      <c r="F3902" s="4">
        <v>3528.1907500000002</v>
      </c>
      <c r="G3902" s="4">
        <v>648.10699999999997</v>
      </c>
    </row>
    <row r="3903" spans="1:7" x14ac:dyDescent="0.25">
      <c r="A3903" t="s">
        <v>3633</v>
      </c>
      <c r="B3903" t="s">
        <v>3634</v>
      </c>
      <c r="C3903" t="s">
        <v>334</v>
      </c>
      <c r="D3903" t="s">
        <v>377</v>
      </c>
      <c r="E3903" s="4">
        <v>44947</v>
      </c>
      <c r="F3903" s="4">
        <v>13644.003000000001</v>
      </c>
      <c r="G3903" s="4">
        <v>2317.723</v>
      </c>
    </row>
    <row r="3904" spans="1:7" x14ac:dyDescent="0.25">
      <c r="A3904" t="s">
        <v>3635</v>
      </c>
      <c r="B3904" t="s">
        <v>3636</v>
      </c>
      <c r="C3904" t="s">
        <v>291</v>
      </c>
      <c r="D3904" t="s">
        <v>377</v>
      </c>
      <c r="E3904" s="4">
        <v>787.79998779296898</v>
      </c>
      <c r="F3904" s="4">
        <v>191.6695078125</v>
      </c>
      <c r="G3904" s="4">
        <v>37.865000000000002</v>
      </c>
    </row>
    <row r="3905" spans="1:7" x14ac:dyDescent="0.25">
      <c r="A3905" t="s">
        <v>3637</v>
      </c>
      <c r="B3905" t="s">
        <v>3638</v>
      </c>
      <c r="C3905" t="s">
        <v>270</v>
      </c>
      <c r="D3905" t="s">
        <v>377</v>
      </c>
      <c r="E3905" s="4">
        <v>1566</v>
      </c>
      <c r="F3905" s="4">
        <v>1469.4434375000001</v>
      </c>
      <c r="G3905" s="4">
        <v>274.053</v>
      </c>
    </row>
    <row r="3906" spans="1:7" x14ac:dyDescent="0.25">
      <c r="A3906" t="s">
        <v>3637</v>
      </c>
      <c r="B3906" t="s">
        <v>3638</v>
      </c>
      <c r="C3906" t="s">
        <v>291</v>
      </c>
      <c r="D3906" t="s">
        <v>377</v>
      </c>
      <c r="E3906" s="4">
        <v>317.01998901367199</v>
      </c>
      <c r="F3906" s="4">
        <v>172.78760156249999</v>
      </c>
      <c r="G3906" s="4">
        <v>32.292000000000002</v>
      </c>
    </row>
    <row r="3907" spans="1:7" x14ac:dyDescent="0.25">
      <c r="A3907" t="s">
        <v>3639</v>
      </c>
      <c r="B3907" t="s">
        <v>3640</v>
      </c>
      <c r="C3907" t="s">
        <v>291</v>
      </c>
      <c r="D3907" t="s">
        <v>377</v>
      </c>
      <c r="E3907" s="4">
        <v>151352.84082031201</v>
      </c>
      <c r="F3907" s="4">
        <v>22988.971000000001</v>
      </c>
      <c r="G3907" s="4">
        <v>2989.1570000000002</v>
      </c>
    </row>
    <row r="3908" spans="1:7" x14ac:dyDescent="0.25">
      <c r="A3908" t="s">
        <v>3641</v>
      </c>
      <c r="B3908" t="s">
        <v>3642</v>
      </c>
      <c r="C3908" t="s">
        <v>270</v>
      </c>
      <c r="D3908" t="s">
        <v>377</v>
      </c>
      <c r="E3908" s="4">
        <v>45836</v>
      </c>
      <c r="F3908" s="4">
        <v>8716.42</v>
      </c>
      <c r="G3908" s="4">
        <v>1625.7449999999999</v>
      </c>
    </row>
    <row r="3909" spans="1:7" x14ac:dyDescent="0.25">
      <c r="A3909" t="s">
        <v>3641</v>
      </c>
      <c r="B3909" t="s">
        <v>3642</v>
      </c>
      <c r="C3909" t="s">
        <v>291</v>
      </c>
      <c r="D3909" t="s">
        <v>377</v>
      </c>
      <c r="E3909" s="4">
        <v>67364.059082031206</v>
      </c>
      <c r="F3909" s="4">
        <v>13446.588374999999</v>
      </c>
      <c r="G3909" s="4">
        <v>2470.0680000000002</v>
      </c>
    </row>
    <row r="3910" spans="1:7" x14ac:dyDescent="0.25">
      <c r="A3910" t="s">
        <v>3643</v>
      </c>
      <c r="B3910" t="s">
        <v>3644</v>
      </c>
      <c r="C3910" t="s">
        <v>291</v>
      </c>
      <c r="D3910" t="s">
        <v>377</v>
      </c>
      <c r="E3910" s="4">
        <v>40780.809326171897</v>
      </c>
      <c r="F3910" s="4">
        <v>9399.3335156249996</v>
      </c>
      <c r="G3910" s="4">
        <v>1736.4490000000001</v>
      </c>
    </row>
    <row r="3911" spans="1:7" x14ac:dyDescent="0.25">
      <c r="A3911" t="s">
        <v>3645</v>
      </c>
      <c r="B3911" t="s">
        <v>3646</v>
      </c>
      <c r="C3911" t="s">
        <v>291</v>
      </c>
      <c r="D3911" t="s">
        <v>377</v>
      </c>
      <c r="E3911" s="4">
        <v>95.919998168945298</v>
      </c>
      <c r="F3911" s="4">
        <v>34.247441406249997</v>
      </c>
      <c r="G3911" s="4">
        <v>6.3879999999999999</v>
      </c>
    </row>
    <row r="3912" spans="1:7" x14ac:dyDescent="0.25">
      <c r="A3912" t="s">
        <v>3647</v>
      </c>
      <c r="B3912" t="s">
        <v>3648</v>
      </c>
      <c r="C3912" t="s">
        <v>270</v>
      </c>
      <c r="D3912" t="s">
        <v>377</v>
      </c>
      <c r="E3912" s="4">
        <v>2448</v>
      </c>
      <c r="F3912" s="4">
        <v>661.05593750000003</v>
      </c>
      <c r="G3912" s="4">
        <v>123.288</v>
      </c>
    </row>
    <row r="3913" spans="1:7" x14ac:dyDescent="0.25">
      <c r="A3913" t="s">
        <v>3647</v>
      </c>
      <c r="B3913" t="s">
        <v>3648</v>
      </c>
      <c r="C3913" t="s">
        <v>291</v>
      </c>
      <c r="D3913" t="s">
        <v>377</v>
      </c>
      <c r="E3913" s="4">
        <v>750.10998535156205</v>
      </c>
      <c r="F3913" s="4">
        <v>286.43690624999999</v>
      </c>
      <c r="G3913" s="4">
        <v>53.488</v>
      </c>
    </row>
    <row r="3914" spans="1:7" x14ac:dyDescent="0.25">
      <c r="A3914" t="s">
        <v>3649</v>
      </c>
      <c r="B3914" t="s">
        <v>3650</v>
      </c>
      <c r="C3914" t="s">
        <v>291</v>
      </c>
      <c r="D3914" t="s">
        <v>377</v>
      </c>
      <c r="E3914" s="4">
        <v>2687.5530076026898</v>
      </c>
      <c r="F3914" s="4">
        <v>721.77926904296896</v>
      </c>
      <c r="G3914" s="4">
        <v>135.35</v>
      </c>
    </row>
    <row r="3915" spans="1:7" x14ac:dyDescent="0.25">
      <c r="A3915" t="s">
        <v>3651</v>
      </c>
      <c r="B3915" t="s">
        <v>3652</v>
      </c>
      <c r="C3915" t="s">
        <v>291</v>
      </c>
      <c r="D3915" t="s">
        <v>377</v>
      </c>
      <c r="E3915" s="4">
        <v>7055</v>
      </c>
      <c r="F3915" s="4">
        <v>1435.4404999999999</v>
      </c>
      <c r="G3915" s="4">
        <v>368.36099999999999</v>
      </c>
    </row>
    <row r="3916" spans="1:7" x14ac:dyDescent="0.25">
      <c r="A3916" t="s">
        <v>3653</v>
      </c>
      <c r="B3916" t="s">
        <v>3654</v>
      </c>
      <c r="C3916" t="s">
        <v>291</v>
      </c>
      <c r="D3916" t="s">
        <v>377</v>
      </c>
      <c r="E3916" s="4">
        <v>1219</v>
      </c>
      <c r="F3916" s="4">
        <v>351.06639184570298</v>
      </c>
      <c r="G3916" s="4">
        <v>69.417000000000002</v>
      </c>
    </row>
    <row r="3917" spans="1:7" x14ac:dyDescent="0.25">
      <c r="A3917" t="s">
        <v>3655</v>
      </c>
      <c r="B3917" t="s">
        <v>3656</v>
      </c>
      <c r="C3917" t="s">
        <v>254</v>
      </c>
      <c r="D3917" t="s">
        <v>377</v>
      </c>
      <c r="E3917" s="4">
        <v>17.75</v>
      </c>
      <c r="F3917" s="4">
        <v>181.488</v>
      </c>
      <c r="G3917" s="4">
        <v>33.914000000000001</v>
      </c>
    </row>
    <row r="3918" spans="1:7" x14ac:dyDescent="0.25">
      <c r="A3918" t="s">
        <v>3655</v>
      </c>
      <c r="B3918" t="s">
        <v>3656</v>
      </c>
      <c r="C3918" t="s">
        <v>291</v>
      </c>
      <c r="D3918" t="s">
        <v>377</v>
      </c>
      <c r="E3918" s="4">
        <v>130</v>
      </c>
      <c r="F3918" s="4">
        <v>28.336189453125002</v>
      </c>
      <c r="G3918" s="4">
        <v>5.2859999999999996</v>
      </c>
    </row>
    <row r="3919" spans="1:7" x14ac:dyDescent="0.25">
      <c r="A3919" t="s">
        <v>3657</v>
      </c>
      <c r="B3919" t="s">
        <v>3658</v>
      </c>
      <c r="C3919" t="s">
        <v>291</v>
      </c>
      <c r="D3919" t="s">
        <v>377</v>
      </c>
      <c r="E3919" s="4">
        <v>1895.76000976562</v>
      </c>
      <c r="F3919" s="4">
        <v>848.69023437500005</v>
      </c>
      <c r="G3919" s="4">
        <v>158.47999999999999</v>
      </c>
    </row>
    <row r="3920" spans="1:7" x14ac:dyDescent="0.25">
      <c r="A3920" t="s">
        <v>3659</v>
      </c>
      <c r="B3920" t="s">
        <v>3660</v>
      </c>
      <c r="C3920" t="s">
        <v>270</v>
      </c>
      <c r="D3920" t="s">
        <v>377</v>
      </c>
      <c r="E3920" s="4">
        <v>0.25</v>
      </c>
      <c r="F3920" s="4">
        <v>1.2229999542236299E-2</v>
      </c>
      <c r="G3920" s="4">
        <v>3.0000000000000001E-3</v>
      </c>
    </row>
    <row r="3921" spans="1:7" x14ac:dyDescent="0.25">
      <c r="A3921" t="s">
        <v>3659</v>
      </c>
      <c r="B3921" t="s">
        <v>3660</v>
      </c>
      <c r="C3921" t="s">
        <v>291</v>
      </c>
      <c r="D3921" t="s">
        <v>377</v>
      </c>
      <c r="E3921" s="4">
        <v>530.739990234375</v>
      </c>
      <c r="F3921" s="4">
        <v>256.79092187499998</v>
      </c>
      <c r="G3921" s="4">
        <v>48.023000000000003</v>
      </c>
    </row>
    <row r="3922" spans="1:7" x14ac:dyDescent="0.25">
      <c r="A3922" t="s">
        <v>3661</v>
      </c>
      <c r="B3922" t="s">
        <v>3662</v>
      </c>
      <c r="C3922" t="s">
        <v>291</v>
      </c>
      <c r="D3922" t="s">
        <v>377</v>
      </c>
      <c r="E3922" s="4">
        <v>1048</v>
      </c>
      <c r="F3922" s="4">
        <v>390.02430224609401</v>
      </c>
      <c r="G3922" s="4">
        <v>72.808000000000007</v>
      </c>
    </row>
    <row r="3923" spans="1:7" x14ac:dyDescent="0.25">
      <c r="A3923" t="s">
        <v>3663</v>
      </c>
      <c r="B3923" t="s">
        <v>3664</v>
      </c>
      <c r="C3923" t="s">
        <v>291</v>
      </c>
      <c r="D3923" t="s">
        <v>377</v>
      </c>
      <c r="E3923" s="4">
        <v>1873.40000152588</v>
      </c>
      <c r="F3923" s="4">
        <v>417.20652270507799</v>
      </c>
      <c r="G3923" s="4">
        <v>81.289000000000001</v>
      </c>
    </row>
    <row r="3924" spans="1:7" x14ac:dyDescent="0.25">
      <c r="A3924" t="s">
        <v>3665</v>
      </c>
      <c r="B3924" t="s">
        <v>3666</v>
      </c>
      <c r="C3924" t="s">
        <v>270</v>
      </c>
      <c r="D3924" t="s">
        <v>2371</v>
      </c>
      <c r="E3924" s="4">
        <v>774.63000488281205</v>
      </c>
      <c r="F3924" s="4">
        <v>182.97701190185501</v>
      </c>
      <c r="G3924" s="4">
        <v>54.875</v>
      </c>
    </row>
    <row r="3925" spans="1:7" x14ac:dyDescent="0.25">
      <c r="A3925" t="s">
        <v>3665</v>
      </c>
      <c r="B3925" t="s">
        <v>3666</v>
      </c>
      <c r="C3925" t="s">
        <v>291</v>
      </c>
      <c r="D3925" t="s">
        <v>2371</v>
      </c>
      <c r="E3925" s="4">
        <v>140853.58527946501</v>
      </c>
      <c r="F3925" s="4">
        <v>11779.0202213135</v>
      </c>
      <c r="G3925" s="4">
        <v>2452.0430000000001</v>
      </c>
    </row>
    <row r="3926" spans="1:7" x14ac:dyDescent="0.25">
      <c r="A3926" t="s">
        <v>3665</v>
      </c>
      <c r="B3926" t="s">
        <v>3666</v>
      </c>
      <c r="C3926" t="s">
        <v>295</v>
      </c>
      <c r="D3926" t="s">
        <v>2371</v>
      </c>
      <c r="E3926" s="4">
        <v>110.40000152587901</v>
      </c>
      <c r="F3926" s="4">
        <v>43.495109374999998</v>
      </c>
      <c r="G3926" s="4">
        <v>6.5000000000000002E-2</v>
      </c>
    </row>
    <row r="3927" spans="1:7" x14ac:dyDescent="0.25">
      <c r="A3927" t="s">
        <v>3665</v>
      </c>
      <c r="B3927" t="s">
        <v>3666</v>
      </c>
      <c r="C3927" t="s">
        <v>296</v>
      </c>
      <c r="D3927" t="s">
        <v>2371</v>
      </c>
      <c r="E3927" s="4">
        <v>0.20000000298023199</v>
      </c>
      <c r="F3927" s="4">
        <v>1.4539999961853E-2</v>
      </c>
      <c r="G3927" s="4">
        <v>6.0000000000000001E-3</v>
      </c>
    </row>
    <row r="3928" spans="1:7" x14ac:dyDescent="0.25">
      <c r="A3928" t="s">
        <v>3665</v>
      </c>
      <c r="B3928" t="s">
        <v>3666</v>
      </c>
      <c r="C3928" t="s">
        <v>299</v>
      </c>
      <c r="D3928" t="s">
        <v>2371</v>
      </c>
      <c r="E3928" s="4">
        <v>0.10000000149011599</v>
      </c>
      <c r="F3928" s="4">
        <v>0.30660000610351601</v>
      </c>
      <c r="G3928" s="4">
        <v>9.4E-2</v>
      </c>
    </row>
    <row r="3929" spans="1:7" x14ac:dyDescent="0.25">
      <c r="A3929" t="s">
        <v>3665</v>
      </c>
      <c r="B3929" t="s">
        <v>3666</v>
      </c>
      <c r="C3929" t="s">
        <v>345</v>
      </c>
      <c r="D3929" t="s">
        <v>2371</v>
      </c>
      <c r="E3929" s="4">
        <v>41.550001531839399</v>
      </c>
      <c r="F3929" s="4">
        <v>14.31433984375</v>
      </c>
      <c r="G3929" s="4">
        <v>0.13500000000000001</v>
      </c>
    </row>
    <row r="3930" spans="1:7" x14ac:dyDescent="0.25">
      <c r="A3930" t="s">
        <v>3665</v>
      </c>
      <c r="B3930" t="s">
        <v>3666</v>
      </c>
      <c r="C3930" t="s">
        <v>347</v>
      </c>
      <c r="D3930" t="s">
        <v>2371</v>
      </c>
      <c r="E3930" s="4">
        <v>202500</v>
      </c>
      <c r="F3930" s="4">
        <v>229.990796875</v>
      </c>
      <c r="G3930" s="4">
        <v>6.5000000000000002E-2</v>
      </c>
    </row>
    <row r="3931" spans="1:7" x14ac:dyDescent="0.25">
      <c r="A3931" t="s">
        <v>3667</v>
      </c>
      <c r="B3931" t="s">
        <v>3668</v>
      </c>
      <c r="C3931" t="s">
        <v>291</v>
      </c>
      <c r="D3931" t="s">
        <v>2371</v>
      </c>
      <c r="E3931" s="4">
        <v>5900</v>
      </c>
      <c r="F3931" s="4">
        <v>335.26342187500001</v>
      </c>
      <c r="G3931" s="4">
        <v>100.414</v>
      </c>
    </row>
    <row r="3932" spans="1:7" x14ac:dyDescent="0.25">
      <c r="A3932" t="s">
        <v>3667</v>
      </c>
      <c r="B3932" t="s">
        <v>3668</v>
      </c>
      <c r="C3932" t="s">
        <v>334</v>
      </c>
      <c r="D3932" t="s">
        <v>2371</v>
      </c>
      <c r="E3932" s="4">
        <v>148865.59375</v>
      </c>
      <c r="F3932" s="4">
        <v>5740.153875</v>
      </c>
      <c r="G3932" s="4">
        <v>1719.2439999999999</v>
      </c>
    </row>
    <row r="3933" spans="1:7" x14ac:dyDescent="0.25">
      <c r="A3933" t="s">
        <v>3669</v>
      </c>
      <c r="B3933" t="s">
        <v>3670</v>
      </c>
      <c r="C3933" t="s">
        <v>270</v>
      </c>
      <c r="D3933" t="s">
        <v>2371</v>
      </c>
      <c r="E3933" s="4">
        <v>5259.7000122070303</v>
      </c>
      <c r="F3933" s="4">
        <v>2140.5956757812501</v>
      </c>
      <c r="G3933" s="4">
        <v>0.19500000000000001</v>
      </c>
    </row>
    <row r="3934" spans="1:7" x14ac:dyDescent="0.25">
      <c r="A3934" t="s">
        <v>3669</v>
      </c>
      <c r="B3934" t="s">
        <v>3670</v>
      </c>
      <c r="C3934" t="s">
        <v>345</v>
      </c>
      <c r="D3934" t="s">
        <v>2371</v>
      </c>
      <c r="E3934" s="4">
        <v>3763.2100000381502</v>
      </c>
      <c r="F3934" s="4">
        <v>1672.3977949218699</v>
      </c>
      <c r="G3934" s="4">
        <v>0.26</v>
      </c>
    </row>
    <row r="3935" spans="1:7" x14ac:dyDescent="0.25">
      <c r="A3935" t="s">
        <v>3671</v>
      </c>
      <c r="B3935" t="s">
        <v>3672</v>
      </c>
      <c r="C3935" t="s">
        <v>291</v>
      </c>
      <c r="D3935" t="s">
        <v>2371</v>
      </c>
      <c r="E3935" s="4">
        <v>62878.7868499756</v>
      </c>
      <c r="F3935" s="4">
        <v>3849.5189824218801</v>
      </c>
      <c r="G3935" s="4">
        <v>1182.52</v>
      </c>
    </row>
    <row r="3936" spans="1:7" x14ac:dyDescent="0.25">
      <c r="A3936" t="s">
        <v>3673</v>
      </c>
      <c r="B3936" t="s">
        <v>3674</v>
      </c>
      <c r="C3936" t="s">
        <v>270</v>
      </c>
      <c r="D3936" t="s">
        <v>2371</v>
      </c>
      <c r="E3936" s="4">
        <v>1217.15000000596</v>
      </c>
      <c r="F3936" s="4">
        <v>16.927510253906298</v>
      </c>
      <c r="G3936" s="4">
        <v>2.5049999999999999</v>
      </c>
    </row>
    <row r="3937" spans="1:7" x14ac:dyDescent="0.25">
      <c r="A3937" t="s">
        <v>3673</v>
      </c>
      <c r="B3937" t="s">
        <v>3674</v>
      </c>
      <c r="C3937" t="s">
        <v>291</v>
      </c>
      <c r="D3937" t="s">
        <v>2371</v>
      </c>
      <c r="E3937" s="4">
        <v>6729.4699707031205</v>
      </c>
      <c r="F3937" s="4">
        <v>388.41704394531303</v>
      </c>
      <c r="G3937" s="4">
        <v>128.393</v>
      </c>
    </row>
    <row r="3938" spans="1:7" x14ac:dyDescent="0.25">
      <c r="A3938" t="s">
        <v>3675</v>
      </c>
      <c r="B3938" t="s">
        <v>3676</v>
      </c>
      <c r="C3938" t="s">
        <v>270</v>
      </c>
      <c r="D3938" t="s">
        <v>2371</v>
      </c>
      <c r="E3938" s="4">
        <v>0.30000001192092901</v>
      </c>
      <c r="F3938" s="4">
        <v>0.1235</v>
      </c>
      <c r="G3938" s="4">
        <v>3.7999999999999999E-2</v>
      </c>
    </row>
    <row r="3939" spans="1:7" x14ac:dyDescent="0.25">
      <c r="A3939" t="s">
        <v>3677</v>
      </c>
      <c r="B3939" t="s">
        <v>3678</v>
      </c>
      <c r="C3939" t="s">
        <v>270</v>
      </c>
      <c r="D3939" t="s">
        <v>2371</v>
      </c>
      <c r="E3939" s="4">
        <v>134228</v>
      </c>
      <c r="F3939" s="4">
        <v>2968.3804749145502</v>
      </c>
      <c r="G3939" s="4">
        <v>631.79399999999998</v>
      </c>
    </row>
    <row r="3940" spans="1:7" x14ac:dyDescent="0.25">
      <c r="A3940" t="s">
        <v>3677</v>
      </c>
      <c r="B3940" t="s">
        <v>3678</v>
      </c>
      <c r="C3940" t="s">
        <v>291</v>
      </c>
      <c r="D3940" t="s">
        <v>2371</v>
      </c>
      <c r="E3940" s="4">
        <v>10221.869628906201</v>
      </c>
      <c r="F3940" s="4">
        <v>439.98946020507799</v>
      </c>
      <c r="G3940" s="4">
        <v>182.643</v>
      </c>
    </row>
    <row r="3941" spans="1:7" x14ac:dyDescent="0.25">
      <c r="A3941" t="s">
        <v>3679</v>
      </c>
      <c r="B3941" t="s">
        <v>3680</v>
      </c>
      <c r="C3941" t="s">
        <v>270</v>
      </c>
      <c r="D3941" t="s">
        <v>2371</v>
      </c>
      <c r="E3941" s="4">
        <v>148613</v>
      </c>
      <c r="F3941" s="4">
        <v>8849.9040000000005</v>
      </c>
      <c r="G3941" s="4">
        <v>2650.6120000000001</v>
      </c>
    </row>
    <row r="3942" spans="1:7" x14ac:dyDescent="0.25">
      <c r="A3942" t="s">
        <v>3679</v>
      </c>
      <c r="B3942" t="s">
        <v>3680</v>
      </c>
      <c r="C3942" t="s">
        <v>291</v>
      </c>
      <c r="D3942" t="s">
        <v>2371</v>
      </c>
      <c r="E3942" s="4">
        <v>3747</v>
      </c>
      <c r="F3942" s="4">
        <v>272.23431249999999</v>
      </c>
      <c r="G3942" s="4">
        <v>81.536000000000001</v>
      </c>
    </row>
    <row r="3943" spans="1:7" x14ac:dyDescent="0.25">
      <c r="A3943" t="s">
        <v>3679</v>
      </c>
      <c r="B3943" t="s">
        <v>3680</v>
      </c>
      <c r="C3943" t="s">
        <v>296</v>
      </c>
      <c r="D3943" t="s">
        <v>2371</v>
      </c>
      <c r="E3943" s="4">
        <v>14</v>
      </c>
      <c r="F3943" s="4">
        <v>6.9406601562499999</v>
      </c>
      <c r="G3943" s="4">
        <v>2.08</v>
      </c>
    </row>
    <row r="3944" spans="1:7" x14ac:dyDescent="0.25">
      <c r="A3944" t="s">
        <v>3681</v>
      </c>
      <c r="B3944" t="s">
        <v>3682</v>
      </c>
      <c r="C3944" t="s">
        <v>270</v>
      </c>
      <c r="D3944" t="s">
        <v>2371</v>
      </c>
      <c r="E3944" s="4">
        <v>5665</v>
      </c>
      <c r="F3944" s="4">
        <v>327.45881494140599</v>
      </c>
      <c r="G3944" s="4">
        <v>115.21299999999999</v>
      </c>
    </row>
    <row r="3945" spans="1:7" x14ac:dyDescent="0.25">
      <c r="A3945" t="s">
        <v>3681</v>
      </c>
      <c r="B3945" t="s">
        <v>3682</v>
      </c>
      <c r="C3945" t="s">
        <v>291</v>
      </c>
      <c r="D3945" t="s">
        <v>2371</v>
      </c>
      <c r="E3945" s="4">
        <v>4823.5498046875</v>
      </c>
      <c r="F3945" s="4">
        <v>173.49512304687499</v>
      </c>
      <c r="G3945" s="4">
        <v>52.03</v>
      </c>
    </row>
    <row r="3946" spans="1:7" x14ac:dyDescent="0.25">
      <c r="A3946" t="s">
        <v>3683</v>
      </c>
      <c r="B3946" t="s">
        <v>3684</v>
      </c>
      <c r="C3946" t="s">
        <v>270</v>
      </c>
      <c r="D3946" t="s">
        <v>2371</v>
      </c>
      <c r="E3946" s="4">
        <v>136300</v>
      </c>
      <c r="F3946" s="4">
        <v>3815.4164501953101</v>
      </c>
      <c r="G3946" s="4">
        <v>1142.8530000000001</v>
      </c>
    </row>
    <row r="3947" spans="1:7" x14ac:dyDescent="0.25">
      <c r="A3947" t="s">
        <v>3683</v>
      </c>
      <c r="B3947" t="s">
        <v>3684</v>
      </c>
      <c r="C3947" t="s">
        <v>291</v>
      </c>
      <c r="D3947" t="s">
        <v>2371</v>
      </c>
      <c r="E3947" s="4">
        <v>2134.2676086425799</v>
      </c>
      <c r="F3947" s="4">
        <v>506.07506872558599</v>
      </c>
      <c r="G3947" s="4">
        <v>151.708</v>
      </c>
    </row>
    <row r="3948" spans="1:7" x14ac:dyDescent="0.25">
      <c r="A3948" t="s">
        <v>3683</v>
      </c>
      <c r="B3948" t="s">
        <v>3684</v>
      </c>
      <c r="C3948" t="s">
        <v>345</v>
      </c>
      <c r="D3948" t="s">
        <v>2371</v>
      </c>
      <c r="E3948" s="4">
        <v>0.40000000596046398</v>
      </c>
      <c r="F3948" s="4">
        <v>0.22750000000000001</v>
      </c>
      <c r="G3948" s="4">
        <v>7.0000000000000007E-2</v>
      </c>
    </row>
    <row r="3949" spans="1:7" x14ac:dyDescent="0.25">
      <c r="A3949" t="s">
        <v>3685</v>
      </c>
      <c r="B3949" t="s">
        <v>3686</v>
      </c>
      <c r="C3949" t="s">
        <v>270</v>
      </c>
      <c r="D3949" t="s">
        <v>2371</v>
      </c>
      <c r="E3949" s="4">
        <v>5980</v>
      </c>
      <c r="F3949" s="4">
        <v>262.00053124999999</v>
      </c>
      <c r="G3949" s="4">
        <v>78.471000000000004</v>
      </c>
    </row>
    <row r="3950" spans="1:7" x14ac:dyDescent="0.25">
      <c r="A3950" t="s">
        <v>3687</v>
      </c>
      <c r="B3950" t="s">
        <v>3688</v>
      </c>
      <c r="C3950" t="s">
        <v>270</v>
      </c>
      <c r="D3950" t="s">
        <v>2371</v>
      </c>
      <c r="E3950" s="4">
        <v>1</v>
      </c>
      <c r="F3950" s="4">
        <v>0.18352999877929699</v>
      </c>
      <c r="G3950" s="4">
        <v>5.6000000000000001E-2</v>
      </c>
    </row>
    <row r="3951" spans="1:7" x14ac:dyDescent="0.25">
      <c r="A3951" t="s">
        <v>3687</v>
      </c>
      <c r="B3951" t="s">
        <v>3688</v>
      </c>
      <c r="C3951" t="s">
        <v>291</v>
      </c>
      <c r="D3951" t="s">
        <v>2371</v>
      </c>
      <c r="E3951" s="4">
        <v>3508.25</v>
      </c>
      <c r="F3951" s="4">
        <v>863.16568749999999</v>
      </c>
      <c r="G3951" s="4">
        <v>258.72000000000003</v>
      </c>
    </row>
    <row r="3952" spans="1:7" x14ac:dyDescent="0.25">
      <c r="A3952" t="s">
        <v>3689</v>
      </c>
      <c r="B3952" t="s">
        <v>3690</v>
      </c>
      <c r="C3952" t="s">
        <v>270</v>
      </c>
      <c r="D3952" t="s">
        <v>2371</v>
      </c>
      <c r="E3952" s="4">
        <v>267</v>
      </c>
      <c r="F3952" s="4">
        <v>77.225742187500003</v>
      </c>
      <c r="G3952" s="4">
        <v>9.81</v>
      </c>
    </row>
    <row r="3953" spans="1:7" x14ac:dyDescent="0.25">
      <c r="A3953" t="s">
        <v>3691</v>
      </c>
      <c r="B3953" t="s">
        <v>3692</v>
      </c>
      <c r="C3953" t="s">
        <v>291</v>
      </c>
      <c r="D3953" t="s">
        <v>2371</v>
      </c>
      <c r="E3953" s="4">
        <v>2162.6900177001999</v>
      </c>
      <c r="F3953" s="4">
        <v>385.656138671875</v>
      </c>
      <c r="G3953" s="4">
        <v>115.506</v>
      </c>
    </row>
    <row r="3954" spans="1:7" x14ac:dyDescent="0.25">
      <c r="A3954" t="s">
        <v>3693</v>
      </c>
      <c r="B3954" t="s">
        <v>3694</v>
      </c>
      <c r="C3954" t="s">
        <v>291</v>
      </c>
      <c r="D3954" t="s">
        <v>2371</v>
      </c>
      <c r="E3954" s="4">
        <v>3</v>
      </c>
      <c r="F3954" s="4">
        <v>23.4644404296875</v>
      </c>
      <c r="G3954" s="4">
        <v>7.0970000000000004</v>
      </c>
    </row>
    <row r="3955" spans="1:7" x14ac:dyDescent="0.25">
      <c r="A3955" t="s">
        <v>3695</v>
      </c>
      <c r="B3955" t="s">
        <v>3696</v>
      </c>
      <c r="C3955" t="s">
        <v>291</v>
      </c>
      <c r="D3955" t="s">
        <v>2371</v>
      </c>
      <c r="E3955" s="4">
        <v>187.25</v>
      </c>
      <c r="F3955" s="4">
        <v>10.852040405273399</v>
      </c>
      <c r="G3955" s="4">
        <v>3.2519999999999998</v>
      </c>
    </row>
    <row r="3956" spans="1:7" x14ac:dyDescent="0.25">
      <c r="A3956" t="s">
        <v>3697</v>
      </c>
      <c r="B3956" t="s">
        <v>3698</v>
      </c>
      <c r="C3956" t="s">
        <v>291</v>
      </c>
      <c r="D3956" t="s">
        <v>2371</v>
      </c>
      <c r="E3956" s="4">
        <v>41281.834716796897</v>
      </c>
      <c r="F3956" s="4">
        <v>2417.6742734374998</v>
      </c>
      <c r="G3956" s="4">
        <v>745.58299999999997</v>
      </c>
    </row>
    <row r="3957" spans="1:7" x14ac:dyDescent="0.25">
      <c r="A3957" t="s">
        <v>3699</v>
      </c>
      <c r="B3957" t="s">
        <v>3700</v>
      </c>
      <c r="C3957" t="s">
        <v>291</v>
      </c>
      <c r="D3957" t="s">
        <v>2371</v>
      </c>
      <c r="E3957" s="4">
        <v>8107.5899353027298</v>
      </c>
      <c r="F3957" s="4">
        <v>567.63805859374997</v>
      </c>
      <c r="G3957" s="4">
        <v>187.679</v>
      </c>
    </row>
    <row r="3958" spans="1:7" x14ac:dyDescent="0.25">
      <c r="A3958" t="s">
        <v>3701</v>
      </c>
      <c r="B3958" t="s">
        <v>3702</v>
      </c>
      <c r="C3958" t="s">
        <v>270</v>
      </c>
      <c r="D3958" t="s">
        <v>2371</v>
      </c>
      <c r="E3958" s="4">
        <v>1003.29998779297</v>
      </c>
      <c r="F3958" s="4">
        <v>732.75443749999999</v>
      </c>
      <c r="G3958" s="4">
        <v>219.595</v>
      </c>
    </row>
    <row r="3959" spans="1:7" x14ac:dyDescent="0.25">
      <c r="A3959" t="s">
        <v>3701</v>
      </c>
      <c r="B3959" t="s">
        <v>3702</v>
      </c>
      <c r="C3959" t="s">
        <v>291</v>
      </c>
      <c r="D3959" t="s">
        <v>2371</v>
      </c>
      <c r="E3959" s="4">
        <v>46190.570007324197</v>
      </c>
      <c r="F3959" s="4">
        <v>1294.2850703125</v>
      </c>
      <c r="G3959" s="4">
        <v>393.50200000000001</v>
      </c>
    </row>
    <row r="3960" spans="1:7" x14ac:dyDescent="0.25">
      <c r="A3960" t="s">
        <v>3703</v>
      </c>
      <c r="B3960" t="s">
        <v>3704</v>
      </c>
      <c r="C3960" t="s">
        <v>270</v>
      </c>
      <c r="D3960" t="s">
        <v>2371</v>
      </c>
      <c r="E3960" s="4">
        <v>81798</v>
      </c>
      <c r="F3960" s="4">
        <v>4879.6594999999998</v>
      </c>
      <c r="G3960" s="4">
        <v>1461.5239999999999</v>
      </c>
    </row>
    <row r="3961" spans="1:7" x14ac:dyDescent="0.25">
      <c r="A3961" t="s">
        <v>3703</v>
      </c>
      <c r="B3961" t="s">
        <v>3704</v>
      </c>
      <c r="C3961" t="s">
        <v>291</v>
      </c>
      <c r="D3961" t="s">
        <v>2371</v>
      </c>
      <c r="E3961" s="4">
        <v>60625.200317382798</v>
      </c>
      <c r="F3961" s="4">
        <v>4785.4152656249998</v>
      </c>
      <c r="G3961" s="4">
        <v>1445.5440000000001</v>
      </c>
    </row>
    <row r="3962" spans="1:7" x14ac:dyDescent="0.25">
      <c r="A3962" t="s">
        <v>3705</v>
      </c>
      <c r="B3962" t="s">
        <v>3706</v>
      </c>
      <c r="C3962" t="s">
        <v>291</v>
      </c>
      <c r="D3962" t="s">
        <v>2371</v>
      </c>
      <c r="E3962" s="4">
        <v>19664.34765625</v>
      </c>
      <c r="F3962" s="4">
        <v>1244.1943437499999</v>
      </c>
      <c r="G3962" s="4">
        <v>372.83499999999998</v>
      </c>
    </row>
    <row r="3963" spans="1:7" x14ac:dyDescent="0.25">
      <c r="A3963" t="s">
        <v>3707</v>
      </c>
      <c r="B3963" t="s">
        <v>3708</v>
      </c>
      <c r="C3963" t="s">
        <v>353</v>
      </c>
      <c r="D3963" t="s">
        <v>377</v>
      </c>
      <c r="E3963" s="4">
        <v>42114</v>
      </c>
      <c r="F3963" s="4">
        <v>20466.780999999999</v>
      </c>
      <c r="G3963" s="4">
        <v>3817.1219999999998</v>
      </c>
    </row>
    <row r="3964" spans="1:7" x14ac:dyDescent="0.25">
      <c r="A3964" t="s">
        <v>3709</v>
      </c>
      <c r="B3964" t="s">
        <v>3710</v>
      </c>
      <c r="C3964" t="s">
        <v>291</v>
      </c>
      <c r="D3964" t="s">
        <v>377</v>
      </c>
      <c r="E3964" s="4">
        <v>21</v>
      </c>
      <c r="F3964" s="4">
        <v>2.1545500488281299</v>
      </c>
      <c r="G3964" s="4">
        <v>0.40300000000000002</v>
      </c>
    </row>
    <row r="3965" spans="1:7" x14ac:dyDescent="0.25">
      <c r="A3965" t="s">
        <v>3711</v>
      </c>
      <c r="B3965" t="s">
        <v>3712</v>
      </c>
      <c r="C3965" t="s">
        <v>291</v>
      </c>
      <c r="D3965" t="s">
        <v>377</v>
      </c>
      <c r="E3965" s="4">
        <v>876</v>
      </c>
      <c r="F3965" s="4">
        <v>132.537671875</v>
      </c>
      <c r="G3965" s="4">
        <v>24.785</v>
      </c>
    </row>
    <row r="3966" spans="1:7" x14ac:dyDescent="0.25">
      <c r="A3966" t="s">
        <v>3713</v>
      </c>
      <c r="B3966" t="s">
        <v>3714</v>
      </c>
      <c r="C3966" t="s">
        <v>270</v>
      </c>
      <c r="D3966" t="s">
        <v>377</v>
      </c>
      <c r="E3966" s="4">
        <v>278816.5</v>
      </c>
      <c r="F3966" s="4">
        <v>45694.332437500001</v>
      </c>
      <c r="G3966" s="4">
        <v>8522.5949999999993</v>
      </c>
    </row>
    <row r="3967" spans="1:7" x14ac:dyDescent="0.25">
      <c r="A3967" t="s">
        <v>3713</v>
      </c>
      <c r="B3967" t="s">
        <v>3714</v>
      </c>
      <c r="C3967" t="s">
        <v>291</v>
      </c>
      <c r="D3967" t="s">
        <v>377</v>
      </c>
      <c r="E3967" s="4">
        <v>3887573.4532470698</v>
      </c>
      <c r="F3967" s="4">
        <v>512864.88658593799</v>
      </c>
      <c r="G3967" s="4">
        <v>14344.088</v>
      </c>
    </row>
    <row r="3968" spans="1:7" x14ac:dyDescent="0.25">
      <c r="A3968" t="s">
        <v>3713</v>
      </c>
      <c r="B3968" t="s">
        <v>3714</v>
      </c>
      <c r="C3968" t="s">
        <v>346</v>
      </c>
      <c r="D3968" t="s">
        <v>377</v>
      </c>
      <c r="E3968" s="4">
        <v>1.20000004768372</v>
      </c>
      <c r="F3968" s="4">
        <v>0.121949996948242</v>
      </c>
      <c r="G3968" s="4">
        <v>2.4E-2</v>
      </c>
    </row>
    <row r="3969" spans="1:7" x14ac:dyDescent="0.25">
      <c r="A3969" t="s">
        <v>3713</v>
      </c>
      <c r="B3969" t="s">
        <v>3714</v>
      </c>
      <c r="C3969" t="s">
        <v>359</v>
      </c>
      <c r="D3969" t="s">
        <v>377</v>
      </c>
      <c r="E3969" s="4">
        <v>46016</v>
      </c>
      <c r="F3969" s="4">
        <v>6354.0375624999997</v>
      </c>
      <c r="G3969" s="4">
        <v>1185.163</v>
      </c>
    </row>
    <row r="3970" spans="1:7" x14ac:dyDescent="0.25">
      <c r="A3970" t="s">
        <v>3715</v>
      </c>
      <c r="B3970" t="s">
        <v>3716</v>
      </c>
      <c r="C3970" t="s">
        <v>291</v>
      </c>
      <c r="D3970" t="s">
        <v>377</v>
      </c>
      <c r="E3970" s="4">
        <v>9670.6000061035193</v>
      </c>
      <c r="F3970" s="4">
        <v>855.85733593750001</v>
      </c>
      <c r="G3970" s="4">
        <v>163.38</v>
      </c>
    </row>
    <row r="3971" spans="1:7" x14ac:dyDescent="0.25">
      <c r="A3971" t="s">
        <v>3715</v>
      </c>
      <c r="B3971" t="s">
        <v>3716</v>
      </c>
      <c r="C3971" t="s">
        <v>346</v>
      </c>
      <c r="D3971" t="s">
        <v>377</v>
      </c>
      <c r="E3971" s="4">
        <v>647228.4921875</v>
      </c>
      <c r="F3971" s="4">
        <v>217177.51800000001</v>
      </c>
      <c r="G3971" s="4">
        <v>0.26</v>
      </c>
    </row>
    <row r="3972" spans="1:7" x14ac:dyDescent="0.25">
      <c r="A3972" t="s">
        <v>3717</v>
      </c>
      <c r="B3972" t="s">
        <v>3718</v>
      </c>
      <c r="C3972" t="s">
        <v>291</v>
      </c>
      <c r="D3972" t="s">
        <v>377</v>
      </c>
      <c r="E3972" s="4">
        <v>23056</v>
      </c>
      <c r="F3972" s="4">
        <v>6137.2821113281298</v>
      </c>
      <c r="G3972" s="4">
        <v>832.66099999999994</v>
      </c>
    </row>
    <row r="3973" spans="1:7" x14ac:dyDescent="0.25">
      <c r="A3973" t="s">
        <v>3719</v>
      </c>
      <c r="B3973" t="s">
        <v>3720</v>
      </c>
      <c r="C3973" t="s">
        <v>291</v>
      </c>
      <c r="D3973" t="s">
        <v>377</v>
      </c>
      <c r="E3973" s="4">
        <v>3724.89990234375</v>
      </c>
      <c r="F3973" s="4">
        <v>197.40226757812499</v>
      </c>
      <c r="G3973" s="4">
        <v>36.817</v>
      </c>
    </row>
    <row r="3974" spans="1:7" x14ac:dyDescent="0.25">
      <c r="A3974" t="s">
        <v>3721</v>
      </c>
      <c r="B3974" t="s">
        <v>3722</v>
      </c>
      <c r="C3974" t="s">
        <v>270</v>
      </c>
      <c r="D3974" t="s">
        <v>377</v>
      </c>
      <c r="E3974" s="4">
        <v>1817.11596679688</v>
      </c>
      <c r="F3974" s="4">
        <v>311.39999999999998</v>
      </c>
      <c r="G3974" s="4">
        <v>40.546999999999997</v>
      </c>
    </row>
    <row r="3975" spans="1:7" x14ac:dyDescent="0.25">
      <c r="A3975" t="s">
        <v>3721</v>
      </c>
      <c r="B3975" t="s">
        <v>3722</v>
      </c>
      <c r="C3975" t="s">
        <v>291</v>
      </c>
      <c r="D3975" t="s">
        <v>377</v>
      </c>
      <c r="E3975" s="4">
        <v>369802</v>
      </c>
      <c r="F3975" s="4">
        <v>93594.286250000005</v>
      </c>
      <c r="G3975" s="4">
        <v>544.57600000000002</v>
      </c>
    </row>
    <row r="3976" spans="1:7" x14ac:dyDescent="0.25">
      <c r="A3976" t="s">
        <v>3721</v>
      </c>
      <c r="B3976" t="s">
        <v>3722</v>
      </c>
      <c r="C3976" t="s">
        <v>292</v>
      </c>
      <c r="D3976" t="s">
        <v>377</v>
      </c>
      <c r="E3976" s="4">
        <v>358890.703125</v>
      </c>
      <c r="F3976" s="4">
        <v>80583.466</v>
      </c>
      <c r="G3976" s="4">
        <v>0.19500000000000001</v>
      </c>
    </row>
    <row r="3977" spans="1:7" x14ac:dyDescent="0.25">
      <c r="A3977" t="s">
        <v>3723</v>
      </c>
      <c r="B3977" t="s">
        <v>3724</v>
      </c>
      <c r="C3977" t="s">
        <v>359</v>
      </c>
      <c r="D3977" t="s">
        <v>377</v>
      </c>
      <c r="E3977" s="4">
        <v>0.5</v>
      </c>
      <c r="F3977" s="4">
        <v>0.13413999938964799</v>
      </c>
      <c r="G3977" s="4">
        <v>2.5999999999999999E-2</v>
      </c>
    </row>
    <row r="3978" spans="1:7" x14ac:dyDescent="0.25">
      <c r="A3978" t="s">
        <v>3725</v>
      </c>
      <c r="B3978" t="s">
        <v>3726</v>
      </c>
      <c r="C3978" t="s">
        <v>291</v>
      </c>
      <c r="D3978" t="s">
        <v>377</v>
      </c>
      <c r="E3978" s="4">
        <v>180</v>
      </c>
      <c r="F3978" s="4">
        <v>21.350160034179702</v>
      </c>
      <c r="G3978" s="4">
        <v>3.9860000000000002</v>
      </c>
    </row>
    <row r="3979" spans="1:7" x14ac:dyDescent="0.25">
      <c r="A3979" t="s">
        <v>3727</v>
      </c>
      <c r="B3979" t="s">
        <v>3728</v>
      </c>
      <c r="C3979" t="s">
        <v>291</v>
      </c>
      <c r="D3979" t="s">
        <v>377</v>
      </c>
      <c r="E3979" s="4">
        <v>438</v>
      </c>
      <c r="F3979" s="4">
        <v>143.982859375</v>
      </c>
      <c r="G3979" s="4">
        <v>26.919</v>
      </c>
    </row>
    <row r="3980" spans="1:7" x14ac:dyDescent="0.25">
      <c r="A3980" t="s">
        <v>3729</v>
      </c>
      <c r="B3980" t="s">
        <v>3730</v>
      </c>
      <c r="C3980" t="s">
        <v>270</v>
      </c>
      <c r="D3980" t="s">
        <v>377</v>
      </c>
      <c r="E3980" s="4">
        <v>3700</v>
      </c>
      <c r="F3980" s="4">
        <v>1084.348125</v>
      </c>
      <c r="G3980" s="4">
        <v>202.232</v>
      </c>
    </row>
    <row r="3981" spans="1:7" x14ac:dyDescent="0.25">
      <c r="A3981" t="s">
        <v>3729</v>
      </c>
      <c r="B3981" t="s">
        <v>3730</v>
      </c>
      <c r="C3981" t="s">
        <v>291</v>
      </c>
      <c r="D3981" t="s">
        <v>377</v>
      </c>
      <c r="E3981" s="4">
        <v>7662.5269784927405</v>
      </c>
      <c r="F3981" s="4">
        <v>5334.6728002624504</v>
      </c>
      <c r="G3981" s="4">
        <v>994.16499999999996</v>
      </c>
    </row>
    <row r="3982" spans="1:7" x14ac:dyDescent="0.25">
      <c r="A3982" t="s">
        <v>3729</v>
      </c>
      <c r="B3982" t="s">
        <v>3730</v>
      </c>
      <c r="C3982" t="s">
        <v>332</v>
      </c>
      <c r="D3982" t="s">
        <v>377</v>
      </c>
      <c r="E3982" s="4">
        <v>0.10000000149011599</v>
      </c>
      <c r="F3982" s="4">
        <v>6.7790000915527296E-2</v>
      </c>
      <c r="G3982" s="4">
        <v>1.6E-2</v>
      </c>
    </row>
    <row r="3983" spans="1:7" x14ac:dyDescent="0.25">
      <c r="A3983" t="s">
        <v>3731</v>
      </c>
      <c r="B3983" t="s">
        <v>3732</v>
      </c>
      <c r="C3983" t="s">
        <v>270</v>
      </c>
      <c r="D3983" t="s">
        <v>377</v>
      </c>
      <c r="E3983" s="4">
        <v>34.799999237060497</v>
      </c>
      <c r="F3983" s="4">
        <v>6.7553500976562502</v>
      </c>
      <c r="G3983" s="4">
        <v>1.2609999999999999</v>
      </c>
    </row>
    <row r="3984" spans="1:7" x14ac:dyDescent="0.25">
      <c r="A3984" t="s">
        <v>3731</v>
      </c>
      <c r="B3984" t="s">
        <v>3732</v>
      </c>
      <c r="C3984" t="s">
        <v>291</v>
      </c>
      <c r="D3984" t="s">
        <v>377</v>
      </c>
      <c r="E3984" s="4">
        <v>6391.9639701843298</v>
      </c>
      <c r="F3984" s="4">
        <v>2113.2404549560501</v>
      </c>
      <c r="G3984" s="4">
        <v>395.35700000000003</v>
      </c>
    </row>
    <row r="3985" spans="1:7" x14ac:dyDescent="0.25">
      <c r="A3985" t="s">
        <v>3733</v>
      </c>
      <c r="B3985" t="s">
        <v>3734</v>
      </c>
      <c r="C3985" t="s">
        <v>291</v>
      </c>
      <c r="D3985" t="s">
        <v>377</v>
      </c>
      <c r="E3985" s="4">
        <v>315.81999999284699</v>
      </c>
      <c r="F3985" s="4">
        <v>86.830928123474095</v>
      </c>
      <c r="G3985" s="4">
        <v>16.196999999999999</v>
      </c>
    </row>
    <row r="3986" spans="1:7" x14ac:dyDescent="0.25">
      <c r="A3986" t="s">
        <v>3735</v>
      </c>
      <c r="B3986" t="s">
        <v>3736</v>
      </c>
      <c r="C3986" t="s">
        <v>291</v>
      </c>
      <c r="D3986" t="s">
        <v>377</v>
      </c>
      <c r="E3986" s="4">
        <v>60</v>
      </c>
      <c r="F3986" s="4">
        <v>15.5596904296875</v>
      </c>
      <c r="G3986" s="4">
        <v>2.9020000000000001</v>
      </c>
    </row>
    <row r="3987" spans="1:7" x14ac:dyDescent="0.25">
      <c r="A3987" t="s">
        <v>3735</v>
      </c>
      <c r="B3987" t="s">
        <v>3736</v>
      </c>
      <c r="C3987" t="s">
        <v>353</v>
      </c>
      <c r="D3987" t="s">
        <v>377</v>
      </c>
      <c r="E3987" s="4">
        <v>15.629999697208399</v>
      </c>
      <c r="F3987" s="4">
        <v>3.6542700195312499</v>
      </c>
      <c r="G3987" s="4">
        <v>0.68500000000000005</v>
      </c>
    </row>
    <row r="3988" spans="1:7" x14ac:dyDescent="0.25">
      <c r="A3988" t="s">
        <v>3737</v>
      </c>
      <c r="B3988" t="s">
        <v>3738</v>
      </c>
      <c r="C3988" t="s">
        <v>270</v>
      </c>
      <c r="D3988" t="s">
        <v>377</v>
      </c>
      <c r="E3988" s="4">
        <v>9050</v>
      </c>
      <c r="F3988" s="4">
        <v>3102.4177890625001</v>
      </c>
      <c r="G3988" s="4">
        <v>578.67100000000005</v>
      </c>
    </row>
    <row r="3989" spans="1:7" x14ac:dyDescent="0.25">
      <c r="A3989" t="s">
        <v>3737</v>
      </c>
      <c r="B3989" t="s">
        <v>3738</v>
      </c>
      <c r="C3989" t="s">
        <v>291</v>
      </c>
      <c r="D3989" t="s">
        <v>377</v>
      </c>
      <c r="E3989" s="4">
        <v>66831</v>
      </c>
      <c r="F3989" s="4">
        <v>16924.436976562502</v>
      </c>
      <c r="G3989" s="4">
        <v>3157.1990000000001</v>
      </c>
    </row>
    <row r="3990" spans="1:7" x14ac:dyDescent="0.25">
      <c r="A3990" t="s">
        <v>3739</v>
      </c>
      <c r="B3990" t="s">
        <v>3740</v>
      </c>
      <c r="C3990" t="s">
        <v>291</v>
      </c>
      <c r="D3990" t="s">
        <v>377</v>
      </c>
      <c r="E3990" s="4">
        <v>3484</v>
      </c>
      <c r="F3990" s="4">
        <v>1844.3541406249999</v>
      </c>
      <c r="G3990" s="4">
        <v>339.82</v>
      </c>
    </row>
    <row r="3991" spans="1:7" x14ac:dyDescent="0.25">
      <c r="A3991" t="s">
        <v>3741</v>
      </c>
      <c r="B3991" t="s">
        <v>3742</v>
      </c>
      <c r="C3991" t="s">
        <v>291</v>
      </c>
      <c r="D3991" t="s">
        <v>377</v>
      </c>
      <c r="E3991" s="4">
        <v>113545.02020915999</v>
      </c>
      <c r="F3991" s="4">
        <v>55420.7282115669</v>
      </c>
      <c r="G3991" s="4">
        <v>10236.757</v>
      </c>
    </row>
    <row r="3992" spans="1:7" x14ac:dyDescent="0.25">
      <c r="A3992" t="s">
        <v>3741</v>
      </c>
      <c r="B3992" t="s">
        <v>3742</v>
      </c>
      <c r="C3992" t="s">
        <v>339</v>
      </c>
      <c r="D3992" t="s">
        <v>377</v>
      </c>
      <c r="E3992" s="4">
        <v>0.5</v>
      </c>
      <c r="F3992" s="4">
        <v>0.479440002441406</v>
      </c>
      <c r="G3992" s="4">
        <v>0.09</v>
      </c>
    </row>
    <row r="3993" spans="1:7" x14ac:dyDescent="0.25">
      <c r="A3993" t="s">
        <v>3741</v>
      </c>
      <c r="B3993" t="s">
        <v>3742</v>
      </c>
      <c r="C3993" t="s">
        <v>347</v>
      </c>
      <c r="D3993" t="s">
        <v>377</v>
      </c>
      <c r="E3993" s="4">
        <v>0.30000001192092901</v>
      </c>
      <c r="F3993" s="4">
        <v>0.49597000122070301</v>
      </c>
      <c r="G3993" s="4">
        <v>9.2999999999999999E-2</v>
      </c>
    </row>
    <row r="3994" spans="1:7" x14ac:dyDescent="0.25">
      <c r="A3994" t="s">
        <v>3741</v>
      </c>
      <c r="B3994" t="s">
        <v>3742</v>
      </c>
      <c r="C3994" t="s">
        <v>353</v>
      </c>
      <c r="D3994" t="s">
        <v>377</v>
      </c>
      <c r="E3994" s="4">
        <v>1474.62001216412</v>
      </c>
      <c r="F3994" s="4">
        <v>2265.8960324707</v>
      </c>
      <c r="G3994" s="4">
        <v>422.67599999999999</v>
      </c>
    </row>
    <row r="3995" spans="1:7" x14ac:dyDescent="0.25">
      <c r="A3995" t="s">
        <v>3743</v>
      </c>
      <c r="B3995" t="s">
        <v>3744</v>
      </c>
      <c r="C3995" t="s">
        <v>291</v>
      </c>
      <c r="D3995" t="s">
        <v>377</v>
      </c>
      <c r="E3995" s="4">
        <v>1080</v>
      </c>
      <c r="F3995" s="4">
        <v>436.79078125000001</v>
      </c>
      <c r="G3995" s="4">
        <v>81.528000000000006</v>
      </c>
    </row>
    <row r="3996" spans="1:7" x14ac:dyDescent="0.25">
      <c r="A3996" t="s">
        <v>3745</v>
      </c>
      <c r="B3996" t="s">
        <v>3746</v>
      </c>
      <c r="C3996" t="s">
        <v>291</v>
      </c>
      <c r="D3996" t="s">
        <v>377</v>
      </c>
      <c r="E3996" s="4">
        <v>540</v>
      </c>
      <c r="F3996" s="4">
        <v>236.22359374999999</v>
      </c>
      <c r="G3996" s="4">
        <v>44.057000000000002</v>
      </c>
    </row>
    <row r="3997" spans="1:7" x14ac:dyDescent="0.25">
      <c r="A3997" t="s">
        <v>3747</v>
      </c>
      <c r="B3997" t="s">
        <v>3748</v>
      </c>
      <c r="C3997" t="s">
        <v>291</v>
      </c>
      <c r="D3997" t="s">
        <v>377</v>
      </c>
      <c r="E3997" s="4">
        <v>22222.700061798099</v>
      </c>
      <c r="F3997" s="4">
        <v>9261.7049863281209</v>
      </c>
      <c r="G3997" s="4">
        <v>1709.231</v>
      </c>
    </row>
    <row r="3998" spans="1:7" x14ac:dyDescent="0.25">
      <c r="A3998" t="s">
        <v>3749</v>
      </c>
      <c r="B3998" t="s">
        <v>3750</v>
      </c>
      <c r="C3998" t="s">
        <v>291</v>
      </c>
      <c r="D3998" t="s">
        <v>377</v>
      </c>
      <c r="E3998" s="4">
        <v>1800</v>
      </c>
      <c r="F3998" s="4">
        <v>512.74796875000004</v>
      </c>
      <c r="G3998" s="4">
        <v>95.629000000000005</v>
      </c>
    </row>
    <row r="3999" spans="1:7" x14ac:dyDescent="0.25">
      <c r="A3999" t="s">
        <v>3751</v>
      </c>
      <c r="B3999" t="s">
        <v>3752</v>
      </c>
      <c r="C3999" t="s">
        <v>291</v>
      </c>
      <c r="D3999" t="s">
        <v>377</v>
      </c>
      <c r="E3999" s="4">
        <v>24000</v>
      </c>
      <c r="F3999" s="4">
        <v>4151.0879999999997</v>
      </c>
      <c r="G3999" s="4">
        <v>0</v>
      </c>
    </row>
    <row r="4000" spans="1:7" x14ac:dyDescent="0.25">
      <c r="A4000" t="s">
        <v>3753</v>
      </c>
      <c r="B4000" t="s">
        <v>3754</v>
      </c>
      <c r="C4000" t="s">
        <v>291</v>
      </c>
      <c r="D4000" t="s">
        <v>377</v>
      </c>
      <c r="E4000" s="4">
        <v>2222.71997833252</v>
      </c>
      <c r="F4000" s="4">
        <v>1144.9092312011701</v>
      </c>
      <c r="G4000" s="4">
        <v>213.79599999999999</v>
      </c>
    </row>
    <row r="4001" spans="1:7" x14ac:dyDescent="0.25">
      <c r="A4001" t="s">
        <v>3755</v>
      </c>
      <c r="B4001" t="s">
        <v>3756</v>
      </c>
      <c r="C4001" t="s">
        <v>291</v>
      </c>
      <c r="D4001" t="s">
        <v>377</v>
      </c>
      <c r="E4001" s="4">
        <v>16844.889975547801</v>
      </c>
      <c r="F4001" s="4">
        <v>5877.3687601318397</v>
      </c>
      <c r="G4001" s="4">
        <v>1100.1569999999999</v>
      </c>
    </row>
    <row r="4002" spans="1:7" x14ac:dyDescent="0.25">
      <c r="A4002" t="s">
        <v>3757</v>
      </c>
      <c r="B4002" t="s">
        <v>3758</v>
      </c>
      <c r="C4002" t="s">
        <v>291</v>
      </c>
      <c r="D4002" t="s">
        <v>377</v>
      </c>
      <c r="E4002" s="4">
        <v>2800</v>
      </c>
      <c r="F4002" s="4">
        <v>872.50185449218702</v>
      </c>
      <c r="G4002" s="4">
        <v>162.989</v>
      </c>
    </row>
    <row r="4003" spans="1:7" x14ac:dyDescent="0.25">
      <c r="A4003" t="s">
        <v>3759</v>
      </c>
      <c r="B4003" t="s">
        <v>3760</v>
      </c>
      <c r="C4003" t="s">
        <v>291</v>
      </c>
      <c r="D4003" t="s">
        <v>377</v>
      </c>
      <c r="E4003" s="4">
        <v>4056</v>
      </c>
      <c r="F4003" s="4">
        <v>1315.73141210938</v>
      </c>
      <c r="G4003" s="4">
        <v>245.65199999999999</v>
      </c>
    </row>
    <row r="4004" spans="1:7" x14ac:dyDescent="0.25">
      <c r="A4004" t="s">
        <v>3761</v>
      </c>
      <c r="B4004" t="s">
        <v>3762</v>
      </c>
      <c r="C4004" t="s">
        <v>291</v>
      </c>
      <c r="D4004" t="s">
        <v>377</v>
      </c>
      <c r="E4004" s="4">
        <v>812.40002441406205</v>
      </c>
      <c r="F4004" s="4">
        <v>604.43197656250004</v>
      </c>
      <c r="G4004" s="4">
        <v>112.795</v>
      </c>
    </row>
    <row r="4005" spans="1:7" x14ac:dyDescent="0.25">
      <c r="A4005" t="s">
        <v>3763</v>
      </c>
      <c r="B4005" t="s">
        <v>3764</v>
      </c>
      <c r="C4005" t="s">
        <v>270</v>
      </c>
      <c r="D4005" t="s">
        <v>2371</v>
      </c>
      <c r="E4005" s="4">
        <v>408044</v>
      </c>
      <c r="F4005" s="4">
        <v>781.28574340820296</v>
      </c>
      <c r="G4005" s="4">
        <v>234.00399999999999</v>
      </c>
    </row>
    <row r="4006" spans="1:7" x14ac:dyDescent="0.25">
      <c r="A4006" t="s">
        <v>3763</v>
      </c>
      <c r="B4006" t="s">
        <v>3764</v>
      </c>
      <c r="C4006" t="s">
        <v>291</v>
      </c>
      <c r="D4006" t="s">
        <v>2371</v>
      </c>
      <c r="E4006" s="4">
        <v>10971.5487670898</v>
      </c>
      <c r="F4006" s="4">
        <v>1695.2702656250001</v>
      </c>
      <c r="G4006" s="4">
        <v>507.93299999999999</v>
      </c>
    </row>
    <row r="4007" spans="1:7" x14ac:dyDescent="0.25">
      <c r="A4007" t="s">
        <v>3765</v>
      </c>
      <c r="B4007" t="s">
        <v>3766</v>
      </c>
      <c r="C4007" t="s">
        <v>270</v>
      </c>
      <c r="D4007" t="s">
        <v>2371</v>
      </c>
      <c r="E4007" s="4">
        <v>415544.79998779303</v>
      </c>
      <c r="F4007" s="4">
        <v>10242.5363164062</v>
      </c>
      <c r="G4007" s="4">
        <v>3168.683</v>
      </c>
    </row>
    <row r="4008" spans="1:7" x14ac:dyDescent="0.25">
      <c r="A4008" t="s">
        <v>3765</v>
      </c>
      <c r="B4008" t="s">
        <v>3766</v>
      </c>
      <c r="C4008" t="s">
        <v>291</v>
      </c>
      <c r="D4008" t="s">
        <v>2371</v>
      </c>
      <c r="E4008" s="4">
        <v>4447869.7021341296</v>
      </c>
      <c r="F4008" s="4">
        <v>257512.20874117999</v>
      </c>
      <c r="G4008" s="4">
        <v>80241.751999999993</v>
      </c>
    </row>
    <row r="4009" spans="1:7" x14ac:dyDescent="0.25">
      <c r="A4009" t="s">
        <v>3767</v>
      </c>
      <c r="B4009" t="s">
        <v>3768</v>
      </c>
      <c r="C4009" t="s">
        <v>291</v>
      </c>
      <c r="D4009" t="s">
        <v>2371</v>
      </c>
      <c r="E4009" s="4">
        <v>179716.48990440401</v>
      </c>
      <c r="F4009" s="4">
        <v>13724.989151489301</v>
      </c>
      <c r="G4009" s="4">
        <v>4257.4870000000001</v>
      </c>
    </row>
    <row r="4010" spans="1:7" x14ac:dyDescent="0.25">
      <c r="A4010" t="s">
        <v>3769</v>
      </c>
      <c r="B4010" t="s">
        <v>3770</v>
      </c>
      <c r="C4010" t="s">
        <v>291</v>
      </c>
      <c r="D4010" t="s">
        <v>2371</v>
      </c>
      <c r="E4010" s="4">
        <v>10</v>
      </c>
      <c r="F4010" s="4">
        <v>1.20111999511719</v>
      </c>
      <c r="G4010" s="4">
        <v>0.36099999999999999</v>
      </c>
    </row>
    <row r="4011" spans="1:7" x14ac:dyDescent="0.25">
      <c r="A4011" t="s">
        <v>3771</v>
      </c>
      <c r="B4011" t="s">
        <v>3772</v>
      </c>
      <c r="C4011" t="s">
        <v>270</v>
      </c>
      <c r="D4011" t="s">
        <v>2371</v>
      </c>
      <c r="E4011" s="4">
        <v>876</v>
      </c>
      <c r="F4011" s="4">
        <v>1031.39823242188</v>
      </c>
      <c r="G4011" s="4">
        <v>308.98899999999998</v>
      </c>
    </row>
    <row r="4012" spans="1:7" x14ac:dyDescent="0.25">
      <c r="A4012" t="s">
        <v>3771</v>
      </c>
      <c r="B4012" t="s">
        <v>3772</v>
      </c>
      <c r="C4012" t="s">
        <v>291</v>
      </c>
      <c r="D4012" t="s">
        <v>2371</v>
      </c>
      <c r="E4012" s="4">
        <v>72960.83984375</v>
      </c>
      <c r="F4012" s="4">
        <v>5630.5478487548799</v>
      </c>
      <c r="G4012" s="4">
        <v>1703.922</v>
      </c>
    </row>
    <row r="4013" spans="1:7" x14ac:dyDescent="0.25">
      <c r="A4013" t="s">
        <v>3773</v>
      </c>
      <c r="B4013" t="s">
        <v>3774</v>
      </c>
      <c r="C4013" t="s">
        <v>291</v>
      </c>
      <c r="D4013" t="s">
        <v>2371</v>
      </c>
      <c r="E4013" s="4">
        <v>2099.9000015258798</v>
      </c>
      <c r="F4013" s="4">
        <v>183.88728125</v>
      </c>
      <c r="G4013" s="4">
        <v>41.645000000000003</v>
      </c>
    </row>
    <row r="4014" spans="1:7" x14ac:dyDescent="0.25">
      <c r="A4014" t="s">
        <v>3775</v>
      </c>
      <c r="B4014" t="s">
        <v>3776</v>
      </c>
      <c r="C4014" t="s">
        <v>291</v>
      </c>
      <c r="D4014" t="s">
        <v>2371</v>
      </c>
      <c r="E4014" s="4">
        <v>7122.4087181091299</v>
      </c>
      <c r="F4014" s="4">
        <v>832.00898168945298</v>
      </c>
      <c r="G4014" s="4">
        <v>249.226</v>
      </c>
    </row>
    <row r="4015" spans="1:7" x14ac:dyDescent="0.25">
      <c r="A4015" t="s">
        <v>3777</v>
      </c>
      <c r="B4015" t="s">
        <v>3778</v>
      </c>
      <c r="C4015" t="s">
        <v>291</v>
      </c>
      <c r="D4015" t="s">
        <v>2371</v>
      </c>
      <c r="E4015" s="4">
        <v>21786.500022888202</v>
      </c>
      <c r="F4015" s="4">
        <v>1980.98453930664</v>
      </c>
      <c r="G4015" s="4">
        <v>629.39</v>
      </c>
    </row>
    <row r="4016" spans="1:7" x14ac:dyDescent="0.25">
      <c r="A4016" t="s">
        <v>3779</v>
      </c>
      <c r="B4016" t="s">
        <v>3780</v>
      </c>
      <c r="C4016" t="s">
        <v>270</v>
      </c>
      <c r="D4016" t="s">
        <v>2371</v>
      </c>
      <c r="E4016" s="4">
        <v>45161</v>
      </c>
      <c r="F4016" s="4">
        <v>2716.9095000000002</v>
      </c>
      <c r="G4016" s="4">
        <v>1062.624</v>
      </c>
    </row>
    <row r="4017" spans="1:7" x14ac:dyDescent="0.25">
      <c r="A4017" t="s">
        <v>3779</v>
      </c>
      <c r="B4017" t="s">
        <v>3780</v>
      </c>
      <c r="C4017" t="s">
        <v>291</v>
      </c>
      <c r="D4017" t="s">
        <v>2371</v>
      </c>
      <c r="E4017" s="4">
        <v>251121.41015625</v>
      </c>
      <c r="F4017" s="4">
        <v>16066.914994140599</v>
      </c>
      <c r="G4017" s="4">
        <v>5211.1080000000002</v>
      </c>
    </row>
    <row r="4018" spans="1:7" x14ac:dyDescent="0.25">
      <c r="A4018" t="s">
        <v>3781</v>
      </c>
      <c r="B4018" t="s">
        <v>3782</v>
      </c>
      <c r="C4018" t="s">
        <v>270</v>
      </c>
      <c r="D4018" t="s">
        <v>2371</v>
      </c>
      <c r="E4018" s="4">
        <v>1861772.6435546901</v>
      </c>
      <c r="F4018" s="4">
        <v>183765.33112890599</v>
      </c>
      <c r="G4018" s="4">
        <v>55196.957000000002</v>
      </c>
    </row>
    <row r="4019" spans="1:7" x14ac:dyDescent="0.25">
      <c r="A4019" t="s">
        <v>3781</v>
      </c>
      <c r="B4019" t="s">
        <v>3782</v>
      </c>
      <c r="C4019" t="s">
        <v>291</v>
      </c>
      <c r="D4019" t="s">
        <v>2371</v>
      </c>
      <c r="E4019" s="4">
        <v>14553.2197265625</v>
      </c>
      <c r="F4019" s="4">
        <v>848.66212499999995</v>
      </c>
      <c r="G4019" s="4">
        <v>254.24100000000001</v>
      </c>
    </row>
    <row r="4020" spans="1:7" x14ac:dyDescent="0.25">
      <c r="A4020" t="s">
        <v>3783</v>
      </c>
      <c r="B4020" t="s">
        <v>3784</v>
      </c>
      <c r="C4020" t="s">
        <v>291</v>
      </c>
      <c r="D4020" t="s">
        <v>2371</v>
      </c>
      <c r="E4020" s="4">
        <v>257104.25671386701</v>
      </c>
      <c r="F4020" s="4">
        <v>56849.340490234397</v>
      </c>
      <c r="G4020" s="4">
        <v>16683.014999999999</v>
      </c>
    </row>
    <row r="4021" spans="1:7" x14ac:dyDescent="0.25">
      <c r="A4021" t="s">
        <v>3785</v>
      </c>
      <c r="B4021" t="s">
        <v>3786</v>
      </c>
      <c r="C4021" t="s">
        <v>291</v>
      </c>
      <c r="D4021" t="s">
        <v>2371</v>
      </c>
      <c r="E4021" s="4">
        <v>1928.56799316406</v>
      </c>
      <c r="F4021" s="4">
        <v>333.11267968750002</v>
      </c>
      <c r="G4021" s="4">
        <v>99.834999999999994</v>
      </c>
    </row>
    <row r="4022" spans="1:7" x14ac:dyDescent="0.25">
      <c r="A4022" t="s">
        <v>3787</v>
      </c>
      <c r="B4022" t="s">
        <v>3788</v>
      </c>
      <c r="C4022" t="s">
        <v>291</v>
      </c>
      <c r="D4022" t="s">
        <v>2371</v>
      </c>
      <c r="E4022" s="4">
        <v>50</v>
      </c>
      <c r="F4022" s="4">
        <v>320.21992968749998</v>
      </c>
      <c r="G4022" s="4">
        <v>93.197000000000003</v>
      </c>
    </row>
    <row r="4023" spans="1:7" x14ac:dyDescent="0.25">
      <c r="A4023" t="s">
        <v>3789</v>
      </c>
      <c r="B4023" t="s">
        <v>3790</v>
      </c>
      <c r="C4023" t="s">
        <v>270</v>
      </c>
      <c r="D4023" t="s">
        <v>2371</v>
      </c>
      <c r="E4023" s="4">
        <v>6.1000000014901197</v>
      </c>
      <c r="F4023" s="4">
        <v>1.71039999389648</v>
      </c>
      <c r="G4023" s="4">
        <v>0.51700000000000002</v>
      </c>
    </row>
    <row r="4024" spans="1:7" x14ac:dyDescent="0.25">
      <c r="A4024" t="s">
        <v>3789</v>
      </c>
      <c r="B4024" t="s">
        <v>3790</v>
      </c>
      <c r="C4024" t="s">
        <v>291</v>
      </c>
      <c r="D4024" t="s">
        <v>2371</v>
      </c>
      <c r="E4024" s="4">
        <v>62079324601.239998</v>
      </c>
      <c r="F4024" s="4">
        <v>11666.955118347199</v>
      </c>
      <c r="G4024" s="4">
        <v>3526.7750000000001</v>
      </c>
    </row>
    <row r="4025" spans="1:7" x14ac:dyDescent="0.25">
      <c r="A4025" t="s">
        <v>3789</v>
      </c>
      <c r="B4025" t="s">
        <v>3790</v>
      </c>
      <c r="C4025" t="s">
        <v>353</v>
      </c>
      <c r="D4025" t="s">
        <v>2371</v>
      </c>
      <c r="E4025" s="4">
        <v>1</v>
      </c>
      <c r="F4025" s="4">
        <v>0.120419998168945</v>
      </c>
      <c r="G4025" s="4">
        <v>3.7999999999999999E-2</v>
      </c>
    </row>
    <row r="4026" spans="1:7" x14ac:dyDescent="0.25">
      <c r="A4026" t="s">
        <v>3791</v>
      </c>
      <c r="B4026" t="s">
        <v>3792</v>
      </c>
      <c r="C4026" t="s">
        <v>291</v>
      </c>
      <c r="D4026" t="s">
        <v>2371</v>
      </c>
      <c r="E4026" s="4">
        <v>821</v>
      </c>
      <c r="F4026" s="4">
        <v>228.89440625</v>
      </c>
      <c r="G4026" s="4">
        <v>68.62</v>
      </c>
    </row>
    <row r="4027" spans="1:7" x14ac:dyDescent="0.25">
      <c r="A4027" t="s">
        <v>3793</v>
      </c>
      <c r="B4027" t="s">
        <v>3794</v>
      </c>
      <c r="C4027" t="s">
        <v>291</v>
      </c>
      <c r="D4027" t="s">
        <v>2371</v>
      </c>
      <c r="E4027" s="4">
        <v>16751.319824218801</v>
      </c>
      <c r="F4027" s="4">
        <v>2325.2535625</v>
      </c>
      <c r="G4027" s="4">
        <v>696.54600000000005</v>
      </c>
    </row>
    <row r="4028" spans="1:7" x14ac:dyDescent="0.25">
      <c r="A4028" t="s">
        <v>3795</v>
      </c>
      <c r="B4028" t="s">
        <v>3796</v>
      </c>
      <c r="C4028" t="s">
        <v>291</v>
      </c>
      <c r="D4028" t="s">
        <v>2371</v>
      </c>
      <c r="E4028" s="4">
        <v>471</v>
      </c>
      <c r="F4028" s="4">
        <v>169.34778125</v>
      </c>
      <c r="G4028" s="4">
        <v>50.790999999999997</v>
      </c>
    </row>
    <row r="4029" spans="1:7" x14ac:dyDescent="0.25">
      <c r="A4029" t="s">
        <v>3795</v>
      </c>
      <c r="B4029" t="s">
        <v>3796</v>
      </c>
      <c r="C4029" t="s">
        <v>346</v>
      </c>
      <c r="D4029" t="s">
        <v>2371</v>
      </c>
      <c r="E4029" s="4">
        <v>2468</v>
      </c>
      <c r="F4029" s="4">
        <v>617.65942578124998</v>
      </c>
      <c r="G4029" s="4">
        <v>184.99100000000001</v>
      </c>
    </row>
    <row r="4030" spans="1:7" x14ac:dyDescent="0.25">
      <c r="A4030" t="s">
        <v>3797</v>
      </c>
      <c r="B4030" t="s">
        <v>3798</v>
      </c>
      <c r="C4030" t="s">
        <v>291</v>
      </c>
      <c r="D4030" t="s">
        <v>2371</v>
      </c>
      <c r="E4030" s="4">
        <v>2131.23000335693</v>
      </c>
      <c r="F4030" s="4">
        <v>204.68448046875</v>
      </c>
      <c r="G4030" s="4">
        <v>50.561999999999998</v>
      </c>
    </row>
    <row r="4031" spans="1:7" x14ac:dyDescent="0.25">
      <c r="A4031" t="s">
        <v>3799</v>
      </c>
      <c r="B4031" t="s">
        <v>3800</v>
      </c>
      <c r="C4031" t="s">
        <v>291</v>
      </c>
      <c r="D4031" t="s">
        <v>2371</v>
      </c>
      <c r="E4031" s="4">
        <v>1568.30004882812</v>
      </c>
      <c r="F4031" s="4">
        <v>162.41269140624999</v>
      </c>
      <c r="G4031" s="4">
        <v>53.906999999999996</v>
      </c>
    </row>
    <row r="4032" spans="1:7" x14ac:dyDescent="0.25">
      <c r="A4032" t="s">
        <v>3801</v>
      </c>
      <c r="B4032" t="s">
        <v>3802</v>
      </c>
      <c r="C4032" t="s">
        <v>270</v>
      </c>
      <c r="D4032" t="s">
        <v>2371</v>
      </c>
      <c r="E4032" s="4">
        <v>169462.203125</v>
      </c>
      <c r="F4032" s="4">
        <v>10025.457</v>
      </c>
      <c r="G4032" s="4">
        <v>3002.69</v>
      </c>
    </row>
    <row r="4033" spans="1:7" x14ac:dyDescent="0.25">
      <c r="A4033" t="s">
        <v>3801</v>
      </c>
      <c r="B4033" t="s">
        <v>3802</v>
      </c>
      <c r="C4033" t="s">
        <v>291</v>
      </c>
      <c r="D4033" t="s">
        <v>2371</v>
      </c>
      <c r="E4033" s="4">
        <v>315107.47195434599</v>
      </c>
      <c r="F4033" s="4">
        <v>22783.2082963867</v>
      </c>
      <c r="G4033" s="4">
        <v>7342.1469999999999</v>
      </c>
    </row>
    <row r="4034" spans="1:7" x14ac:dyDescent="0.25">
      <c r="A4034" t="s">
        <v>3801</v>
      </c>
      <c r="B4034" t="s">
        <v>3802</v>
      </c>
      <c r="C4034" t="s">
        <v>347</v>
      </c>
      <c r="D4034" t="s">
        <v>2371</v>
      </c>
      <c r="E4034" s="4">
        <v>88150</v>
      </c>
      <c r="F4034" s="4">
        <v>273.13650000000001</v>
      </c>
      <c r="G4034" s="4">
        <v>0</v>
      </c>
    </row>
    <row r="4035" spans="1:7" x14ac:dyDescent="0.25">
      <c r="A4035" t="s">
        <v>3803</v>
      </c>
      <c r="B4035" t="s">
        <v>3804</v>
      </c>
      <c r="C4035" t="s">
        <v>270</v>
      </c>
      <c r="D4035" t="s">
        <v>2371</v>
      </c>
      <c r="E4035" s="4">
        <v>41200</v>
      </c>
      <c r="F4035" s="4">
        <v>1480.0307499999999</v>
      </c>
      <c r="G4035" s="4">
        <v>443.27</v>
      </c>
    </row>
    <row r="4036" spans="1:7" x14ac:dyDescent="0.25">
      <c r="A4036" t="s">
        <v>3805</v>
      </c>
      <c r="B4036" t="s">
        <v>3806</v>
      </c>
      <c r="C4036" t="s">
        <v>270</v>
      </c>
      <c r="D4036" t="s">
        <v>2371</v>
      </c>
      <c r="E4036" s="4">
        <v>1184856.40625</v>
      </c>
      <c r="F4036" s="4">
        <v>67309.679999999993</v>
      </c>
      <c r="G4036" s="4">
        <v>20159.780999999999</v>
      </c>
    </row>
    <row r="4037" spans="1:7" x14ac:dyDescent="0.25">
      <c r="A4037" t="s">
        <v>3807</v>
      </c>
      <c r="B4037" t="s">
        <v>3808</v>
      </c>
      <c r="C4037" t="s">
        <v>270</v>
      </c>
      <c r="D4037" t="s">
        <v>377</v>
      </c>
      <c r="E4037" s="4">
        <v>3997.5</v>
      </c>
      <c r="F4037" s="4">
        <v>1502.79126367187</v>
      </c>
      <c r="G4037" s="4">
        <v>535.06700000000001</v>
      </c>
    </row>
    <row r="4038" spans="1:7" x14ac:dyDescent="0.25">
      <c r="A4038" t="s">
        <v>3807</v>
      </c>
      <c r="B4038" t="s">
        <v>3808</v>
      </c>
      <c r="C4038" t="s">
        <v>291</v>
      </c>
      <c r="D4038" t="s">
        <v>377</v>
      </c>
      <c r="E4038" s="4">
        <v>122.60000000149</v>
      </c>
      <c r="F4038" s="4">
        <v>91.092583122253401</v>
      </c>
      <c r="G4038" s="4">
        <v>31.404</v>
      </c>
    </row>
    <row r="4039" spans="1:7" x14ac:dyDescent="0.25">
      <c r="A4039" t="s">
        <v>3809</v>
      </c>
      <c r="B4039" t="s">
        <v>3810</v>
      </c>
      <c r="C4039" t="s">
        <v>270</v>
      </c>
      <c r="D4039" t="s">
        <v>377</v>
      </c>
      <c r="E4039" s="4">
        <v>796.5</v>
      </c>
      <c r="F4039" s="4">
        <v>543.88884130859401</v>
      </c>
      <c r="G4039" s="4">
        <v>208.566</v>
      </c>
    </row>
    <row r="4040" spans="1:7" x14ac:dyDescent="0.25">
      <c r="A4040" t="s">
        <v>3809</v>
      </c>
      <c r="B4040" t="s">
        <v>3810</v>
      </c>
      <c r="C4040" t="s">
        <v>291</v>
      </c>
      <c r="D4040" t="s">
        <v>377</v>
      </c>
      <c r="E4040" s="4">
        <v>9135.5</v>
      </c>
      <c r="F4040" s="4">
        <v>5746.7258691406296</v>
      </c>
      <c r="G4040" s="4">
        <v>1981.4359999999999</v>
      </c>
    </row>
    <row r="4041" spans="1:7" x14ac:dyDescent="0.25">
      <c r="A4041" t="s">
        <v>3809</v>
      </c>
      <c r="B4041" t="s">
        <v>3810</v>
      </c>
      <c r="C4041" t="s">
        <v>304</v>
      </c>
      <c r="D4041" t="s">
        <v>377</v>
      </c>
      <c r="E4041" s="4">
        <v>11790</v>
      </c>
      <c r="F4041" s="4">
        <v>56306.875999999997</v>
      </c>
      <c r="G4041" s="4">
        <v>20045.315999999999</v>
      </c>
    </row>
    <row r="4042" spans="1:7" x14ac:dyDescent="0.25">
      <c r="A4042" t="s">
        <v>3811</v>
      </c>
      <c r="B4042" t="s">
        <v>3812</v>
      </c>
      <c r="C4042" t="s">
        <v>270</v>
      </c>
      <c r="D4042" t="s">
        <v>377</v>
      </c>
      <c r="E4042" s="4">
        <v>617</v>
      </c>
      <c r="F4042" s="4">
        <v>159.66104199218799</v>
      </c>
      <c r="G4042" s="4">
        <v>59.847000000000001</v>
      </c>
    </row>
    <row r="4043" spans="1:7" x14ac:dyDescent="0.25">
      <c r="A4043" t="s">
        <v>3811</v>
      </c>
      <c r="B4043" t="s">
        <v>3812</v>
      </c>
      <c r="C4043" t="s">
        <v>291</v>
      </c>
      <c r="D4043" t="s">
        <v>377</v>
      </c>
      <c r="E4043" s="4">
        <v>88.2209987640381</v>
      </c>
      <c r="F4043" s="4">
        <v>103.45841156005901</v>
      </c>
      <c r="G4043" s="4">
        <v>35.667999999999999</v>
      </c>
    </row>
    <row r="4044" spans="1:7" x14ac:dyDescent="0.25">
      <c r="A4044" t="s">
        <v>3813</v>
      </c>
      <c r="B4044" t="s">
        <v>3814</v>
      </c>
      <c r="C4044" t="s">
        <v>270</v>
      </c>
      <c r="D4044" t="s">
        <v>377</v>
      </c>
      <c r="E4044" s="4">
        <v>100</v>
      </c>
      <c r="F4044" s="4">
        <v>18.432509765624999</v>
      </c>
      <c r="G4044" s="4">
        <v>6.5629999999999997</v>
      </c>
    </row>
    <row r="4045" spans="1:7" x14ac:dyDescent="0.25">
      <c r="A4045" t="s">
        <v>3813</v>
      </c>
      <c r="B4045" t="s">
        <v>3814</v>
      </c>
      <c r="C4045" t="s">
        <v>353</v>
      </c>
      <c r="D4045" t="s">
        <v>377</v>
      </c>
      <c r="E4045" s="4">
        <v>1056</v>
      </c>
      <c r="F4045" s="4">
        <v>1218.25125</v>
      </c>
      <c r="G4045" s="4">
        <v>433.76400000000001</v>
      </c>
    </row>
    <row r="4046" spans="1:7" x14ac:dyDescent="0.25">
      <c r="A4046" t="s">
        <v>3815</v>
      </c>
      <c r="B4046" t="s">
        <v>3816</v>
      </c>
      <c r="C4046" t="s">
        <v>291</v>
      </c>
      <c r="D4046" t="s">
        <v>377</v>
      </c>
      <c r="E4046" s="4">
        <v>1547.60000002384</v>
      </c>
      <c r="F4046" s="4">
        <v>203.99079968643201</v>
      </c>
      <c r="G4046" s="4">
        <v>61.097000000000001</v>
      </c>
    </row>
    <row r="4047" spans="1:7" x14ac:dyDescent="0.25">
      <c r="A4047" t="s">
        <v>3817</v>
      </c>
      <c r="B4047" t="s">
        <v>3818</v>
      </c>
      <c r="C4047" t="s">
        <v>291</v>
      </c>
      <c r="D4047" t="s">
        <v>377</v>
      </c>
      <c r="E4047" s="4">
        <v>256</v>
      </c>
      <c r="F4047" s="4">
        <v>71.661739990234395</v>
      </c>
      <c r="G4047" s="4">
        <v>21.53</v>
      </c>
    </row>
    <row r="4048" spans="1:7" x14ac:dyDescent="0.25">
      <c r="A4048" t="s">
        <v>3817</v>
      </c>
      <c r="B4048" t="s">
        <v>3818</v>
      </c>
      <c r="C4048" t="s">
        <v>351</v>
      </c>
      <c r="D4048" t="s">
        <v>377</v>
      </c>
      <c r="E4048" s="4">
        <v>0.44999998807907099</v>
      </c>
      <c r="F4048" s="4">
        <v>4.2664999999999997</v>
      </c>
      <c r="G4048" s="4">
        <v>1.28</v>
      </c>
    </row>
    <row r="4049" spans="1:7" x14ac:dyDescent="0.25">
      <c r="A4049" t="s">
        <v>3817</v>
      </c>
      <c r="B4049" t="s">
        <v>3818</v>
      </c>
      <c r="C4049" t="s">
        <v>353</v>
      </c>
      <c r="D4049" t="s">
        <v>377</v>
      </c>
      <c r="E4049" s="4">
        <v>0.270000010728836</v>
      </c>
      <c r="F4049" s="4">
        <v>0.27776000976562498</v>
      </c>
      <c r="G4049" s="4">
        <v>8.4000000000000005E-2</v>
      </c>
    </row>
    <row r="4050" spans="1:7" x14ac:dyDescent="0.25">
      <c r="A4050" t="s">
        <v>3819</v>
      </c>
      <c r="B4050" t="s">
        <v>3820</v>
      </c>
      <c r="C4050" t="s">
        <v>291</v>
      </c>
      <c r="D4050" t="s">
        <v>377</v>
      </c>
      <c r="E4050" s="4">
        <v>638.5</v>
      </c>
      <c r="F4050" s="4">
        <v>130.75855877685501</v>
      </c>
      <c r="G4050" s="4">
        <v>39.234000000000002</v>
      </c>
    </row>
    <row r="4051" spans="1:7" x14ac:dyDescent="0.25">
      <c r="A4051" t="s">
        <v>3821</v>
      </c>
      <c r="B4051" t="s">
        <v>3822</v>
      </c>
      <c r="C4051" t="s">
        <v>291</v>
      </c>
      <c r="D4051" t="s">
        <v>377</v>
      </c>
      <c r="E4051" s="4">
        <v>1684.7999992370601</v>
      </c>
      <c r="F4051" s="4">
        <v>765.17999121093703</v>
      </c>
      <c r="G4051" s="4">
        <v>229.24600000000001</v>
      </c>
    </row>
    <row r="4052" spans="1:7" x14ac:dyDescent="0.25">
      <c r="A4052" t="s">
        <v>3821</v>
      </c>
      <c r="B4052" t="s">
        <v>3822</v>
      </c>
      <c r="C4052" t="s">
        <v>351</v>
      </c>
      <c r="D4052" t="s">
        <v>377</v>
      </c>
      <c r="E4052" s="4">
        <v>0.15000000596046401</v>
      </c>
      <c r="F4052" s="4">
        <v>0.35241000366210901</v>
      </c>
      <c r="G4052" s="4">
        <v>0.106</v>
      </c>
    </row>
    <row r="4053" spans="1:7" x14ac:dyDescent="0.25">
      <c r="A4053" t="s">
        <v>3823</v>
      </c>
      <c r="B4053" t="s">
        <v>3824</v>
      </c>
      <c r="C4053" t="s">
        <v>270</v>
      </c>
      <c r="D4053" t="s">
        <v>377</v>
      </c>
      <c r="E4053" s="4">
        <v>38286.500000007502</v>
      </c>
      <c r="F4053" s="4">
        <v>10703.629082498501</v>
      </c>
      <c r="G4053" s="4">
        <v>2087.9920000000002</v>
      </c>
    </row>
    <row r="4054" spans="1:7" x14ac:dyDescent="0.25">
      <c r="A4054" t="s">
        <v>3823</v>
      </c>
      <c r="B4054" t="s">
        <v>3824</v>
      </c>
      <c r="C4054" t="s">
        <v>291</v>
      </c>
      <c r="D4054" t="s">
        <v>377</v>
      </c>
      <c r="E4054" s="4">
        <v>342.03999710083002</v>
      </c>
      <c r="F4054" s="4">
        <v>76.341180664062506</v>
      </c>
      <c r="G4054" s="4">
        <v>22.934999999999999</v>
      </c>
    </row>
    <row r="4055" spans="1:7" x14ac:dyDescent="0.25">
      <c r="A4055" t="s">
        <v>3825</v>
      </c>
      <c r="B4055" t="s">
        <v>3826</v>
      </c>
      <c r="C4055" t="s">
        <v>270</v>
      </c>
      <c r="D4055" t="s">
        <v>377</v>
      </c>
      <c r="E4055" s="4">
        <v>2909</v>
      </c>
      <c r="F4055" s="4">
        <v>386.657078125</v>
      </c>
      <c r="G4055" s="4">
        <v>115.872</v>
      </c>
    </row>
    <row r="4056" spans="1:7" x14ac:dyDescent="0.25">
      <c r="A4056" t="s">
        <v>3825</v>
      </c>
      <c r="B4056" t="s">
        <v>3826</v>
      </c>
      <c r="C4056" t="s">
        <v>291</v>
      </c>
      <c r="D4056" t="s">
        <v>377</v>
      </c>
      <c r="E4056" s="4">
        <v>784.44000244140602</v>
      </c>
      <c r="F4056" s="4">
        <v>286.55841699218797</v>
      </c>
      <c r="G4056" s="4">
        <v>85.96</v>
      </c>
    </row>
    <row r="4057" spans="1:7" x14ac:dyDescent="0.25">
      <c r="A4057" t="s">
        <v>3827</v>
      </c>
      <c r="B4057" t="s">
        <v>3828</v>
      </c>
      <c r="C4057" t="s">
        <v>291</v>
      </c>
      <c r="D4057" t="s">
        <v>377</v>
      </c>
      <c r="E4057" s="4">
        <v>68</v>
      </c>
      <c r="F4057" s="4">
        <v>21.734439453124999</v>
      </c>
      <c r="G4057" s="4">
        <v>6.5110000000000001</v>
      </c>
    </row>
    <row r="4058" spans="1:7" x14ac:dyDescent="0.25">
      <c r="A4058" t="s">
        <v>3829</v>
      </c>
      <c r="B4058" t="s">
        <v>3830</v>
      </c>
      <c r="C4058" t="s">
        <v>291</v>
      </c>
      <c r="D4058" t="s">
        <v>377</v>
      </c>
      <c r="E4058" s="4">
        <v>562</v>
      </c>
      <c r="F4058" s="4">
        <v>572.85655468749997</v>
      </c>
      <c r="G4058" s="4">
        <v>171.702</v>
      </c>
    </row>
    <row r="4059" spans="1:7" x14ac:dyDescent="0.25">
      <c r="A4059" t="s">
        <v>3831</v>
      </c>
      <c r="B4059" t="s">
        <v>3832</v>
      </c>
      <c r="C4059" t="s">
        <v>270</v>
      </c>
      <c r="D4059" t="s">
        <v>377</v>
      </c>
      <c r="E4059" s="4">
        <v>95085.1999359131</v>
      </c>
      <c r="F4059" s="4">
        <v>31407.102773437498</v>
      </c>
      <c r="G4059" s="4">
        <v>5865.1909999999998</v>
      </c>
    </row>
    <row r="4060" spans="1:7" x14ac:dyDescent="0.25">
      <c r="A4060" t="s">
        <v>3831</v>
      </c>
      <c r="B4060" t="s">
        <v>3832</v>
      </c>
      <c r="C4060" t="s">
        <v>291</v>
      </c>
      <c r="D4060" t="s">
        <v>377</v>
      </c>
      <c r="E4060" s="4">
        <v>550</v>
      </c>
      <c r="F4060" s="4">
        <v>124.667501953125</v>
      </c>
      <c r="G4060" s="4">
        <v>33.99</v>
      </c>
    </row>
    <row r="4061" spans="1:7" x14ac:dyDescent="0.25">
      <c r="A4061" t="s">
        <v>3833</v>
      </c>
      <c r="B4061" t="s">
        <v>3834</v>
      </c>
      <c r="C4061" t="s">
        <v>270</v>
      </c>
      <c r="D4061" t="s">
        <v>377</v>
      </c>
      <c r="E4061" s="4">
        <v>19182.5000305176</v>
      </c>
      <c r="F4061" s="4">
        <v>5098.5473203125002</v>
      </c>
      <c r="G4061" s="4">
        <v>1527.088</v>
      </c>
    </row>
    <row r="4062" spans="1:7" x14ac:dyDescent="0.25">
      <c r="A4062" t="s">
        <v>3835</v>
      </c>
      <c r="B4062" t="s">
        <v>3836</v>
      </c>
      <c r="C4062" t="s">
        <v>291</v>
      </c>
      <c r="D4062" t="s">
        <v>377</v>
      </c>
      <c r="E4062" s="4">
        <v>232</v>
      </c>
      <c r="F4062" s="4">
        <v>75.943132812499996</v>
      </c>
      <c r="G4062" s="4">
        <v>22.811</v>
      </c>
    </row>
    <row r="4063" spans="1:7" x14ac:dyDescent="0.25">
      <c r="A4063" t="s">
        <v>3835</v>
      </c>
      <c r="B4063" t="s">
        <v>3836</v>
      </c>
      <c r="C4063" t="s">
        <v>346</v>
      </c>
      <c r="D4063" t="s">
        <v>377</v>
      </c>
      <c r="E4063" s="4">
        <v>229.60000610351599</v>
      </c>
      <c r="F4063" s="4">
        <v>571.67837499999996</v>
      </c>
      <c r="G4063" s="4">
        <v>6.5000000000000002E-2</v>
      </c>
    </row>
    <row r="4064" spans="1:7" x14ac:dyDescent="0.25">
      <c r="A4064" t="s">
        <v>3837</v>
      </c>
      <c r="B4064" t="s">
        <v>3838</v>
      </c>
      <c r="C4064" t="s">
        <v>270</v>
      </c>
      <c r="D4064" t="s">
        <v>377</v>
      </c>
      <c r="E4064" s="4">
        <v>6663.1000061035202</v>
      </c>
      <c r="F4064" s="4">
        <v>1569.055875</v>
      </c>
      <c r="G4064" s="4">
        <v>470.00200000000001</v>
      </c>
    </row>
    <row r="4065" spans="1:7" x14ac:dyDescent="0.25">
      <c r="A4065" t="s">
        <v>3837</v>
      </c>
      <c r="B4065" t="s">
        <v>3838</v>
      </c>
      <c r="C4065" t="s">
        <v>291</v>
      </c>
      <c r="D4065" t="s">
        <v>377</v>
      </c>
      <c r="E4065" s="4">
        <v>18699.8591554165</v>
      </c>
      <c r="F4065" s="4">
        <v>2303.9377465820298</v>
      </c>
      <c r="G4065" s="4">
        <v>430.52300000000002</v>
      </c>
    </row>
    <row r="4066" spans="1:7" x14ac:dyDescent="0.25">
      <c r="A4066" t="s">
        <v>3839</v>
      </c>
      <c r="B4066" t="s">
        <v>3840</v>
      </c>
      <c r="C4066" t="s">
        <v>270</v>
      </c>
      <c r="D4066" t="s">
        <v>377</v>
      </c>
      <c r="E4066" s="4">
        <v>13306.2999267578</v>
      </c>
      <c r="F4066" s="4">
        <v>4706.1314257812501</v>
      </c>
      <c r="G4066" s="4">
        <v>943.71299999999997</v>
      </c>
    </row>
    <row r="4067" spans="1:7" x14ac:dyDescent="0.25">
      <c r="A4067" t="s">
        <v>3839</v>
      </c>
      <c r="B4067" t="s">
        <v>3840</v>
      </c>
      <c r="C4067" t="s">
        <v>291</v>
      </c>
      <c r="D4067" t="s">
        <v>377</v>
      </c>
      <c r="E4067" s="4">
        <v>1667.6799926757801</v>
      </c>
      <c r="F4067" s="4">
        <v>776.49346240234399</v>
      </c>
      <c r="G4067" s="4">
        <v>221.03100000000001</v>
      </c>
    </row>
    <row r="4068" spans="1:7" x14ac:dyDescent="0.25">
      <c r="A4068" t="s">
        <v>3841</v>
      </c>
      <c r="B4068" t="s">
        <v>3842</v>
      </c>
      <c r="C4068" t="s">
        <v>270</v>
      </c>
      <c r="D4068" t="s">
        <v>377</v>
      </c>
      <c r="E4068" s="4">
        <v>22750</v>
      </c>
      <c r="F4068" s="4">
        <v>4967.8019999999997</v>
      </c>
      <c r="G4068" s="4">
        <v>1487.923</v>
      </c>
    </row>
    <row r="4069" spans="1:7" x14ac:dyDescent="0.25">
      <c r="A4069" t="s">
        <v>3841</v>
      </c>
      <c r="B4069" t="s">
        <v>3842</v>
      </c>
      <c r="C4069" t="s">
        <v>291</v>
      </c>
      <c r="D4069" t="s">
        <v>377</v>
      </c>
      <c r="E4069" s="4">
        <v>91</v>
      </c>
      <c r="F4069" s="4">
        <v>21.821409667968801</v>
      </c>
      <c r="G4069" s="4">
        <v>6.6029999999999998</v>
      </c>
    </row>
    <row r="4070" spans="1:7" x14ac:dyDescent="0.25">
      <c r="A4070" t="s">
        <v>3841</v>
      </c>
      <c r="B4070" t="s">
        <v>3842</v>
      </c>
      <c r="C4070" t="s">
        <v>351</v>
      </c>
      <c r="D4070" t="s">
        <v>377</v>
      </c>
      <c r="E4070" s="4">
        <v>1</v>
      </c>
      <c r="F4070" s="4">
        <v>6.4545600585937501</v>
      </c>
      <c r="G4070" s="4">
        <v>1.9350000000000001</v>
      </c>
    </row>
    <row r="4071" spans="1:7" x14ac:dyDescent="0.25">
      <c r="A4071" t="s">
        <v>3843</v>
      </c>
      <c r="B4071" t="s">
        <v>3844</v>
      </c>
      <c r="C4071" t="s">
        <v>291</v>
      </c>
      <c r="D4071" t="s">
        <v>377</v>
      </c>
      <c r="E4071" s="4">
        <v>10245.800292968799</v>
      </c>
      <c r="F4071" s="4">
        <v>1642.97328369141</v>
      </c>
      <c r="G4071" s="4">
        <v>401.70800000000003</v>
      </c>
    </row>
    <row r="4072" spans="1:7" x14ac:dyDescent="0.25">
      <c r="A4072" t="s">
        <v>3845</v>
      </c>
      <c r="B4072" t="s">
        <v>3846</v>
      </c>
      <c r="C4072" t="s">
        <v>291</v>
      </c>
      <c r="D4072" t="s">
        <v>377</v>
      </c>
      <c r="E4072" s="4">
        <v>3352.80000001192</v>
      </c>
      <c r="F4072" s="4">
        <v>785.29858059692401</v>
      </c>
      <c r="G4072" s="4">
        <v>190.89699999999999</v>
      </c>
    </row>
    <row r="4073" spans="1:7" x14ac:dyDescent="0.25">
      <c r="A4073" t="s">
        <v>3847</v>
      </c>
      <c r="B4073" t="s">
        <v>3848</v>
      </c>
      <c r="C4073" t="s">
        <v>291</v>
      </c>
      <c r="D4073" t="s">
        <v>377</v>
      </c>
      <c r="E4073" s="4">
        <v>4687</v>
      </c>
      <c r="F4073" s="4">
        <v>935.44510809326198</v>
      </c>
      <c r="G4073" s="4">
        <v>289.32</v>
      </c>
    </row>
    <row r="4074" spans="1:7" x14ac:dyDescent="0.25">
      <c r="A4074" t="s">
        <v>3849</v>
      </c>
      <c r="B4074" t="s">
        <v>3850</v>
      </c>
      <c r="C4074" t="s">
        <v>270</v>
      </c>
      <c r="D4074" t="s">
        <v>368</v>
      </c>
      <c r="E4074" s="4">
        <v>30000</v>
      </c>
      <c r="F4074" s="4">
        <v>275.28699999999998</v>
      </c>
      <c r="G4074" s="4">
        <v>82.45</v>
      </c>
    </row>
    <row r="4075" spans="1:7" x14ac:dyDescent="0.25">
      <c r="A4075" t="s">
        <v>3849</v>
      </c>
      <c r="B4075" t="s">
        <v>3850</v>
      </c>
      <c r="C4075" t="s">
        <v>291</v>
      </c>
      <c r="D4075" t="s">
        <v>368</v>
      </c>
      <c r="E4075" s="4">
        <v>16103</v>
      </c>
      <c r="F4075" s="4">
        <v>523.76037701415999</v>
      </c>
      <c r="G4075" s="4">
        <v>162.16800000000001</v>
      </c>
    </row>
    <row r="4076" spans="1:7" x14ac:dyDescent="0.25">
      <c r="A4076" t="s">
        <v>3851</v>
      </c>
      <c r="B4076" t="s">
        <v>3852</v>
      </c>
      <c r="C4076" t="s">
        <v>270</v>
      </c>
      <c r="D4076" t="s">
        <v>377</v>
      </c>
      <c r="E4076" s="4">
        <v>1592</v>
      </c>
      <c r="F4076" s="4">
        <v>351.87302636718698</v>
      </c>
      <c r="G4076" s="4">
        <v>106.19</v>
      </c>
    </row>
    <row r="4077" spans="1:7" x14ac:dyDescent="0.25">
      <c r="A4077" t="s">
        <v>3851</v>
      </c>
      <c r="B4077" t="s">
        <v>3852</v>
      </c>
      <c r="C4077" t="s">
        <v>291</v>
      </c>
      <c r="D4077" t="s">
        <v>377</v>
      </c>
      <c r="E4077" s="4">
        <v>90406.100028991699</v>
      </c>
      <c r="F4077" s="4">
        <v>12728.0967216644</v>
      </c>
      <c r="G4077" s="4">
        <v>3333.953</v>
      </c>
    </row>
    <row r="4078" spans="1:7" x14ac:dyDescent="0.25">
      <c r="A4078" t="s">
        <v>3853</v>
      </c>
      <c r="B4078" t="s">
        <v>3854</v>
      </c>
      <c r="C4078" t="s">
        <v>270</v>
      </c>
      <c r="D4078" t="s">
        <v>377</v>
      </c>
      <c r="E4078" s="4">
        <v>4805.9000007510203</v>
      </c>
      <c r="F4078" s="4">
        <v>2450.5105169677699</v>
      </c>
      <c r="G4078" s="4">
        <v>733.96</v>
      </c>
    </row>
    <row r="4079" spans="1:7" x14ac:dyDescent="0.25">
      <c r="A4079" t="s">
        <v>3853</v>
      </c>
      <c r="B4079" t="s">
        <v>3854</v>
      </c>
      <c r="C4079" t="s">
        <v>274</v>
      </c>
      <c r="D4079" t="s">
        <v>377</v>
      </c>
      <c r="E4079" s="4">
        <v>0.239999994635582</v>
      </c>
      <c r="F4079" s="4">
        <v>6.4649599609374997</v>
      </c>
      <c r="G4079" s="4">
        <v>1.9370000000000001</v>
      </c>
    </row>
    <row r="4080" spans="1:7" x14ac:dyDescent="0.25">
      <c r="A4080" t="s">
        <v>3853</v>
      </c>
      <c r="B4080" t="s">
        <v>3854</v>
      </c>
      <c r="C4080" t="s">
        <v>291</v>
      </c>
      <c r="D4080" t="s">
        <v>377</v>
      </c>
      <c r="E4080" s="4">
        <v>2422.1000000014901</v>
      </c>
      <c r="F4080" s="4">
        <v>410.23846957397501</v>
      </c>
      <c r="G4080" s="4">
        <v>99.259</v>
      </c>
    </row>
    <row r="4081" spans="1:7" x14ac:dyDescent="0.25">
      <c r="A4081" t="s">
        <v>3855</v>
      </c>
      <c r="B4081" t="s">
        <v>3856</v>
      </c>
      <c r="C4081" t="s">
        <v>270</v>
      </c>
      <c r="D4081" t="s">
        <v>377</v>
      </c>
      <c r="E4081" s="4">
        <v>8563</v>
      </c>
      <c r="F4081" s="4">
        <v>1637.1383046875001</v>
      </c>
      <c r="G4081" s="4">
        <v>491.80799999999999</v>
      </c>
    </row>
    <row r="4082" spans="1:7" x14ac:dyDescent="0.25">
      <c r="A4082" t="s">
        <v>3855</v>
      </c>
      <c r="B4082" t="s">
        <v>3856</v>
      </c>
      <c r="C4082" t="s">
        <v>291</v>
      </c>
      <c r="D4082" t="s">
        <v>377</v>
      </c>
      <c r="E4082" s="4">
        <v>52349.369925558603</v>
      </c>
      <c r="F4082" s="4">
        <v>4114.5645579223601</v>
      </c>
      <c r="G4082" s="4">
        <v>1289.4269999999999</v>
      </c>
    </row>
    <row r="4083" spans="1:7" x14ac:dyDescent="0.25">
      <c r="A4083" t="s">
        <v>3857</v>
      </c>
      <c r="B4083" t="s">
        <v>3858</v>
      </c>
      <c r="C4083" t="s">
        <v>270</v>
      </c>
      <c r="D4083" t="s">
        <v>377</v>
      </c>
      <c r="E4083" s="4">
        <v>183</v>
      </c>
      <c r="F4083" s="4">
        <v>295.43429244995099</v>
      </c>
      <c r="G4083" s="4">
        <v>44.386000000000003</v>
      </c>
    </row>
    <row r="4084" spans="1:7" x14ac:dyDescent="0.25">
      <c r="A4084" t="s">
        <v>3857</v>
      </c>
      <c r="B4084" t="s">
        <v>3858</v>
      </c>
      <c r="C4084" t="s">
        <v>291</v>
      </c>
      <c r="D4084" t="s">
        <v>377</v>
      </c>
      <c r="E4084" s="4">
        <v>9635.8499374389594</v>
      </c>
      <c r="F4084" s="4">
        <v>4594.4545654296899</v>
      </c>
      <c r="G4084" s="4">
        <v>690.68100000000004</v>
      </c>
    </row>
    <row r="4085" spans="1:7" x14ac:dyDescent="0.25">
      <c r="A4085" t="s">
        <v>3859</v>
      </c>
      <c r="B4085" t="s">
        <v>3860</v>
      </c>
      <c r="C4085" t="s">
        <v>270</v>
      </c>
      <c r="D4085" t="s">
        <v>377</v>
      </c>
      <c r="E4085" s="4">
        <v>1</v>
      </c>
      <c r="F4085" s="4">
        <v>0.29302999877929697</v>
      </c>
      <c r="G4085" s="4">
        <v>0.09</v>
      </c>
    </row>
    <row r="4086" spans="1:7" x14ac:dyDescent="0.25">
      <c r="A4086" t="s">
        <v>3859</v>
      </c>
      <c r="B4086" t="s">
        <v>3860</v>
      </c>
      <c r="C4086" t="s">
        <v>291</v>
      </c>
      <c r="D4086" t="s">
        <v>377</v>
      </c>
      <c r="E4086" s="4">
        <v>63</v>
      </c>
      <c r="F4086" s="4">
        <v>31.926180053710901</v>
      </c>
      <c r="G4086" s="4">
        <v>9.5640000000000001</v>
      </c>
    </row>
    <row r="4087" spans="1:7" x14ac:dyDescent="0.25">
      <c r="A4087" t="s">
        <v>3861</v>
      </c>
      <c r="B4087" t="s">
        <v>3862</v>
      </c>
      <c r="C4087" t="s">
        <v>270</v>
      </c>
      <c r="D4087" t="s">
        <v>377</v>
      </c>
      <c r="E4087" s="4">
        <v>3725</v>
      </c>
      <c r="F4087" s="4">
        <v>283.00671875</v>
      </c>
      <c r="G4087" s="4">
        <v>84.762</v>
      </c>
    </row>
    <row r="4088" spans="1:7" x14ac:dyDescent="0.25">
      <c r="A4088" t="s">
        <v>3861</v>
      </c>
      <c r="B4088" t="s">
        <v>3862</v>
      </c>
      <c r="C4088" t="s">
        <v>291</v>
      </c>
      <c r="D4088" t="s">
        <v>377</v>
      </c>
      <c r="E4088" s="4">
        <v>1722</v>
      </c>
      <c r="F4088" s="4">
        <v>508.68846313476598</v>
      </c>
      <c r="G4088" s="4">
        <v>157.38499999999999</v>
      </c>
    </row>
    <row r="4089" spans="1:7" x14ac:dyDescent="0.25">
      <c r="A4089" t="s">
        <v>3863</v>
      </c>
      <c r="B4089" t="s">
        <v>3864</v>
      </c>
      <c r="C4089" t="s">
        <v>270</v>
      </c>
      <c r="D4089" t="s">
        <v>377</v>
      </c>
      <c r="E4089" s="4">
        <v>37341.099971771197</v>
      </c>
      <c r="F4089" s="4">
        <v>8674.7004530029299</v>
      </c>
      <c r="G4089" s="4">
        <v>2688.6889999999999</v>
      </c>
    </row>
    <row r="4090" spans="1:7" x14ac:dyDescent="0.25">
      <c r="A4090" t="s">
        <v>3863</v>
      </c>
      <c r="B4090" t="s">
        <v>3864</v>
      </c>
      <c r="C4090" t="s">
        <v>291</v>
      </c>
      <c r="D4090" t="s">
        <v>377</v>
      </c>
      <c r="E4090" s="4">
        <v>140729.79980468799</v>
      </c>
      <c r="F4090" s="4">
        <v>7658.8296394348099</v>
      </c>
      <c r="G4090" s="4">
        <v>2227.4229999999998</v>
      </c>
    </row>
    <row r="4091" spans="1:7" x14ac:dyDescent="0.25">
      <c r="A4091" t="s">
        <v>3863</v>
      </c>
      <c r="B4091" t="s">
        <v>3864</v>
      </c>
      <c r="C4091" t="s">
        <v>346</v>
      </c>
      <c r="D4091" t="s">
        <v>377</v>
      </c>
      <c r="E4091" s="4">
        <v>35</v>
      </c>
      <c r="F4091" s="4">
        <v>13.499150390624999</v>
      </c>
      <c r="G4091" s="4">
        <v>4.0439999999999996</v>
      </c>
    </row>
    <row r="4092" spans="1:7" x14ac:dyDescent="0.25">
      <c r="A4092" t="s">
        <v>3865</v>
      </c>
      <c r="B4092" t="s">
        <v>3866</v>
      </c>
      <c r="C4092" t="s">
        <v>254</v>
      </c>
      <c r="D4092" t="s">
        <v>2371</v>
      </c>
      <c r="E4092" s="4">
        <v>1.5000000074505799</v>
      </c>
      <c r="F4092" s="4">
        <v>1.8578800125122099</v>
      </c>
      <c r="G4092" s="4">
        <v>0.877</v>
      </c>
    </row>
    <row r="4093" spans="1:7" x14ac:dyDescent="0.25">
      <c r="A4093" t="s">
        <v>3865</v>
      </c>
      <c r="B4093" t="s">
        <v>3866</v>
      </c>
      <c r="C4093" t="s">
        <v>262</v>
      </c>
      <c r="D4093" t="s">
        <v>2371</v>
      </c>
      <c r="E4093" s="4">
        <v>0.10000000149011599</v>
      </c>
      <c r="F4093" s="4">
        <v>0.121589996337891</v>
      </c>
      <c r="G4093" s="4">
        <v>5.8000000000000003E-2</v>
      </c>
    </row>
    <row r="4094" spans="1:7" x14ac:dyDescent="0.25">
      <c r="A4094" t="s">
        <v>3865</v>
      </c>
      <c r="B4094" t="s">
        <v>3866</v>
      </c>
      <c r="C4094" t="s">
        <v>268</v>
      </c>
      <c r="D4094" t="s">
        <v>2371</v>
      </c>
      <c r="E4094" s="4">
        <v>0.50000001490116097</v>
      </c>
      <c r="F4094" s="4">
        <v>2.0777899551391599</v>
      </c>
      <c r="G4094" s="4">
        <v>0.97799999999999998</v>
      </c>
    </row>
    <row r="4095" spans="1:7" x14ac:dyDescent="0.25">
      <c r="A4095" t="s">
        <v>3865</v>
      </c>
      <c r="B4095" t="s">
        <v>3866</v>
      </c>
      <c r="C4095" t="s">
        <v>270</v>
      </c>
      <c r="D4095" t="s">
        <v>2371</v>
      </c>
      <c r="E4095" s="4">
        <v>707.11999511718795</v>
      </c>
      <c r="F4095" s="4">
        <v>5152.6668502197299</v>
      </c>
      <c r="G4095" s="4">
        <v>8.7989999999999995</v>
      </c>
    </row>
    <row r="4096" spans="1:7" x14ac:dyDescent="0.25">
      <c r="A4096" t="s">
        <v>3865</v>
      </c>
      <c r="B4096" t="s">
        <v>3866</v>
      </c>
      <c r="C4096" t="s">
        <v>282</v>
      </c>
      <c r="D4096" t="s">
        <v>2371</v>
      </c>
      <c r="E4096" s="4">
        <v>10.000000029802299</v>
      </c>
      <c r="F4096" s="4">
        <v>9.54491981506348</v>
      </c>
      <c r="G4096" s="4">
        <v>4.492</v>
      </c>
    </row>
    <row r="4097" spans="1:7" x14ac:dyDescent="0.25">
      <c r="A4097" t="s">
        <v>3865</v>
      </c>
      <c r="B4097" t="s">
        <v>3866</v>
      </c>
      <c r="C4097" t="s">
        <v>285</v>
      </c>
      <c r="D4097" t="s">
        <v>2371</v>
      </c>
      <c r="E4097" s="4">
        <v>0.30000000447034803</v>
      </c>
      <c r="F4097" s="4">
        <v>5.1513100585937499</v>
      </c>
      <c r="G4097" s="4">
        <v>2.4820000000000002</v>
      </c>
    </row>
    <row r="4098" spans="1:7" x14ac:dyDescent="0.25">
      <c r="A4098" t="s">
        <v>3865</v>
      </c>
      <c r="B4098" t="s">
        <v>3866</v>
      </c>
      <c r="C4098" t="s">
        <v>288</v>
      </c>
      <c r="D4098" t="s">
        <v>2371</v>
      </c>
      <c r="E4098" s="4">
        <v>0.20000000298023199</v>
      </c>
      <c r="F4098" s="4">
        <v>3.5885798950195298</v>
      </c>
      <c r="G4098" s="4">
        <v>1.716</v>
      </c>
    </row>
    <row r="4099" spans="1:7" x14ac:dyDescent="0.25">
      <c r="A4099" t="s">
        <v>3865</v>
      </c>
      <c r="B4099" t="s">
        <v>3866</v>
      </c>
      <c r="C4099" t="s">
        <v>291</v>
      </c>
      <c r="D4099" t="s">
        <v>2371</v>
      </c>
      <c r="E4099" s="4">
        <v>2.1000000014901201</v>
      </c>
      <c r="F4099" s="4">
        <v>0.36575000000000002</v>
      </c>
      <c r="G4099" s="4">
        <v>0.17399999999999999</v>
      </c>
    </row>
    <row r="4100" spans="1:7" x14ac:dyDescent="0.25">
      <c r="A4100" t="s">
        <v>3865</v>
      </c>
      <c r="B4100" t="s">
        <v>3866</v>
      </c>
      <c r="C4100" t="s">
        <v>294</v>
      </c>
      <c r="D4100" t="s">
        <v>2371</v>
      </c>
      <c r="E4100" s="4">
        <v>9.9999997764825804E-3</v>
      </c>
      <c r="F4100" s="4">
        <v>0.64389001464843798</v>
      </c>
      <c r="G4100" s="4">
        <v>0.30299999999999999</v>
      </c>
    </row>
    <row r="4101" spans="1:7" x14ac:dyDescent="0.25">
      <c r="A4101" t="s">
        <v>3865</v>
      </c>
      <c r="B4101" t="s">
        <v>3866</v>
      </c>
      <c r="C4101" t="s">
        <v>295</v>
      </c>
      <c r="D4101" t="s">
        <v>2371</v>
      </c>
      <c r="E4101" s="4">
        <v>1.1000000014901199</v>
      </c>
      <c r="F4101" s="4">
        <v>2.4948600463867199</v>
      </c>
      <c r="G4101" s="4">
        <v>1.242</v>
      </c>
    </row>
    <row r="4102" spans="1:7" x14ac:dyDescent="0.25">
      <c r="A4102" t="s">
        <v>3865</v>
      </c>
      <c r="B4102" t="s">
        <v>3866</v>
      </c>
      <c r="C4102" t="s">
        <v>315</v>
      </c>
      <c r="D4102" t="s">
        <v>2371</v>
      </c>
      <c r="E4102" s="4">
        <v>0.40000000596046398</v>
      </c>
      <c r="F4102" s="4">
        <v>2.40593000030518</v>
      </c>
      <c r="G4102" s="4">
        <v>1.319</v>
      </c>
    </row>
    <row r="4103" spans="1:7" x14ac:dyDescent="0.25">
      <c r="A4103" t="s">
        <v>3865</v>
      </c>
      <c r="B4103" t="s">
        <v>3866</v>
      </c>
      <c r="C4103" t="s">
        <v>321</v>
      </c>
      <c r="D4103" t="s">
        <v>2371</v>
      </c>
      <c r="E4103" s="4">
        <v>1</v>
      </c>
      <c r="F4103" s="4">
        <v>1.1910000000000001</v>
      </c>
      <c r="G4103" s="4">
        <v>0.56000000000000005</v>
      </c>
    </row>
    <row r="4104" spans="1:7" x14ac:dyDescent="0.25">
      <c r="A4104" t="s">
        <v>3865</v>
      </c>
      <c r="B4104" t="s">
        <v>3866</v>
      </c>
      <c r="C4104" t="s">
        <v>329</v>
      </c>
      <c r="D4104" t="s">
        <v>2371</v>
      </c>
      <c r="E4104" s="4">
        <v>62</v>
      </c>
      <c r="F4104" s="4">
        <v>57.203139892578101</v>
      </c>
      <c r="G4104" s="4">
        <v>26.83</v>
      </c>
    </row>
    <row r="4105" spans="1:7" x14ac:dyDescent="0.25">
      <c r="A4105" t="s">
        <v>3865</v>
      </c>
      <c r="B4105" t="s">
        <v>3866</v>
      </c>
      <c r="C4105" t="s">
        <v>350</v>
      </c>
      <c r="D4105" t="s">
        <v>2371</v>
      </c>
      <c r="E4105" s="4">
        <v>13</v>
      </c>
      <c r="F4105" s="4">
        <v>4.7407500610351603</v>
      </c>
      <c r="G4105" s="4">
        <v>2.226</v>
      </c>
    </row>
    <row r="4106" spans="1:7" x14ac:dyDescent="0.25">
      <c r="A4106" t="s">
        <v>3865</v>
      </c>
      <c r="B4106" t="s">
        <v>3866</v>
      </c>
      <c r="C4106" t="s">
        <v>351</v>
      </c>
      <c r="D4106" t="s">
        <v>2371</v>
      </c>
      <c r="E4106" s="4">
        <v>3.8000000044703501</v>
      </c>
      <c r="F4106" s="4">
        <v>10.123050376892101</v>
      </c>
      <c r="G4106" s="4">
        <v>4.8339999999999996</v>
      </c>
    </row>
    <row r="4107" spans="1:7" x14ac:dyDescent="0.25">
      <c r="A4107" t="s">
        <v>3865</v>
      </c>
      <c r="B4107" t="s">
        <v>3866</v>
      </c>
      <c r="C4107" t="s">
        <v>353</v>
      </c>
      <c r="D4107" t="s">
        <v>2371</v>
      </c>
      <c r="E4107" s="4">
        <v>116.40000047907201</v>
      </c>
      <c r="F4107" s="4">
        <v>159.54803137016299</v>
      </c>
      <c r="G4107" s="4">
        <v>76.676000000000002</v>
      </c>
    </row>
    <row r="4108" spans="1:7" x14ac:dyDescent="0.25">
      <c r="A4108" t="s">
        <v>3867</v>
      </c>
      <c r="B4108" t="s">
        <v>3868</v>
      </c>
      <c r="C4108" t="s">
        <v>270</v>
      </c>
      <c r="D4108" t="s">
        <v>2371</v>
      </c>
      <c r="E4108" s="4">
        <v>20.100000001490098</v>
      </c>
      <c r="F4108" s="4">
        <v>9.0476198730468695</v>
      </c>
      <c r="G4108" s="4">
        <v>4.2450000000000001</v>
      </c>
    </row>
    <row r="4109" spans="1:7" x14ac:dyDescent="0.25">
      <c r="A4109" t="s">
        <v>3867</v>
      </c>
      <c r="B4109" t="s">
        <v>3868</v>
      </c>
      <c r="C4109" t="s">
        <v>278</v>
      </c>
      <c r="D4109" t="s">
        <v>2371</v>
      </c>
      <c r="E4109" s="4">
        <v>42787.19921875</v>
      </c>
      <c r="F4109" s="4">
        <v>11852.402</v>
      </c>
      <c r="G4109" s="4">
        <v>5558.9759999999997</v>
      </c>
    </row>
    <row r="4110" spans="1:7" x14ac:dyDescent="0.25">
      <c r="A4110" t="s">
        <v>3867</v>
      </c>
      <c r="B4110" t="s">
        <v>3868</v>
      </c>
      <c r="C4110" t="s">
        <v>291</v>
      </c>
      <c r="D4110" t="s">
        <v>2371</v>
      </c>
      <c r="E4110" s="4">
        <v>1</v>
      </c>
      <c r="F4110" s="4">
        <v>0.48045001220703099</v>
      </c>
      <c r="G4110" s="4">
        <v>0.22700000000000001</v>
      </c>
    </row>
    <row r="4111" spans="1:7" x14ac:dyDescent="0.25">
      <c r="A4111" t="s">
        <v>3867</v>
      </c>
      <c r="B4111" t="s">
        <v>3868</v>
      </c>
      <c r="C4111" t="s">
        <v>353</v>
      </c>
      <c r="D4111" t="s">
        <v>2371</v>
      </c>
      <c r="E4111" s="4">
        <v>83</v>
      </c>
      <c r="F4111" s="4">
        <v>26.1789901123047</v>
      </c>
      <c r="G4111" s="4">
        <v>19.556000000000001</v>
      </c>
    </row>
    <row r="4112" spans="1:7" x14ac:dyDescent="0.25">
      <c r="A4112" t="s">
        <v>3869</v>
      </c>
      <c r="B4112" t="s">
        <v>3870</v>
      </c>
      <c r="C4112" t="s">
        <v>291</v>
      </c>
      <c r="D4112" t="s">
        <v>2371</v>
      </c>
      <c r="E4112" s="4">
        <v>3000</v>
      </c>
      <c r="F4112" s="4">
        <v>441.86987499999998</v>
      </c>
      <c r="G4112" s="4">
        <v>132.40600000000001</v>
      </c>
    </row>
    <row r="4113" spans="1:7" x14ac:dyDescent="0.25">
      <c r="A4113" t="s">
        <v>3871</v>
      </c>
      <c r="B4113" t="s">
        <v>3872</v>
      </c>
      <c r="C4113" t="s">
        <v>291</v>
      </c>
      <c r="D4113" t="s">
        <v>2371</v>
      </c>
      <c r="E4113" s="4">
        <v>2</v>
      </c>
      <c r="F4113" s="4">
        <v>15.2646904296875</v>
      </c>
      <c r="G4113" s="4">
        <v>7.2249999999999996</v>
      </c>
    </row>
    <row r="4114" spans="1:7" x14ac:dyDescent="0.25">
      <c r="A4114" t="s">
        <v>3873</v>
      </c>
      <c r="B4114" t="s">
        <v>3874</v>
      </c>
      <c r="C4114" t="s">
        <v>291</v>
      </c>
      <c r="D4114" t="s">
        <v>2371</v>
      </c>
      <c r="E4114" s="4">
        <v>216</v>
      </c>
      <c r="F4114" s="4">
        <v>163.63371020507799</v>
      </c>
      <c r="G4114" s="4">
        <v>76.819000000000003</v>
      </c>
    </row>
    <row r="4115" spans="1:7" x14ac:dyDescent="0.25">
      <c r="A4115" t="s">
        <v>3875</v>
      </c>
      <c r="B4115" t="s">
        <v>3876</v>
      </c>
      <c r="C4115" t="s">
        <v>270</v>
      </c>
      <c r="D4115" t="s">
        <v>2371</v>
      </c>
      <c r="E4115" s="4">
        <v>741</v>
      </c>
      <c r="F4115" s="4">
        <v>31.693098999023402</v>
      </c>
      <c r="G4115" s="4">
        <v>14.868</v>
      </c>
    </row>
    <row r="4116" spans="1:7" x14ac:dyDescent="0.25">
      <c r="A4116" t="s">
        <v>3875</v>
      </c>
      <c r="B4116" t="s">
        <v>3876</v>
      </c>
      <c r="C4116" t="s">
        <v>291</v>
      </c>
      <c r="D4116" t="s">
        <v>2371</v>
      </c>
      <c r="E4116" s="4">
        <v>136</v>
      </c>
      <c r="F4116" s="4">
        <v>23.429800048828099</v>
      </c>
      <c r="G4116" s="4">
        <v>10.994</v>
      </c>
    </row>
    <row r="4117" spans="1:7" x14ac:dyDescent="0.25">
      <c r="A4117" t="s">
        <v>3877</v>
      </c>
      <c r="B4117" t="s">
        <v>3878</v>
      </c>
      <c r="C4117" t="s">
        <v>262</v>
      </c>
      <c r="D4117" t="s">
        <v>2371</v>
      </c>
      <c r="E4117" s="4">
        <v>0.30000001192092901</v>
      </c>
      <c r="F4117" s="4">
        <v>1.5952399902343799</v>
      </c>
      <c r="G4117" s="4">
        <v>0.749</v>
      </c>
    </row>
    <row r="4118" spans="1:7" x14ac:dyDescent="0.25">
      <c r="A4118" t="s">
        <v>3877</v>
      </c>
      <c r="B4118" t="s">
        <v>3878</v>
      </c>
      <c r="C4118" t="s">
        <v>270</v>
      </c>
      <c r="D4118" t="s">
        <v>2371</v>
      </c>
      <c r="E4118" s="4">
        <v>72.750000007450595</v>
      </c>
      <c r="F4118" s="4">
        <v>19.325739700317399</v>
      </c>
      <c r="G4118" s="4">
        <v>9.0860000000000003</v>
      </c>
    </row>
    <row r="4119" spans="1:7" x14ac:dyDescent="0.25">
      <c r="A4119" t="s">
        <v>3877</v>
      </c>
      <c r="B4119" t="s">
        <v>3878</v>
      </c>
      <c r="C4119" t="s">
        <v>291</v>
      </c>
      <c r="D4119" t="s">
        <v>2371</v>
      </c>
      <c r="E4119" s="4">
        <v>5.0000000745058101E-2</v>
      </c>
      <c r="F4119" s="4">
        <v>0.21416000366210899</v>
      </c>
      <c r="G4119" s="4">
        <v>0.10199999999999999</v>
      </c>
    </row>
    <row r="4120" spans="1:7" x14ac:dyDescent="0.25">
      <c r="A4120" t="s">
        <v>3877</v>
      </c>
      <c r="B4120" t="s">
        <v>3878</v>
      </c>
      <c r="C4120" t="s">
        <v>294</v>
      </c>
      <c r="D4120" t="s">
        <v>2371</v>
      </c>
      <c r="E4120" s="4">
        <v>1.3000000119209301</v>
      </c>
      <c r="F4120" s="4">
        <v>0.74113999938964803</v>
      </c>
      <c r="G4120" s="4">
        <v>0.35</v>
      </c>
    </row>
    <row r="4121" spans="1:7" x14ac:dyDescent="0.25">
      <c r="A4121" t="s">
        <v>3877</v>
      </c>
      <c r="B4121" t="s">
        <v>3878</v>
      </c>
      <c r="C4121" t="s">
        <v>315</v>
      </c>
      <c r="D4121" t="s">
        <v>2371</v>
      </c>
      <c r="E4121" s="4">
        <v>0.5</v>
      </c>
      <c r="F4121" s="4">
        <v>9.8389999389648403E-2</v>
      </c>
      <c r="G4121" s="4">
        <v>4.7E-2</v>
      </c>
    </row>
    <row r="4122" spans="1:7" x14ac:dyDescent="0.25">
      <c r="A4122" t="s">
        <v>3877</v>
      </c>
      <c r="B4122" t="s">
        <v>3878</v>
      </c>
      <c r="C4122" t="s">
        <v>319</v>
      </c>
      <c r="D4122" t="s">
        <v>2371</v>
      </c>
      <c r="E4122" s="4">
        <v>0.5</v>
      </c>
      <c r="F4122" s="4">
        <v>0.14191999816894499</v>
      </c>
      <c r="G4122" s="4">
        <v>6.8000000000000005E-2</v>
      </c>
    </row>
    <row r="4123" spans="1:7" x14ac:dyDescent="0.25">
      <c r="A4123" t="s">
        <v>3877</v>
      </c>
      <c r="B4123" t="s">
        <v>3878</v>
      </c>
      <c r="C4123" t="s">
        <v>346</v>
      </c>
      <c r="D4123" t="s">
        <v>2371</v>
      </c>
      <c r="E4123" s="4">
        <v>5.0000000745058101E-2</v>
      </c>
      <c r="F4123" s="4">
        <v>0.14266000366210899</v>
      </c>
      <c r="G4123" s="4">
        <v>6.8000000000000005E-2</v>
      </c>
    </row>
    <row r="4124" spans="1:7" x14ac:dyDescent="0.25">
      <c r="A4124" t="s">
        <v>3877</v>
      </c>
      <c r="B4124" t="s">
        <v>3878</v>
      </c>
      <c r="C4124" t="s">
        <v>351</v>
      </c>
      <c r="D4124" t="s">
        <v>2371</v>
      </c>
      <c r="E4124" s="4">
        <v>1.1000000238418599</v>
      </c>
      <c r="F4124" s="4">
        <v>0.64921998596191399</v>
      </c>
      <c r="G4124" s="4">
        <v>0.307</v>
      </c>
    </row>
    <row r="4125" spans="1:7" x14ac:dyDescent="0.25">
      <c r="A4125" t="s">
        <v>3877</v>
      </c>
      <c r="B4125" t="s">
        <v>3878</v>
      </c>
      <c r="C4125" t="s">
        <v>353</v>
      </c>
      <c r="D4125" t="s">
        <v>2371</v>
      </c>
      <c r="E4125" s="4">
        <v>3.6000000238418601</v>
      </c>
      <c r="F4125" s="4">
        <v>0.74103999328613301</v>
      </c>
      <c r="G4125" s="4">
        <v>0.38300000000000001</v>
      </c>
    </row>
    <row r="4126" spans="1:7" x14ac:dyDescent="0.25">
      <c r="A4126" t="s">
        <v>3879</v>
      </c>
      <c r="B4126" t="s">
        <v>3880</v>
      </c>
      <c r="C4126" t="s">
        <v>270</v>
      </c>
      <c r="D4126" t="s">
        <v>2371</v>
      </c>
      <c r="E4126" s="4">
        <v>40.099998474121101</v>
      </c>
      <c r="F4126" s="4">
        <v>303.25880377197302</v>
      </c>
      <c r="G4126" s="4">
        <v>142.29599999999999</v>
      </c>
    </row>
    <row r="4127" spans="1:7" x14ac:dyDescent="0.25">
      <c r="A4127" t="s">
        <v>3879</v>
      </c>
      <c r="B4127" t="s">
        <v>3880</v>
      </c>
      <c r="C4127" t="s">
        <v>291</v>
      </c>
      <c r="D4127" t="s">
        <v>2371</v>
      </c>
      <c r="E4127" s="4">
        <v>68</v>
      </c>
      <c r="F4127" s="4">
        <v>24.1774103393555</v>
      </c>
      <c r="G4127" s="4">
        <v>11.343999999999999</v>
      </c>
    </row>
    <row r="4128" spans="1:7" x14ac:dyDescent="0.25">
      <c r="A4128" t="s">
        <v>3879</v>
      </c>
      <c r="B4128" t="s">
        <v>3880</v>
      </c>
      <c r="C4128" t="s">
        <v>292</v>
      </c>
      <c r="D4128" t="s">
        <v>2371</v>
      </c>
      <c r="E4128" s="4">
        <v>9394.0703125</v>
      </c>
      <c r="F4128" s="4">
        <v>3279.3322499999999</v>
      </c>
      <c r="G4128" s="4">
        <v>1538.0730000000001</v>
      </c>
    </row>
    <row r="4129" spans="1:7" x14ac:dyDescent="0.25">
      <c r="A4129" t="s">
        <v>3879</v>
      </c>
      <c r="B4129" t="s">
        <v>3880</v>
      </c>
      <c r="C4129" t="s">
        <v>347</v>
      </c>
      <c r="D4129" t="s">
        <v>2371</v>
      </c>
      <c r="E4129" s="4">
        <v>27502.400390625</v>
      </c>
      <c r="F4129" s="4">
        <v>8703.3842299804692</v>
      </c>
      <c r="G4129" s="4">
        <v>4081.9540000000002</v>
      </c>
    </row>
    <row r="4130" spans="1:7" x14ac:dyDescent="0.25">
      <c r="A4130" t="s">
        <v>3879</v>
      </c>
      <c r="B4130" t="s">
        <v>3880</v>
      </c>
      <c r="C4130" t="s">
        <v>359</v>
      </c>
      <c r="D4130" t="s">
        <v>2371</v>
      </c>
      <c r="E4130" s="4">
        <v>5</v>
      </c>
      <c r="F4130" s="4">
        <v>21.813939453124998</v>
      </c>
      <c r="G4130" s="4">
        <v>10.233000000000001</v>
      </c>
    </row>
    <row r="4131" spans="1:7" x14ac:dyDescent="0.25">
      <c r="A4131" t="s">
        <v>3881</v>
      </c>
      <c r="B4131" t="s">
        <v>3882</v>
      </c>
      <c r="C4131" t="s">
        <v>262</v>
      </c>
      <c r="D4131" t="s">
        <v>2371</v>
      </c>
      <c r="E4131" s="4">
        <v>48692.519714355498</v>
      </c>
      <c r="F4131" s="4">
        <v>23599.243687011702</v>
      </c>
      <c r="G4131" s="4">
        <v>11068.329</v>
      </c>
    </row>
    <row r="4132" spans="1:7" x14ac:dyDescent="0.25">
      <c r="A4132" t="s">
        <v>3881</v>
      </c>
      <c r="B4132" t="s">
        <v>3882</v>
      </c>
      <c r="C4132" t="s">
        <v>270</v>
      </c>
      <c r="D4132" t="s">
        <v>2371</v>
      </c>
      <c r="E4132" s="4">
        <v>16033.0500000007</v>
      </c>
      <c r="F4132" s="4">
        <v>2018.4857321777299</v>
      </c>
      <c r="G4132" s="4">
        <v>1113.7170000000001</v>
      </c>
    </row>
    <row r="4133" spans="1:7" x14ac:dyDescent="0.25">
      <c r="A4133" t="s">
        <v>3881</v>
      </c>
      <c r="B4133" t="s">
        <v>3882</v>
      </c>
      <c r="C4133" t="s">
        <v>285</v>
      </c>
      <c r="D4133" t="s">
        <v>2371</v>
      </c>
      <c r="E4133" s="4">
        <v>90</v>
      </c>
      <c r="F4133" s="4">
        <v>72.156019531249996</v>
      </c>
      <c r="G4133" s="4">
        <v>34.549999999999997</v>
      </c>
    </row>
    <row r="4134" spans="1:7" x14ac:dyDescent="0.25">
      <c r="A4134" t="s">
        <v>3881</v>
      </c>
      <c r="B4134" t="s">
        <v>3882</v>
      </c>
      <c r="C4134" t="s">
        <v>291</v>
      </c>
      <c r="D4134" t="s">
        <v>2371</v>
      </c>
      <c r="E4134" s="4">
        <v>8436</v>
      </c>
      <c r="F4134" s="4">
        <v>2114.38421826172</v>
      </c>
      <c r="G4134" s="4">
        <v>991.78499999999997</v>
      </c>
    </row>
    <row r="4135" spans="1:7" x14ac:dyDescent="0.25">
      <c r="A4135" t="s">
        <v>3881</v>
      </c>
      <c r="B4135" t="s">
        <v>3882</v>
      </c>
      <c r="C4135" t="s">
        <v>347</v>
      </c>
      <c r="D4135" t="s">
        <v>2371</v>
      </c>
      <c r="E4135" s="4">
        <v>3310.78002929688</v>
      </c>
      <c r="F4135" s="4">
        <v>1790.07296875</v>
      </c>
      <c r="G4135" s="4">
        <v>839.61199999999997</v>
      </c>
    </row>
    <row r="4136" spans="1:7" x14ac:dyDescent="0.25">
      <c r="A4136" t="s">
        <v>3883</v>
      </c>
      <c r="B4136" t="s">
        <v>3884</v>
      </c>
      <c r="C4136" t="s">
        <v>291</v>
      </c>
      <c r="D4136" t="s">
        <v>2371</v>
      </c>
      <c r="E4136" s="4">
        <v>42094.7459060252</v>
      </c>
      <c r="F4136" s="4">
        <v>1141.2343421936</v>
      </c>
      <c r="G4136" s="4">
        <v>342.12599999999998</v>
      </c>
    </row>
    <row r="4137" spans="1:7" x14ac:dyDescent="0.25">
      <c r="A4137" t="s">
        <v>3885</v>
      </c>
      <c r="B4137" t="s">
        <v>3886</v>
      </c>
      <c r="C4137" t="s">
        <v>270</v>
      </c>
      <c r="D4137" t="s">
        <v>2371</v>
      </c>
      <c r="E4137" s="4">
        <v>2701</v>
      </c>
      <c r="F4137" s="4">
        <v>344.53873983764697</v>
      </c>
      <c r="G4137" s="4">
        <v>183.673</v>
      </c>
    </row>
    <row r="4138" spans="1:7" x14ac:dyDescent="0.25">
      <c r="A4138" t="s">
        <v>3885</v>
      </c>
      <c r="B4138" t="s">
        <v>3886</v>
      </c>
      <c r="C4138" t="s">
        <v>291</v>
      </c>
      <c r="D4138" t="s">
        <v>2371</v>
      </c>
      <c r="E4138" s="4">
        <v>21598.528693586599</v>
      </c>
      <c r="F4138" s="4">
        <v>2821.2897200622601</v>
      </c>
      <c r="G4138" s="4">
        <v>1326.125</v>
      </c>
    </row>
    <row r="4139" spans="1:7" x14ac:dyDescent="0.25">
      <c r="A4139" t="s">
        <v>3887</v>
      </c>
      <c r="B4139" t="s">
        <v>3888</v>
      </c>
      <c r="C4139" t="s">
        <v>270</v>
      </c>
      <c r="D4139" t="s">
        <v>2371</v>
      </c>
      <c r="E4139" s="4">
        <v>30569.0000991821</v>
      </c>
      <c r="F4139" s="4">
        <v>5036.6205976562496</v>
      </c>
      <c r="G4139" s="4">
        <v>2448.848</v>
      </c>
    </row>
    <row r="4140" spans="1:7" x14ac:dyDescent="0.25">
      <c r="A4140" t="s">
        <v>3887</v>
      </c>
      <c r="B4140" t="s">
        <v>3888</v>
      </c>
      <c r="C4140" t="s">
        <v>291</v>
      </c>
      <c r="D4140" t="s">
        <v>2371</v>
      </c>
      <c r="E4140" s="4">
        <v>25</v>
      </c>
      <c r="F4140" s="4">
        <v>39.929589843750001</v>
      </c>
      <c r="G4140" s="4">
        <v>18.728000000000002</v>
      </c>
    </row>
    <row r="4141" spans="1:7" x14ac:dyDescent="0.25">
      <c r="A4141" t="s">
        <v>3889</v>
      </c>
      <c r="B4141" t="s">
        <v>3890</v>
      </c>
      <c r="C4141" t="s">
        <v>270</v>
      </c>
      <c r="D4141" t="s">
        <v>2371</v>
      </c>
      <c r="E4141" s="4">
        <v>23414</v>
      </c>
      <c r="F4141" s="4">
        <v>2103.5499453124999</v>
      </c>
      <c r="G4141" s="4">
        <v>1318.915</v>
      </c>
    </row>
    <row r="4142" spans="1:7" x14ac:dyDescent="0.25">
      <c r="A4142" t="s">
        <v>3889</v>
      </c>
      <c r="B4142" t="s">
        <v>3890</v>
      </c>
      <c r="C4142" t="s">
        <v>288</v>
      </c>
      <c r="D4142" t="s">
        <v>2371</v>
      </c>
      <c r="E4142" s="4">
        <v>1</v>
      </c>
      <c r="F4142" s="4">
        <v>7.4809997558593702E-2</v>
      </c>
      <c r="G4142" s="4">
        <v>3.5999999999999997E-2</v>
      </c>
    </row>
    <row r="4143" spans="1:7" x14ac:dyDescent="0.25">
      <c r="A4143" t="s">
        <v>3889</v>
      </c>
      <c r="B4143" t="s">
        <v>3890</v>
      </c>
      <c r="C4143" t="s">
        <v>291</v>
      </c>
      <c r="D4143" t="s">
        <v>2371</v>
      </c>
      <c r="E4143" s="4">
        <v>206</v>
      </c>
      <c r="F4143" s="4">
        <v>7.8954401855468701</v>
      </c>
      <c r="G4143" s="4">
        <v>3.7069999999999999</v>
      </c>
    </row>
    <row r="4144" spans="1:7" x14ac:dyDescent="0.25">
      <c r="A4144" t="s">
        <v>3889</v>
      </c>
      <c r="B4144" t="s">
        <v>3890</v>
      </c>
      <c r="C4144" t="s">
        <v>311</v>
      </c>
      <c r="D4144" t="s">
        <v>2371</v>
      </c>
      <c r="E4144" s="4">
        <v>2</v>
      </c>
      <c r="F4144" s="4">
        <v>3</v>
      </c>
      <c r="G4144" s="4">
        <v>1.407</v>
      </c>
    </row>
    <row r="4145" spans="1:7" x14ac:dyDescent="0.25">
      <c r="A4145" t="s">
        <v>3889</v>
      </c>
      <c r="B4145" t="s">
        <v>3890</v>
      </c>
      <c r="C4145" t="s">
        <v>350</v>
      </c>
      <c r="D4145" t="s">
        <v>2371</v>
      </c>
      <c r="E4145" s="4">
        <v>1</v>
      </c>
      <c r="F4145" s="4">
        <v>7.1472001953125002</v>
      </c>
      <c r="G4145" s="4">
        <v>3.3540000000000001</v>
      </c>
    </row>
    <row r="4146" spans="1:7" x14ac:dyDescent="0.25">
      <c r="A4146" t="s">
        <v>3891</v>
      </c>
      <c r="B4146" t="s">
        <v>3892</v>
      </c>
      <c r="C4146" t="s">
        <v>291</v>
      </c>
      <c r="D4146" t="s">
        <v>2371</v>
      </c>
      <c r="E4146" s="4">
        <v>127</v>
      </c>
      <c r="F4146" s="4">
        <v>12.707259765625</v>
      </c>
      <c r="G4146" s="4">
        <v>3.8069999999999999</v>
      </c>
    </row>
    <row r="4147" spans="1:7" x14ac:dyDescent="0.25">
      <c r="A4147" t="s">
        <v>3893</v>
      </c>
      <c r="B4147" t="s">
        <v>3894</v>
      </c>
      <c r="C4147" t="s">
        <v>270</v>
      </c>
      <c r="D4147" t="s">
        <v>2371</v>
      </c>
      <c r="E4147" s="4">
        <v>1467</v>
      </c>
      <c r="F4147" s="4">
        <v>97.847943359374995</v>
      </c>
      <c r="G4147" s="4">
        <v>29.309000000000001</v>
      </c>
    </row>
    <row r="4148" spans="1:7" x14ac:dyDescent="0.25">
      <c r="A4148" t="s">
        <v>3893</v>
      </c>
      <c r="B4148" t="s">
        <v>3894</v>
      </c>
      <c r="C4148" t="s">
        <v>291</v>
      </c>
      <c r="D4148" t="s">
        <v>2371</v>
      </c>
      <c r="E4148" s="4">
        <v>76079.341962814302</v>
      </c>
      <c r="F4148" s="4">
        <v>8577.4587495117194</v>
      </c>
      <c r="G4148" s="4">
        <v>2618.6419999999998</v>
      </c>
    </row>
    <row r="4149" spans="1:7" x14ac:dyDescent="0.25">
      <c r="A4149" t="s">
        <v>3895</v>
      </c>
      <c r="B4149" t="s">
        <v>3896</v>
      </c>
      <c r="C4149" t="s">
        <v>291</v>
      </c>
      <c r="D4149" t="s">
        <v>2371</v>
      </c>
      <c r="E4149" s="4">
        <v>8709</v>
      </c>
      <c r="F4149" s="4">
        <v>1326.9050800781199</v>
      </c>
      <c r="G4149" s="4">
        <v>399.83800000000002</v>
      </c>
    </row>
    <row r="4150" spans="1:7" x14ac:dyDescent="0.25">
      <c r="A4150" t="s">
        <v>3897</v>
      </c>
      <c r="B4150" t="s">
        <v>3898</v>
      </c>
      <c r="C4150" t="s">
        <v>270</v>
      </c>
      <c r="D4150" t="s">
        <v>2371</v>
      </c>
      <c r="E4150" s="4">
        <v>99602.248046875</v>
      </c>
      <c r="F4150" s="4">
        <v>11279.052296874999</v>
      </c>
      <c r="G4150" s="4">
        <v>3378.2139999999999</v>
      </c>
    </row>
    <row r="4151" spans="1:7" x14ac:dyDescent="0.25">
      <c r="A4151" t="s">
        <v>3897</v>
      </c>
      <c r="B4151" t="s">
        <v>3898</v>
      </c>
      <c r="C4151" t="s">
        <v>291</v>
      </c>
      <c r="D4151" t="s">
        <v>2371</v>
      </c>
      <c r="E4151" s="4">
        <v>590.125</v>
      </c>
      <c r="F4151" s="4">
        <v>118.55018750000001</v>
      </c>
      <c r="G4151" s="4">
        <v>35.572000000000003</v>
      </c>
    </row>
    <row r="4152" spans="1:7" x14ac:dyDescent="0.25">
      <c r="A4152" t="s">
        <v>3899</v>
      </c>
      <c r="B4152" t="s">
        <v>3900</v>
      </c>
      <c r="C4152" t="s">
        <v>270</v>
      </c>
      <c r="D4152" t="s">
        <v>2371</v>
      </c>
      <c r="E4152" s="4">
        <v>1</v>
      </c>
      <c r="F4152" s="4">
        <v>0.98382000732421904</v>
      </c>
      <c r="G4152" s="4">
        <v>0.29599999999999999</v>
      </c>
    </row>
    <row r="4153" spans="1:7" x14ac:dyDescent="0.25">
      <c r="A4153" t="s">
        <v>3901</v>
      </c>
      <c r="B4153" t="s">
        <v>3902</v>
      </c>
      <c r="C4153" t="s">
        <v>291</v>
      </c>
      <c r="D4153" t="s">
        <v>2371</v>
      </c>
      <c r="E4153" s="4">
        <v>76751.3145523071</v>
      </c>
      <c r="F4153" s="4">
        <v>11405.346792968799</v>
      </c>
      <c r="G4153" s="4">
        <v>3449.2890000000002</v>
      </c>
    </row>
    <row r="4154" spans="1:7" x14ac:dyDescent="0.25">
      <c r="A4154" t="s">
        <v>3903</v>
      </c>
      <c r="B4154" t="s">
        <v>3904</v>
      </c>
      <c r="C4154" t="s">
        <v>270</v>
      </c>
      <c r="D4154" t="s">
        <v>2371</v>
      </c>
      <c r="E4154" s="4">
        <v>9800</v>
      </c>
      <c r="F4154" s="4">
        <v>643.58556250000004</v>
      </c>
      <c r="G4154" s="4">
        <v>192.755</v>
      </c>
    </row>
    <row r="4155" spans="1:7" x14ac:dyDescent="0.25">
      <c r="A4155" t="s">
        <v>3903</v>
      </c>
      <c r="B4155" t="s">
        <v>3904</v>
      </c>
      <c r="C4155" t="s">
        <v>291</v>
      </c>
      <c r="D4155" t="s">
        <v>2371</v>
      </c>
      <c r="E4155" s="4">
        <v>9730.2999780271202</v>
      </c>
      <c r="F4155" s="4">
        <v>1274.63239196777</v>
      </c>
      <c r="G4155" s="4">
        <v>399.42399999999998</v>
      </c>
    </row>
    <row r="4156" spans="1:7" x14ac:dyDescent="0.25">
      <c r="A4156" t="s">
        <v>3905</v>
      </c>
      <c r="B4156" t="s">
        <v>3906</v>
      </c>
      <c r="C4156" t="s">
        <v>270</v>
      </c>
      <c r="D4156" t="s">
        <v>2371</v>
      </c>
      <c r="E4156" s="4">
        <v>0.20000000298023199</v>
      </c>
      <c r="F4156" s="4">
        <v>0.259709991455078</v>
      </c>
      <c r="G4156" s="4">
        <v>0.10100000000000001</v>
      </c>
    </row>
    <row r="4157" spans="1:7" x14ac:dyDescent="0.25">
      <c r="A4157" t="s">
        <v>3907</v>
      </c>
      <c r="B4157" t="s">
        <v>3908</v>
      </c>
      <c r="C4157" t="s">
        <v>270</v>
      </c>
      <c r="D4157" t="s">
        <v>2371</v>
      </c>
      <c r="E4157" s="4">
        <v>2</v>
      </c>
      <c r="F4157" s="4">
        <v>0.163949996948242</v>
      </c>
      <c r="G4157" s="4">
        <v>0.05</v>
      </c>
    </row>
    <row r="4158" spans="1:7" x14ac:dyDescent="0.25">
      <c r="A4158" t="s">
        <v>3907</v>
      </c>
      <c r="B4158" t="s">
        <v>3908</v>
      </c>
      <c r="C4158" t="s">
        <v>291</v>
      </c>
      <c r="D4158" t="s">
        <v>2371</v>
      </c>
      <c r="E4158" s="4">
        <v>1947.44995117188</v>
      </c>
      <c r="F4158" s="4">
        <v>110.03336718750001</v>
      </c>
      <c r="G4158" s="4">
        <v>33.021999999999998</v>
      </c>
    </row>
    <row r="4159" spans="1:7" x14ac:dyDescent="0.25">
      <c r="A4159" t="s">
        <v>3909</v>
      </c>
      <c r="B4159" t="s">
        <v>3910</v>
      </c>
      <c r="C4159" t="s">
        <v>291</v>
      </c>
      <c r="D4159" t="s">
        <v>2371</v>
      </c>
      <c r="E4159" s="4">
        <v>6000</v>
      </c>
      <c r="F4159" s="4">
        <v>2402.25</v>
      </c>
      <c r="G4159" s="4">
        <v>699.18</v>
      </c>
    </row>
    <row r="4160" spans="1:7" x14ac:dyDescent="0.25">
      <c r="A4160" t="s">
        <v>3911</v>
      </c>
      <c r="B4160" t="s">
        <v>3912</v>
      </c>
      <c r="C4160" t="s">
        <v>270</v>
      </c>
      <c r="D4160" t="s">
        <v>2371</v>
      </c>
      <c r="E4160" s="4">
        <v>32774.199707031199</v>
      </c>
      <c r="F4160" s="4">
        <v>9658.9077724609397</v>
      </c>
      <c r="G4160" s="4">
        <v>2974.9050000000002</v>
      </c>
    </row>
    <row r="4161" spans="1:7" x14ac:dyDescent="0.25">
      <c r="A4161" t="s">
        <v>3911</v>
      </c>
      <c r="B4161" t="s">
        <v>3912</v>
      </c>
      <c r="C4161" t="s">
        <v>291</v>
      </c>
      <c r="D4161" t="s">
        <v>2371</v>
      </c>
      <c r="E4161" s="4">
        <v>13144.359863281201</v>
      </c>
      <c r="F4161" s="4">
        <v>910.36615625000002</v>
      </c>
      <c r="G4161" s="4">
        <v>277.21699999999998</v>
      </c>
    </row>
    <row r="4162" spans="1:7" x14ac:dyDescent="0.25">
      <c r="A4162" t="s">
        <v>3913</v>
      </c>
      <c r="B4162" t="s">
        <v>3914</v>
      </c>
      <c r="C4162" t="s">
        <v>291</v>
      </c>
      <c r="D4162" t="s">
        <v>2371</v>
      </c>
      <c r="E4162" s="4">
        <v>180</v>
      </c>
      <c r="F4162" s="4">
        <v>40.358410156250002</v>
      </c>
      <c r="G4162" s="4">
        <v>12.087999999999999</v>
      </c>
    </row>
    <row r="4163" spans="1:7" x14ac:dyDescent="0.25">
      <c r="A4163" t="s">
        <v>3913</v>
      </c>
      <c r="B4163" t="s">
        <v>3914</v>
      </c>
      <c r="C4163" t="s">
        <v>295</v>
      </c>
      <c r="D4163" t="s">
        <v>2371</v>
      </c>
      <c r="E4163" s="4">
        <v>0.15000000596046401</v>
      </c>
      <c r="F4163" s="4">
        <v>0.59107000732421899</v>
      </c>
      <c r="G4163" s="4">
        <v>0.17799999999999999</v>
      </c>
    </row>
    <row r="4164" spans="1:7" x14ac:dyDescent="0.25">
      <c r="A4164" t="s">
        <v>3915</v>
      </c>
      <c r="B4164" t="s">
        <v>3916</v>
      </c>
      <c r="C4164" t="s">
        <v>270</v>
      </c>
      <c r="D4164" t="s">
        <v>377</v>
      </c>
      <c r="E4164" s="4">
        <v>15435.5</v>
      </c>
      <c r="F4164" s="4">
        <v>11646.5517697754</v>
      </c>
      <c r="G4164" s="4">
        <v>3488.2170000000001</v>
      </c>
    </row>
    <row r="4165" spans="1:7" x14ac:dyDescent="0.25">
      <c r="A4165" t="s">
        <v>3915</v>
      </c>
      <c r="B4165" t="s">
        <v>3916</v>
      </c>
      <c r="C4165" t="s">
        <v>291</v>
      </c>
      <c r="D4165" t="s">
        <v>377</v>
      </c>
      <c r="E4165" s="4">
        <v>5314</v>
      </c>
      <c r="F4165" s="4">
        <v>2956.3717265625</v>
      </c>
      <c r="G4165" s="4">
        <v>897.87900000000002</v>
      </c>
    </row>
    <row r="4166" spans="1:7" x14ac:dyDescent="0.25">
      <c r="A4166" t="s">
        <v>3915</v>
      </c>
      <c r="B4166" t="s">
        <v>3916</v>
      </c>
      <c r="C4166" t="s">
        <v>296</v>
      </c>
      <c r="D4166" t="s">
        <v>377</v>
      </c>
      <c r="E4166" s="4">
        <v>20</v>
      </c>
      <c r="F4166" s="4">
        <v>3</v>
      </c>
      <c r="G4166" s="4">
        <v>0.89900000000000002</v>
      </c>
    </row>
    <row r="4167" spans="1:7" x14ac:dyDescent="0.25">
      <c r="A4167" t="s">
        <v>3917</v>
      </c>
      <c r="B4167" t="s">
        <v>3918</v>
      </c>
      <c r="C4167" t="s">
        <v>270</v>
      </c>
      <c r="D4167" t="s">
        <v>377</v>
      </c>
      <c r="E4167" s="4">
        <v>18000.3000488281</v>
      </c>
      <c r="F4167" s="4">
        <v>4898.2201790771496</v>
      </c>
      <c r="G4167" s="4">
        <v>1533.5309999999999</v>
      </c>
    </row>
    <row r="4168" spans="1:7" x14ac:dyDescent="0.25">
      <c r="A4168" t="s">
        <v>3917</v>
      </c>
      <c r="B4168" t="s">
        <v>3918</v>
      </c>
      <c r="C4168" t="s">
        <v>291</v>
      </c>
      <c r="D4168" t="s">
        <v>377</v>
      </c>
      <c r="E4168" s="4">
        <v>818.63999938964798</v>
      </c>
      <c r="F4168" s="4">
        <v>324.45955957031202</v>
      </c>
      <c r="G4168" s="4">
        <v>99.799000000000007</v>
      </c>
    </row>
    <row r="4169" spans="1:7" x14ac:dyDescent="0.25">
      <c r="A4169" t="s">
        <v>3919</v>
      </c>
      <c r="B4169" t="s">
        <v>3920</v>
      </c>
      <c r="C4169" t="s">
        <v>270</v>
      </c>
      <c r="D4169" t="s">
        <v>377</v>
      </c>
      <c r="E4169" s="4">
        <v>4701.7999510765103</v>
      </c>
      <c r="F4169" s="4">
        <v>1190.6673178710901</v>
      </c>
      <c r="G4169" s="4">
        <v>357.98899999999998</v>
      </c>
    </row>
    <row r="4170" spans="1:7" x14ac:dyDescent="0.25">
      <c r="A4170" t="s">
        <v>3919</v>
      </c>
      <c r="B4170" t="s">
        <v>3920</v>
      </c>
      <c r="C4170" t="s">
        <v>291</v>
      </c>
      <c r="D4170" t="s">
        <v>377</v>
      </c>
      <c r="E4170" s="4">
        <v>3751.5500001907299</v>
      </c>
      <c r="F4170" s="4">
        <v>2787.6328595581099</v>
      </c>
      <c r="G4170" s="4">
        <v>835.35599999999999</v>
      </c>
    </row>
    <row r="4171" spans="1:7" x14ac:dyDescent="0.25">
      <c r="A4171" t="s">
        <v>3921</v>
      </c>
      <c r="B4171" t="s">
        <v>3922</v>
      </c>
      <c r="C4171" t="s">
        <v>291</v>
      </c>
      <c r="D4171" t="s">
        <v>377</v>
      </c>
      <c r="E4171" s="4">
        <v>13359.1879997253</v>
      </c>
      <c r="F4171" s="4">
        <v>3106.94558413696</v>
      </c>
      <c r="G4171" s="4">
        <v>970.83100000000002</v>
      </c>
    </row>
    <row r="4172" spans="1:7" x14ac:dyDescent="0.25">
      <c r="A4172" t="s">
        <v>3923</v>
      </c>
      <c r="B4172" t="s">
        <v>3924</v>
      </c>
      <c r="C4172" t="s">
        <v>291</v>
      </c>
      <c r="D4172" t="s">
        <v>2371</v>
      </c>
      <c r="E4172" s="4">
        <v>22</v>
      </c>
      <c r="F4172" s="4">
        <v>3.6806499023437498</v>
      </c>
      <c r="G4172" s="4">
        <v>1.3720000000000001</v>
      </c>
    </row>
    <row r="4173" spans="1:7" x14ac:dyDescent="0.25">
      <c r="A4173" t="s">
        <v>3925</v>
      </c>
      <c r="B4173" t="s">
        <v>3926</v>
      </c>
      <c r="C4173" t="s">
        <v>270</v>
      </c>
      <c r="D4173" t="s">
        <v>377</v>
      </c>
      <c r="E4173" s="4">
        <v>904</v>
      </c>
      <c r="F4173" s="4">
        <v>178.47844592285199</v>
      </c>
      <c r="G4173" s="4">
        <v>53.459000000000003</v>
      </c>
    </row>
    <row r="4174" spans="1:7" x14ac:dyDescent="0.25">
      <c r="A4174" t="s">
        <v>3925</v>
      </c>
      <c r="B4174" t="s">
        <v>3926</v>
      </c>
      <c r="C4174" t="s">
        <v>291</v>
      </c>
      <c r="D4174" t="s">
        <v>377</v>
      </c>
      <c r="E4174" s="4">
        <v>1956.1999969482399</v>
      </c>
      <c r="F4174" s="4">
        <v>1125.4392164306601</v>
      </c>
      <c r="G4174" s="4">
        <v>326.97000000000003</v>
      </c>
    </row>
    <row r="4175" spans="1:7" x14ac:dyDescent="0.25">
      <c r="A4175" t="s">
        <v>3927</v>
      </c>
      <c r="B4175" t="s">
        <v>3928</v>
      </c>
      <c r="C4175" t="s">
        <v>270</v>
      </c>
      <c r="D4175" t="s">
        <v>377</v>
      </c>
      <c r="E4175" s="4">
        <v>1651.55000004917</v>
      </c>
      <c r="F4175" s="4">
        <v>402.82198745727499</v>
      </c>
      <c r="G4175" s="4">
        <v>120.649</v>
      </c>
    </row>
    <row r="4176" spans="1:7" x14ac:dyDescent="0.25">
      <c r="A4176" t="s">
        <v>3927</v>
      </c>
      <c r="B4176" t="s">
        <v>3928</v>
      </c>
      <c r="C4176" t="s">
        <v>282</v>
      </c>
      <c r="D4176" t="s">
        <v>377</v>
      </c>
      <c r="E4176" s="4">
        <v>2</v>
      </c>
      <c r="F4176" s="4">
        <v>3.51125</v>
      </c>
      <c r="G4176" s="4">
        <v>1.0529999999999999</v>
      </c>
    </row>
    <row r="4177" spans="1:7" x14ac:dyDescent="0.25">
      <c r="A4177" t="s">
        <v>3927</v>
      </c>
      <c r="B4177" t="s">
        <v>3928</v>
      </c>
      <c r="C4177" t="s">
        <v>291</v>
      </c>
      <c r="D4177" t="s">
        <v>377</v>
      </c>
      <c r="E4177" s="4">
        <v>10097.810028076199</v>
      </c>
      <c r="F4177" s="4">
        <v>3010.2849135742199</v>
      </c>
      <c r="G4177" s="4">
        <v>908.96</v>
      </c>
    </row>
    <row r="4178" spans="1:7" x14ac:dyDescent="0.25">
      <c r="A4178" t="s">
        <v>3929</v>
      </c>
      <c r="B4178" t="s">
        <v>3930</v>
      </c>
      <c r="C4178" t="s">
        <v>291</v>
      </c>
      <c r="D4178" t="s">
        <v>377</v>
      </c>
      <c r="E4178" s="4">
        <v>8095.2000122070303</v>
      </c>
      <c r="F4178" s="4">
        <v>2289.18250170898</v>
      </c>
      <c r="G4178" s="4">
        <v>709.15800000000002</v>
      </c>
    </row>
    <row r="4179" spans="1:7" x14ac:dyDescent="0.25">
      <c r="A4179" t="s">
        <v>3931</v>
      </c>
      <c r="B4179" t="s">
        <v>3932</v>
      </c>
      <c r="C4179" t="s">
        <v>270</v>
      </c>
      <c r="D4179" t="s">
        <v>377</v>
      </c>
      <c r="E4179" s="4">
        <v>482.299999237061</v>
      </c>
      <c r="F4179" s="4">
        <v>459.75729980468702</v>
      </c>
      <c r="G4179" s="4">
        <v>38.927</v>
      </c>
    </row>
    <row r="4180" spans="1:7" x14ac:dyDescent="0.25">
      <c r="A4180" t="s">
        <v>3931</v>
      </c>
      <c r="B4180" t="s">
        <v>3932</v>
      </c>
      <c r="C4180" t="s">
        <v>291</v>
      </c>
      <c r="D4180" t="s">
        <v>377</v>
      </c>
      <c r="E4180" s="4">
        <v>12891.5399423614</v>
      </c>
      <c r="F4180" s="4">
        <v>3444.9406209106401</v>
      </c>
      <c r="G4180" s="4">
        <v>1137.6189999999999</v>
      </c>
    </row>
    <row r="4181" spans="1:7" x14ac:dyDescent="0.25">
      <c r="A4181" t="s">
        <v>3933</v>
      </c>
      <c r="B4181" t="s">
        <v>3934</v>
      </c>
      <c r="C4181" t="s">
        <v>270</v>
      </c>
      <c r="D4181" t="s">
        <v>377</v>
      </c>
      <c r="E4181" s="4">
        <v>17016</v>
      </c>
      <c r="F4181" s="4">
        <v>3921.3812699279802</v>
      </c>
      <c r="G4181" s="4">
        <v>1174.53</v>
      </c>
    </row>
    <row r="4182" spans="1:7" x14ac:dyDescent="0.25">
      <c r="A4182" t="s">
        <v>3933</v>
      </c>
      <c r="B4182" t="s">
        <v>3934</v>
      </c>
      <c r="C4182" t="s">
        <v>291</v>
      </c>
      <c r="D4182" t="s">
        <v>377</v>
      </c>
      <c r="E4182" s="4">
        <v>19034.310165405299</v>
      </c>
      <c r="F4182" s="4">
        <v>4111.4393437500003</v>
      </c>
      <c r="G4182" s="4">
        <v>1375.8969999999999</v>
      </c>
    </row>
    <row r="4183" spans="1:7" x14ac:dyDescent="0.25">
      <c r="A4183" t="s">
        <v>3935</v>
      </c>
      <c r="B4183" t="s">
        <v>3936</v>
      </c>
      <c r="C4183" t="s">
        <v>270</v>
      </c>
      <c r="D4183" t="s">
        <v>377</v>
      </c>
      <c r="E4183" s="4">
        <v>0.25</v>
      </c>
      <c r="F4183" s="4">
        <v>0.48555999755859403</v>
      </c>
      <c r="G4183" s="4">
        <v>0.14599999999999999</v>
      </c>
    </row>
    <row r="4184" spans="1:7" x14ac:dyDescent="0.25">
      <c r="A4184" t="s">
        <v>3935</v>
      </c>
      <c r="B4184" t="s">
        <v>3936</v>
      </c>
      <c r="C4184" t="s">
        <v>291</v>
      </c>
      <c r="D4184" t="s">
        <v>377</v>
      </c>
      <c r="E4184" s="4">
        <v>1091</v>
      </c>
      <c r="F4184" s="4">
        <v>210.890099609375</v>
      </c>
      <c r="G4184" s="4">
        <v>79.653999999999996</v>
      </c>
    </row>
    <row r="4185" spans="1:7" x14ac:dyDescent="0.25">
      <c r="A4185" t="s">
        <v>3937</v>
      </c>
      <c r="B4185" t="s">
        <v>3938</v>
      </c>
      <c r="C4185" t="s">
        <v>254</v>
      </c>
      <c r="D4185" t="s">
        <v>377</v>
      </c>
      <c r="E4185" s="4">
        <v>1</v>
      </c>
      <c r="F4185" s="4">
        <v>4.0107099609374997</v>
      </c>
      <c r="G4185" s="4">
        <v>1.202</v>
      </c>
    </row>
    <row r="4186" spans="1:7" x14ac:dyDescent="0.25">
      <c r="A4186" t="s">
        <v>3937</v>
      </c>
      <c r="B4186" t="s">
        <v>3938</v>
      </c>
      <c r="C4186" t="s">
        <v>256</v>
      </c>
      <c r="D4186" t="s">
        <v>377</v>
      </c>
      <c r="E4186" s="4">
        <v>0.90000001341104496</v>
      </c>
      <c r="F4186" s="4">
        <v>1.06952001953125</v>
      </c>
      <c r="G4186" s="4">
        <v>0.377</v>
      </c>
    </row>
    <row r="4187" spans="1:7" x14ac:dyDescent="0.25">
      <c r="A4187" t="s">
        <v>3937</v>
      </c>
      <c r="B4187" t="s">
        <v>3938</v>
      </c>
      <c r="C4187" t="s">
        <v>260</v>
      </c>
      <c r="D4187" t="s">
        <v>377</v>
      </c>
      <c r="E4187" s="4">
        <v>122.024997711182</v>
      </c>
      <c r="F4187" s="4">
        <v>324.3891015625</v>
      </c>
      <c r="G4187" s="4">
        <v>0</v>
      </c>
    </row>
    <row r="4188" spans="1:7" x14ac:dyDescent="0.25">
      <c r="A4188" t="s">
        <v>3937</v>
      </c>
      <c r="B4188" t="s">
        <v>3938</v>
      </c>
      <c r="C4188" t="s">
        <v>270</v>
      </c>
      <c r="D4188" t="s">
        <v>377</v>
      </c>
      <c r="E4188" s="4">
        <v>3467.4799999594702</v>
      </c>
      <c r="F4188" s="4">
        <v>878.92289389038103</v>
      </c>
      <c r="G4188" s="4">
        <v>258.58100000000002</v>
      </c>
    </row>
    <row r="4189" spans="1:7" x14ac:dyDescent="0.25">
      <c r="A4189" t="s">
        <v>3937</v>
      </c>
      <c r="B4189" t="s">
        <v>3938</v>
      </c>
      <c r="C4189" t="s">
        <v>275</v>
      </c>
      <c r="D4189" t="s">
        <v>377</v>
      </c>
      <c r="E4189" s="4">
        <v>0.10000000149011599</v>
      </c>
      <c r="F4189" s="4">
        <v>0.629419982910156</v>
      </c>
      <c r="G4189" s="4">
        <v>0.19</v>
      </c>
    </row>
    <row r="4190" spans="1:7" x14ac:dyDescent="0.25">
      <c r="A4190" t="s">
        <v>3937</v>
      </c>
      <c r="B4190" t="s">
        <v>3938</v>
      </c>
      <c r="C4190" t="s">
        <v>282</v>
      </c>
      <c r="D4190" t="s">
        <v>377</v>
      </c>
      <c r="E4190" s="4">
        <v>4.2000000029802296</v>
      </c>
      <c r="F4190" s="4">
        <v>4.1739500961303699</v>
      </c>
      <c r="G4190" s="4">
        <v>1.321</v>
      </c>
    </row>
    <row r="4191" spans="1:7" x14ac:dyDescent="0.25">
      <c r="A4191" t="s">
        <v>3937</v>
      </c>
      <c r="B4191" t="s">
        <v>3938</v>
      </c>
      <c r="C4191" t="s">
        <v>291</v>
      </c>
      <c r="D4191" t="s">
        <v>377</v>
      </c>
      <c r="E4191" s="4">
        <v>1704.5799939092201</v>
      </c>
      <c r="F4191" s="4">
        <v>719.83875614500096</v>
      </c>
      <c r="G4191" s="4">
        <v>214.98500000000001</v>
      </c>
    </row>
    <row r="4192" spans="1:7" x14ac:dyDescent="0.25">
      <c r="A4192" t="s">
        <v>3937</v>
      </c>
      <c r="B4192" t="s">
        <v>3938</v>
      </c>
      <c r="C4192" t="s">
        <v>296</v>
      </c>
      <c r="D4192" t="s">
        <v>377</v>
      </c>
      <c r="E4192" s="4">
        <v>2.35000004805624</v>
      </c>
      <c r="F4192" s="4">
        <v>4.8909900741577204</v>
      </c>
      <c r="G4192" s="4">
        <v>1.5329999999999999</v>
      </c>
    </row>
    <row r="4193" spans="1:7" x14ac:dyDescent="0.25">
      <c r="A4193" t="s">
        <v>3937</v>
      </c>
      <c r="B4193" t="s">
        <v>3938</v>
      </c>
      <c r="C4193" t="s">
        <v>299</v>
      </c>
      <c r="D4193" t="s">
        <v>377</v>
      </c>
      <c r="E4193" s="4">
        <v>0.30000001192092901</v>
      </c>
      <c r="F4193" s="4">
        <v>0.58955999755859401</v>
      </c>
      <c r="G4193" s="4">
        <v>0.18</v>
      </c>
    </row>
    <row r="4194" spans="1:7" x14ac:dyDescent="0.25">
      <c r="A4194" t="s">
        <v>3937</v>
      </c>
      <c r="B4194" t="s">
        <v>3938</v>
      </c>
      <c r="C4194" t="s">
        <v>313</v>
      </c>
      <c r="D4194" t="s">
        <v>377</v>
      </c>
      <c r="E4194" s="4">
        <v>3</v>
      </c>
      <c r="F4194" s="4">
        <v>8.7781201171875001</v>
      </c>
      <c r="G4194" s="4">
        <v>2.63</v>
      </c>
    </row>
    <row r="4195" spans="1:7" x14ac:dyDescent="0.25">
      <c r="A4195" t="s">
        <v>3937</v>
      </c>
      <c r="B4195" t="s">
        <v>3938</v>
      </c>
      <c r="C4195" t="s">
        <v>327</v>
      </c>
      <c r="D4195" t="s">
        <v>377</v>
      </c>
      <c r="E4195" s="4">
        <v>3</v>
      </c>
      <c r="F4195" s="4">
        <v>2.2568601074218799</v>
      </c>
      <c r="G4195" s="4">
        <v>0.67700000000000005</v>
      </c>
    </row>
    <row r="4196" spans="1:7" x14ac:dyDescent="0.25">
      <c r="A4196" t="s">
        <v>3937</v>
      </c>
      <c r="B4196" t="s">
        <v>3938</v>
      </c>
      <c r="C4196" t="s">
        <v>350</v>
      </c>
      <c r="D4196" t="s">
        <v>377</v>
      </c>
      <c r="E4196" s="4">
        <v>0.40000000596046398</v>
      </c>
      <c r="F4196" s="4">
        <v>1.4127900390624999</v>
      </c>
      <c r="G4196" s="4">
        <v>0.42399999999999999</v>
      </c>
    </row>
    <row r="4197" spans="1:7" x14ac:dyDescent="0.25">
      <c r="A4197" t="s">
        <v>3937</v>
      </c>
      <c r="B4197" t="s">
        <v>3938</v>
      </c>
      <c r="C4197" t="s">
        <v>351</v>
      </c>
      <c r="D4197" t="s">
        <v>377</v>
      </c>
      <c r="E4197" s="4">
        <v>1.8999999910593</v>
      </c>
      <c r="F4197" s="4">
        <v>10.6628103637695</v>
      </c>
      <c r="G4197" s="4">
        <v>3.6749999999999998</v>
      </c>
    </row>
    <row r="4198" spans="1:7" x14ac:dyDescent="0.25">
      <c r="A4198" t="s">
        <v>3937</v>
      </c>
      <c r="B4198" t="s">
        <v>3938</v>
      </c>
      <c r="C4198" t="s">
        <v>353</v>
      </c>
      <c r="D4198" t="s">
        <v>377</v>
      </c>
      <c r="E4198" s="4">
        <v>6.60000006109476</v>
      </c>
      <c r="F4198" s="4">
        <v>41.086019531250003</v>
      </c>
      <c r="G4198" s="4">
        <v>12.432</v>
      </c>
    </row>
    <row r="4199" spans="1:7" x14ac:dyDescent="0.25">
      <c r="A4199" t="s">
        <v>3939</v>
      </c>
      <c r="B4199" t="s">
        <v>3940</v>
      </c>
      <c r="C4199" t="s">
        <v>262</v>
      </c>
      <c r="D4199" t="s">
        <v>377</v>
      </c>
      <c r="E4199" s="4">
        <v>2</v>
      </c>
      <c r="F4199" s="4">
        <v>0.22838999938964799</v>
      </c>
      <c r="G4199" s="4">
        <v>8.3000000000000004E-2</v>
      </c>
    </row>
    <row r="4200" spans="1:7" x14ac:dyDescent="0.25">
      <c r="A4200" t="s">
        <v>3939</v>
      </c>
      <c r="B4200" t="s">
        <v>3940</v>
      </c>
      <c r="C4200" t="s">
        <v>270</v>
      </c>
      <c r="D4200" t="s">
        <v>377</v>
      </c>
      <c r="E4200" s="4">
        <v>1534.74998779967</v>
      </c>
      <c r="F4200" s="4">
        <v>384.206992996216</v>
      </c>
      <c r="G4200" s="4">
        <v>115.14400000000001</v>
      </c>
    </row>
    <row r="4201" spans="1:7" x14ac:dyDescent="0.25">
      <c r="A4201" t="s">
        <v>3939</v>
      </c>
      <c r="B4201" t="s">
        <v>3940</v>
      </c>
      <c r="C4201" t="s">
        <v>285</v>
      </c>
      <c r="D4201" t="s">
        <v>377</v>
      </c>
      <c r="E4201" s="4">
        <v>1</v>
      </c>
      <c r="F4201" s="4">
        <v>21.777140625000001</v>
      </c>
      <c r="G4201" s="4">
        <v>6.5880000000000001</v>
      </c>
    </row>
    <row r="4202" spans="1:7" x14ac:dyDescent="0.25">
      <c r="A4202" t="s">
        <v>3939</v>
      </c>
      <c r="B4202" t="s">
        <v>3940</v>
      </c>
      <c r="C4202" t="s">
        <v>288</v>
      </c>
      <c r="D4202" t="s">
        <v>377</v>
      </c>
      <c r="E4202" s="4">
        <v>1</v>
      </c>
      <c r="F4202" s="4">
        <v>0.57999999999999996</v>
      </c>
      <c r="G4202" s="4">
        <v>0.20100000000000001</v>
      </c>
    </row>
    <row r="4203" spans="1:7" x14ac:dyDescent="0.25">
      <c r="A4203" t="s">
        <v>3939</v>
      </c>
      <c r="B4203" t="s">
        <v>3940</v>
      </c>
      <c r="C4203" t="s">
        <v>291</v>
      </c>
      <c r="D4203" t="s">
        <v>377</v>
      </c>
      <c r="E4203" s="4">
        <v>2994.6999977994701</v>
      </c>
      <c r="F4203" s="4">
        <v>1171.60113179779</v>
      </c>
      <c r="G4203" s="4">
        <v>182.94900000000001</v>
      </c>
    </row>
    <row r="4204" spans="1:7" x14ac:dyDescent="0.25">
      <c r="A4204" t="s">
        <v>3939</v>
      </c>
      <c r="B4204" t="s">
        <v>3940</v>
      </c>
      <c r="C4204" t="s">
        <v>296</v>
      </c>
      <c r="D4204" t="s">
        <v>377</v>
      </c>
      <c r="E4204" s="4">
        <v>3.2999999523162802</v>
      </c>
      <c r="F4204" s="4">
        <v>10.5475203857422</v>
      </c>
      <c r="G4204" s="4">
        <v>3.226</v>
      </c>
    </row>
    <row r="4205" spans="1:7" x14ac:dyDescent="0.25">
      <c r="A4205" t="s">
        <v>3939</v>
      </c>
      <c r="B4205" t="s">
        <v>3940</v>
      </c>
      <c r="C4205" t="s">
        <v>313</v>
      </c>
      <c r="D4205" t="s">
        <v>377</v>
      </c>
      <c r="E4205" s="4">
        <v>0.20000000298023199</v>
      </c>
      <c r="F4205" s="4">
        <v>0.78759002685546897</v>
      </c>
      <c r="G4205" s="4">
        <v>0.23699999999999999</v>
      </c>
    </row>
    <row r="4206" spans="1:7" x14ac:dyDescent="0.25">
      <c r="A4206" t="s">
        <v>3939</v>
      </c>
      <c r="B4206" t="s">
        <v>3940</v>
      </c>
      <c r="C4206" t="s">
        <v>340</v>
      </c>
      <c r="D4206" t="s">
        <v>377</v>
      </c>
      <c r="E4206" s="4">
        <v>24</v>
      </c>
      <c r="F4206" s="4">
        <v>13.376950195312499</v>
      </c>
      <c r="G4206" s="4">
        <v>4.0720000000000001</v>
      </c>
    </row>
    <row r="4207" spans="1:7" x14ac:dyDescent="0.25">
      <c r="A4207" t="s">
        <v>3939</v>
      </c>
      <c r="B4207" t="s">
        <v>3940</v>
      </c>
      <c r="C4207" t="s">
        <v>350</v>
      </c>
      <c r="D4207" t="s">
        <v>377</v>
      </c>
      <c r="E4207" s="4">
        <v>4</v>
      </c>
      <c r="F4207" s="4">
        <v>5.0403100585937501</v>
      </c>
      <c r="G4207" s="4">
        <v>1.5109999999999999</v>
      </c>
    </row>
    <row r="4208" spans="1:7" x14ac:dyDescent="0.25">
      <c r="A4208" t="s">
        <v>3939</v>
      </c>
      <c r="B4208" t="s">
        <v>3940</v>
      </c>
      <c r="C4208" t="s">
        <v>353</v>
      </c>
      <c r="D4208" t="s">
        <v>377</v>
      </c>
      <c r="E4208" s="4">
        <v>39</v>
      </c>
      <c r="F4208" s="4">
        <v>16.792789062499999</v>
      </c>
      <c r="G4208" s="4">
        <v>5.0949999999999998</v>
      </c>
    </row>
    <row r="4209" spans="1:7" x14ac:dyDescent="0.25">
      <c r="A4209" t="s">
        <v>3941</v>
      </c>
      <c r="B4209" t="s">
        <v>3942</v>
      </c>
      <c r="C4209" t="s">
        <v>291</v>
      </c>
      <c r="D4209" t="s">
        <v>377</v>
      </c>
      <c r="E4209" s="4">
        <v>1172.59999847412</v>
      </c>
      <c r="F4209" s="4">
        <v>465.43380224609399</v>
      </c>
      <c r="G4209" s="4">
        <v>97.79</v>
      </c>
    </row>
    <row r="4210" spans="1:7" x14ac:dyDescent="0.25">
      <c r="A4210" t="s">
        <v>3941</v>
      </c>
      <c r="B4210" t="s">
        <v>3942</v>
      </c>
      <c r="C4210" t="s">
        <v>295</v>
      </c>
      <c r="D4210" t="s">
        <v>377</v>
      </c>
      <c r="E4210" s="4">
        <v>0.5</v>
      </c>
      <c r="F4210" s="4">
        <v>2.2738200683593699</v>
      </c>
      <c r="G4210" s="4">
        <v>0.68300000000000005</v>
      </c>
    </row>
    <row r="4211" spans="1:7" x14ac:dyDescent="0.25">
      <c r="A4211" t="s">
        <v>3943</v>
      </c>
      <c r="B4211" t="s">
        <v>3944</v>
      </c>
      <c r="C4211" t="s">
        <v>270</v>
      </c>
      <c r="D4211" t="s">
        <v>377</v>
      </c>
      <c r="E4211" s="4">
        <v>288.10000000149</v>
      </c>
      <c r="F4211" s="4">
        <v>70.991708129882795</v>
      </c>
      <c r="G4211" s="4">
        <v>21.263999999999999</v>
      </c>
    </row>
    <row r="4212" spans="1:7" x14ac:dyDescent="0.25">
      <c r="A4212" t="s">
        <v>3943</v>
      </c>
      <c r="B4212" t="s">
        <v>3944</v>
      </c>
      <c r="C4212" t="s">
        <v>291</v>
      </c>
      <c r="D4212" t="s">
        <v>377</v>
      </c>
      <c r="E4212" s="4">
        <v>1097</v>
      </c>
      <c r="F4212" s="4">
        <v>279.79935235595701</v>
      </c>
      <c r="G4212" s="4">
        <v>83.941999999999993</v>
      </c>
    </row>
    <row r="4213" spans="1:7" x14ac:dyDescent="0.25">
      <c r="A4213" t="s">
        <v>3943</v>
      </c>
      <c r="B4213" t="s">
        <v>3944</v>
      </c>
      <c r="C4213" t="s">
        <v>296</v>
      </c>
      <c r="D4213" t="s">
        <v>377</v>
      </c>
      <c r="E4213" s="4">
        <v>9.00000035762787E-2</v>
      </c>
      <c r="F4213" s="4">
        <v>0.38892001342773402</v>
      </c>
      <c r="G4213" s="4">
        <v>0.11799999999999999</v>
      </c>
    </row>
    <row r="4214" spans="1:7" x14ac:dyDescent="0.25">
      <c r="A4214" t="s">
        <v>3943</v>
      </c>
      <c r="B4214" t="s">
        <v>3944</v>
      </c>
      <c r="C4214" t="s">
        <v>351</v>
      </c>
      <c r="D4214" t="s">
        <v>377</v>
      </c>
      <c r="E4214" s="4">
        <v>0.5</v>
      </c>
      <c r="F4214" s="4">
        <v>1.3107199707031201</v>
      </c>
      <c r="G4214" s="4">
        <v>0.39400000000000002</v>
      </c>
    </row>
    <row r="4215" spans="1:7" x14ac:dyDescent="0.25">
      <c r="A4215" t="s">
        <v>3945</v>
      </c>
      <c r="B4215" t="s">
        <v>3946</v>
      </c>
      <c r="C4215" t="s">
        <v>291</v>
      </c>
      <c r="D4215" t="s">
        <v>2371</v>
      </c>
      <c r="E4215" s="4">
        <v>19991.558158874501</v>
      </c>
      <c r="F4215" s="4">
        <v>4613.0342441406201</v>
      </c>
      <c r="G4215" s="4">
        <v>1439.62</v>
      </c>
    </row>
    <row r="4216" spans="1:7" x14ac:dyDescent="0.25">
      <c r="A4216" t="s">
        <v>3947</v>
      </c>
      <c r="B4216" t="s">
        <v>3948</v>
      </c>
      <c r="C4216" t="s">
        <v>270</v>
      </c>
      <c r="D4216" t="s">
        <v>377</v>
      </c>
      <c r="E4216" s="4">
        <v>0.40000000596046398</v>
      </c>
      <c r="F4216" s="4">
        <v>0.48936999511718698</v>
      </c>
      <c r="G4216" s="4">
        <v>0.14799999999999999</v>
      </c>
    </row>
    <row r="4217" spans="1:7" x14ac:dyDescent="0.25">
      <c r="A4217" t="s">
        <v>3947</v>
      </c>
      <c r="B4217" t="s">
        <v>3948</v>
      </c>
      <c r="C4217" t="s">
        <v>291</v>
      </c>
      <c r="D4217" t="s">
        <v>377</v>
      </c>
      <c r="E4217" s="4">
        <v>312</v>
      </c>
      <c r="F4217" s="4">
        <v>99.314510742187494</v>
      </c>
      <c r="G4217" s="4">
        <v>29.748999999999999</v>
      </c>
    </row>
    <row r="4218" spans="1:7" x14ac:dyDescent="0.25">
      <c r="A4218" t="s">
        <v>3949</v>
      </c>
      <c r="B4218" t="s">
        <v>3950</v>
      </c>
      <c r="C4218" t="s">
        <v>351</v>
      </c>
      <c r="D4218" t="s">
        <v>377</v>
      </c>
      <c r="E4218" s="4">
        <v>0.5</v>
      </c>
      <c r="F4218" s="4">
        <v>0.73399999999999999</v>
      </c>
      <c r="G4218" s="4">
        <v>0.255</v>
      </c>
    </row>
    <row r="4219" spans="1:7" x14ac:dyDescent="0.25">
      <c r="A4219" t="s">
        <v>3951</v>
      </c>
      <c r="B4219" t="s">
        <v>3952</v>
      </c>
      <c r="C4219" t="s">
        <v>270</v>
      </c>
      <c r="D4219" t="s">
        <v>3953</v>
      </c>
      <c r="E4219" s="4">
        <v>23482</v>
      </c>
      <c r="F4219" s="4">
        <v>1451.71833496094</v>
      </c>
      <c r="G4219" s="4">
        <v>434.92599999999999</v>
      </c>
    </row>
    <row r="4220" spans="1:7" x14ac:dyDescent="0.25">
      <c r="A4220" t="s">
        <v>3951</v>
      </c>
      <c r="B4220" t="s">
        <v>3952</v>
      </c>
      <c r="C4220" t="s">
        <v>291</v>
      </c>
      <c r="D4220" t="s">
        <v>3953</v>
      </c>
      <c r="E4220" s="4">
        <v>226.26249694824199</v>
      </c>
      <c r="F4220" s="4">
        <v>122.53548779296899</v>
      </c>
      <c r="G4220" s="4">
        <v>36.703000000000003</v>
      </c>
    </row>
    <row r="4221" spans="1:7" x14ac:dyDescent="0.25">
      <c r="A4221" t="s">
        <v>3954</v>
      </c>
      <c r="B4221" t="s">
        <v>3955</v>
      </c>
      <c r="C4221" t="s">
        <v>270</v>
      </c>
      <c r="D4221" t="s">
        <v>2371</v>
      </c>
      <c r="E4221" s="4">
        <v>1</v>
      </c>
      <c r="F4221" s="4">
        <v>0.192320007324219</v>
      </c>
      <c r="G4221" s="4">
        <v>7.0000000000000007E-2</v>
      </c>
    </row>
    <row r="4222" spans="1:7" x14ac:dyDescent="0.25">
      <c r="A4222" t="s">
        <v>3954</v>
      </c>
      <c r="B4222" t="s">
        <v>3955</v>
      </c>
      <c r="C4222" t="s">
        <v>291</v>
      </c>
      <c r="D4222" t="s">
        <v>2371</v>
      </c>
      <c r="E4222" s="4">
        <v>7</v>
      </c>
      <c r="F4222" s="4">
        <v>42.5936000976562</v>
      </c>
      <c r="G4222" s="4">
        <v>10.898999999999999</v>
      </c>
    </row>
    <row r="4223" spans="1:7" x14ac:dyDescent="0.25">
      <c r="A4223" t="s">
        <v>3956</v>
      </c>
      <c r="B4223" t="s">
        <v>3957</v>
      </c>
      <c r="C4223" t="s">
        <v>291</v>
      </c>
      <c r="D4223" t="s">
        <v>2371</v>
      </c>
      <c r="E4223" s="4">
        <v>109784.456848145</v>
      </c>
      <c r="F4223" s="4">
        <v>3252.8392306518599</v>
      </c>
      <c r="G4223" s="4">
        <v>1008.563</v>
      </c>
    </row>
    <row r="4224" spans="1:7" x14ac:dyDescent="0.25">
      <c r="A4224" t="s">
        <v>3958</v>
      </c>
      <c r="B4224" t="s">
        <v>3959</v>
      </c>
      <c r="C4224" t="s">
        <v>270</v>
      </c>
      <c r="D4224" t="s">
        <v>2371</v>
      </c>
      <c r="E4224" s="4">
        <v>2488</v>
      </c>
      <c r="F4224" s="4">
        <v>178.720689819336</v>
      </c>
      <c r="G4224" s="4">
        <v>53.603999999999999</v>
      </c>
    </row>
    <row r="4225" spans="1:7" x14ac:dyDescent="0.25">
      <c r="A4225" t="s">
        <v>3958</v>
      </c>
      <c r="B4225" t="s">
        <v>3959</v>
      </c>
      <c r="C4225" t="s">
        <v>291</v>
      </c>
      <c r="D4225" t="s">
        <v>2371</v>
      </c>
      <c r="E4225" s="4">
        <v>38102.1500682607</v>
      </c>
      <c r="F4225" s="4">
        <v>1802.1875903320299</v>
      </c>
      <c r="G4225" s="4">
        <v>540.45299999999997</v>
      </c>
    </row>
    <row r="4226" spans="1:7" x14ac:dyDescent="0.25">
      <c r="A4226" t="s">
        <v>3958</v>
      </c>
      <c r="B4226" t="s">
        <v>3959</v>
      </c>
      <c r="C4226" t="s">
        <v>292</v>
      </c>
      <c r="D4226" t="s">
        <v>2371</v>
      </c>
      <c r="E4226" s="4">
        <v>2</v>
      </c>
      <c r="F4226" s="4">
        <v>0.54</v>
      </c>
      <c r="G4226" s="4">
        <v>0.16200000000000001</v>
      </c>
    </row>
    <row r="4227" spans="1:7" x14ac:dyDescent="0.25">
      <c r="A4227" t="s">
        <v>3960</v>
      </c>
      <c r="B4227" t="s">
        <v>3961</v>
      </c>
      <c r="C4227" t="s">
        <v>291</v>
      </c>
      <c r="D4227" t="s">
        <v>2371</v>
      </c>
      <c r="E4227" s="4">
        <v>25</v>
      </c>
      <c r="F4227" s="4">
        <v>112.116346679687</v>
      </c>
      <c r="G4227" s="4">
        <v>21.445</v>
      </c>
    </row>
    <row r="4228" spans="1:7" x14ac:dyDescent="0.25">
      <c r="A4228" t="s">
        <v>3962</v>
      </c>
      <c r="B4228" t="s">
        <v>3963</v>
      </c>
      <c r="C4228" t="s">
        <v>270</v>
      </c>
      <c r="D4228" t="s">
        <v>2371</v>
      </c>
      <c r="E4228" s="4">
        <v>5.0000000745058101E-2</v>
      </c>
      <c r="F4228" s="4">
        <v>6.3689998626709002E-2</v>
      </c>
      <c r="G4228" s="4">
        <v>0.02</v>
      </c>
    </row>
    <row r="4229" spans="1:7" x14ac:dyDescent="0.25">
      <c r="A4229" t="s">
        <v>3962</v>
      </c>
      <c r="B4229" t="s">
        <v>3963</v>
      </c>
      <c r="C4229" t="s">
        <v>291</v>
      </c>
      <c r="D4229" t="s">
        <v>2371</v>
      </c>
      <c r="E4229" s="4">
        <v>179801.96662750799</v>
      </c>
      <c r="F4229" s="4">
        <v>30389.5204653931</v>
      </c>
      <c r="G4229" s="4">
        <v>9133.9259999999995</v>
      </c>
    </row>
    <row r="4230" spans="1:7" x14ac:dyDescent="0.25">
      <c r="A4230" t="s">
        <v>3962</v>
      </c>
      <c r="B4230" t="s">
        <v>3963</v>
      </c>
      <c r="C4230" t="s">
        <v>299</v>
      </c>
      <c r="D4230" t="s">
        <v>2371</v>
      </c>
      <c r="E4230" s="4">
        <v>6</v>
      </c>
      <c r="F4230" s="4">
        <v>1.6620400085449201</v>
      </c>
      <c r="G4230" s="4">
        <v>0.501</v>
      </c>
    </row>
    <row r="4231" spans="1:7" x14ac:dyDescent="0.25">
      <c r="A4231" t="s">
        <v>3964</v>
      </c>
      <c r="B4231" t="s">
        <v>3965</v>
      </c>
      <c r="C4231" t="s">
        <v>270</v>
      </c>
      <c r="D4231" t="s">
        <v>2371</v>
      </c>
      <c r="E4231" s="4">
        <v>15</v>
      </c>
      <c r="F4231" s="4">
        <v>4.5572998046875002</v>
      </c>
      <c r="G4231" s="4">
        <v>1.3660000000000001</v>
      </c>
    </row>
    <row r="4232" spans="1:7" x14ac:dyDescent="0.25">
      <c r="A4232" t="s">
        <v>3964</v>
      </c>
      <c r="B4232" t="s">
        <v>3965</v>
      </c>
      <c r="C4232" t="s">
        <v>291</v>
      </c>
      <c r="D4232" t="s">
        <v>2371</v>
      </c>
      <c r="E4232" s="4">
        <v>12629.229102015501</v>
      </c>
      <c r="F4232" s="4">
        <v>1317.2583647460899</v>
      </c>
      <c r="G4232" s="4">
        <v>404.94400000000002</v>
      </c>
    </row>
    <row r="4233" spans="1:7" x14ac:dyDescent="0.25">
      <c r="A4233" t="s">
        <v>3966</v>
      </c>
      <c r="B4233" t="s">
        <v>3967</v>
      </c>
      <c r="C4233" t="s">
        <v>270</v>
      </c>
      <c r="D4233" t="s">
        <v>2371</v>
      </c>
      <c r="E4233" s="4">
        <v>75895.250000007494</v>
      </c>
      <c r="F4233" s="4">
        <v>17392.989027801501</v>
      </c>
      <c r="G4233" s="4">
        <v>5309.1080000000002</v>
      </c>
    </row>
    <row r="4234" spans="1:7" x14ac:dyDescent="0.25">
      <c r="A4234" t="s">
        <v>3966</v>
      </c>
      <c r="B4234" t="s">
        <v>3967</v>
      </c>
      <c r="C4234" t="s">
        <v>291</v>
      </c>
      <c r="D4234" t="s">
        <v>2371</v>
      </c>
      <c r="E4234" s="4">
        <v>100899.623034973</v>
      </c>
      <c r="F4234" s="4">
        <v>18041.2993828125</v>
      </c>
      <c r="G4234" s="4">
        <v>5426.058</v>
      </c>
    </row>
    <row r="4235" spans="1:7" x14ac:dyDescent="0.25">
      <c r="A4235" t="s">
        <v>3968</v>
      </c>
      <c r="B4235" t="s">
        <v>3969</v>
      </c>
      <c r="C4235" t="s">
        <v>291</v>
      </c>
      <c r="D4235" t="s">
        <v>2371</v>
      </c>
      <c r="E4235" s="4">
        <v>12</v>
      </c>
      <c r="F4235" s="4">
        <v>0.4</v>
      </c>
      <c r="G4235" s="4">
        <v>0.188</v>
      </c>
    </row>
    <row r="4236" spans="1:7" x14ac:dyDescent="0.25">
      <c r="A4236" t="s">
        <v>3970</v>
      </c>
      <c r="B4236" t="s">
        <v>3971</v>
      </c>
      <c r="C4236" t="s">
        <v>288</v>
      </c>
      <c r="D4236" t="s">
        <v>2371</v>
      </c>
      <c r="E4236" s="4">
        <v>60</v>
      </c>
      <c r="F4236" s="4">
        <v>33.322679687499999</v>
      </c>
      <c r="G4236" s="4">
        <v>28.462</v>
      </c>
    </row>
    <row r="4237" spans="1:7" x14ac:dyDescent="0.25">
      <c r="A4237" t="s">
        <v>3970</v>
      </c>
      <c r="B4237" t="s">
        <v>3971</v>
      </c>
      <c r="C4237" t="s">
        <v>291</v>
      </c>
      <c r="D4237" t="s">
        <v>2371</v>
      </c>
      <c r="E4237" s="4">
        <v>154</v>
      </c>
      <c r="F4237" s="4">
        <v>6.9738699951171901</v>
      </c>
      <c r="G4237" s="4">
        <v>2.093</v>
      </c>
    </row>
    <row r="4238" spans="1:7" x14ac:dyDescent="0.25">
      <c r="A4238" t="s">
        <v>3970</v>
      </c>
      <c r="B4238" t="s">
        <v>3971</v>
      </c>
      <c r="C4238" t="s">
        <v>296</v>
      </c>
      <c r="D4238" t="s">
        <v>2371</v>
      </c>
      <c r="E4238" s="4">
        <v>20</v>
      </c>
      <c r="F4238" s="4">
        <v>40</v>
      </c>
      <c r="G4238" s="4">
        <v>12.045</v>
      </c>
    </row>
    <row r="4239" spans="1:7" x14ac:dyDescent="0.25">
      <c r="A4239" t="s">
        <v>3972</v>
      </c>
      <c r="B4239" t="s">
        <v>3973</v>
      </c>
      <c r="C4239" t="s">
        <v>270</v>
      </c>
      <c r="D4239" t="s">
        <v>2371</v>
      </c>
      <c r="E4239" s="4">
        <v>434.89999997615803</v>
      </c>
      <c r="F4239" s="4">
        <v>30.270209995746601</v>
      </c>
      <c r="G4239" s="4">
        <v>9.0709999999999997</v>
      </c>
    </row>
    <row r="4240" spans="1:7" x14ac:dyDescent="0.25">
      <c r="A4240" t="s">
        <v>3972</v>
      </c>
      <c r="B4240" t="s">
        <v>3973</v>
      </c>
      <c r="C4240" t="s">
        <v>291</v>
      </c>
      <c r="D4240" t="s">
        <v>2371</v>
      </c>
      <c r="E4240" s="4">
        <v>66776.049987792998</v>
      </c>
      <c r="F4240" s="4">
        <v>941.22387922668497</v>
      </c>
      <c r="G4240" s="4">
        <v>293.33300000000003</v>
      </c>
    </row>
    <row r="4241" spans="1:7" x14ac:dyDescent="0.25">
      <c r="A4241" t="s">
        <v>3972</v>
      </c>
      <c r="B4241" t="s">
        <v>3973</v>
      </c>
      <c r="C4241" t="s">
        <v>353</v>
      </c>
      <c r="D4241" t="s">
        <v>2371</v>
      </c>
      <c r="E4241" s="4">
        <v>15</v>
      </c>
      <c r="F4241" s="4">
        <v>223.85874902343701</v>
      </c>
      <c r="G4241" s="4">
        <v>67.185000000000002</v>
      </c>
    </row>
    <row r="4242" spans="1:7" x14ac:dyDescent="0.25">
      <c r="A4242" t="s">
        <v>3974</v>
      </c>
      <c r="B4242" t="s">
        <v>3975</v>
      </c>
      <c r="C4242" t="s">
        <v>291</v>
      </c>
      <c r="D4242" t="s">
        <v>2371</v>
      </c>
      <c r="E4242" s="4">
        <v>44913</v>
      </c>
      <c r="F4242" s="4">
        <v>1878.3150078125</v>
      </c>
      <c r="G4242" s="4">
        <v>562.76300000000003</v>
      </c>
    </row>
    <row r="4243" spans="1:7" x14ac:dyDescent="0.25">
      <c r="A4243" t="s">
        <v>3976</v>
      </c>
      <c r="B4243" t="s">
        <v>3977</v>
      </c>
      <c r="C4243" t="s">
        <v>270</v>
      </c>
      <c r="D4243" t="s">
        <v>2371</v>
      </c>
      <c r="E4243" s="4">
        <v>329663</v>
      </c>
      <c r="F4243" s="4">
        <v>22170.0056726074</v>
      </c>
      <c r="G4243" s="4">
        <v>6640.1909999999998</v>
      </c>
    </row>
    <row r="4244" spans="1:7" x14ac:dyDescent="0.25">
      <c r="A4244" t="s">
        <v>3976</v>
      </c>
      <c r="B4244" t="s">
        <v>3977</v>
      </c>
      <c r="C4244" t="s">
        <v>291</v>
      </c>
      <c r="D4244" t="s">
        <v>2371</v>
      </c>
      <c r="E4244" s="4">
        <v>54467.951874733</v>
      </c>
      <c r="F4244" s="4">
        <v>1542.39437304687</v>
      </c>
      <c r="G4244" s="4">
        <v>444.91300000000001</v>
      </c>
    </row>
    <row r="4245" spans="1:7" x14ac:dyDescent="0.25">
      <c r="A4245" t="s">
        <v>3978</v>
      </c>
      <c r="B4245" t="s">
        <v>3979</v>
      </c>
      <c r="C4245" t="s">
        <v>270</v>
      </c>
      <c r="D4245" t="s">
        <v>2371</v>
      </c>
      <c r="E4245" s="4">
        <v>76964.900024414106</v>
      </c>
      <c r="F4245" s="4">
        <v>17612.243355468701</v>
      </c>
      <c r="G4245" s="4">
        <v>5278.3370000000004</v>
      </c>
    </row>
    <row r="4246" spans="1:7" x14ac:dyDescent="0.25">
      <c r="A4246" t="s">
        <v>3978</v>
      </c>
      <c r="B4246" t="s">
        <v>3979</v>
      </c>
      <c r="C4246" t="s">
        <v>291</v>
      </c>
      <c r="D4246" t="s">
        <v>2371</v>
      </c>
      <c r="E4246" s="4">
        <v>2412</v>
      </c>
      <c r="F4246" s="4">
        <v>60.748989257812497</v>
      </c>
      <c r="G4246" s="4">
        <v>18.262</v>
      </c>
    </row>
    <row r="4247" spans="1:7" x14ac:dyDescent="0.25">
      <c r="A4247" t="s">
        <v>3980</v>
      </c>
      <c r="B4247" t="s">
        <v>3981</v>
      </c>
      <c r="C4247" t="s">
        <v>270</v>
      </c>
      <c r="D4247" t="s">
        <v>377</v>
      </c>
      <c r="E4247" s="4">
        <v>1</v>
      </c>
      <c r="F4247" s="4">
        <v>0.29302999877929697</v>
      </c>
      <c r="G4247" s="4">
        <v>6.2E-2</v>
      </c>
    </row>
    <row r="4248" spans="1:7" x14ac:dyDescent="0.25">
      <c r="A4248" t="s">
        <v>3980</v>
      </c>
      <c r="B4248" t="s">
        <v>3981</v>
      </c>
      <c r="C4248" t="s">
        <v>353</v>
      </c>
      <c r="D4248" t="s">
        <v>377</v>
      </c>
      <c r="E4248" s="4">
        <v>0.30000001192092901</v>
      </c>
      <c r="F4248" s="4">
        <v>0.54817999267578099</v>
      </c>
      <c r="G4248" s="4">
        <v>0.104</v>
      </c>
    </row>
    <row r="4249" spans="1:7" x14ac:dyDescent="0.25">
      <c r="A4249" t="s">
        <v>3982</v>
      </c>
      <c r="B4249" t="s">
        <v>3983</v>
      </c>
      <c r="C4249" t="s">
        <v>291</v>
      </c>
      <c r="D4249" t="s">
        <v>377</v>
      </c>
      <c r="E4249" s="4">
        <v>6800</v>
      </c>
      <c r="F4249" s="4">
        <v>3308.25094335938</v>
      </c>
      <c r="G4249" s="4">
        <v>617.55499999999995</v>
      </c>
    </row>
    <row r="4250" spans="1:7" x14ac:dyDescent="0.25">
      <c r="A4250" t="s">
        <v>3984</v>
      </c>
      <c r="B4250" t="s">
        <v>3985</v>
      </c>
      <c r="C4250" t="s">
        <v>285</v>
      </c>
      <c r="D4250" t="s">
        <v>368</v>
      </c>
      <c r="E4250" s="4">
        <v>509</v>
      </c>
      <c r="F4250" s="4">
        <v>908.46790832519503</v>
      </c>
      <c r="G4250" s="4">
        <v>170.17599999999999</v>
      </c>
    </row>
    <row r="4251" spans="1:7" x14ac:dyDescent="0.25">
      <c r="A4251" t="s">
        <v>3984</v>
      </c>
      <c r="B4251" t="s">
        <v>3985</v>
      </c>
      <c r="C4251" t="s">
        <v>291</v>
      </c>
      <c r="D4251" t="s">
        <v>368</v>
      </c>
      <c r="E4251" s="4">
        <v>4561.2920001149196</v>
      </c>
      <c r="F4251" s="4">
        <v>3411.8524810180702</v>
      </c>
      <c r="G4251" s="4">
        <v>637.17200000000003</v>
      </c>
    </row>
    <row r="4252" spans="1:7" x14ac:dyDescent="0.25">
      <c r="A4252" t="s">
        <v>3984</v>
      </c>
      <c r="B4252" t="s">
        <v>3985</v>
      </c>
      <c r="C4252" t="s">
        <v>344</v>
      </c>
      <c r="D4252" t="s">
        <v>368</v>
      </c>
      <c r="E4252" s="4">
        <v>1</v>
      </c>
      <c r="F4252" s="4">
        <v>30.230279296875</v>
      </c>
      <c r="G4252" s="4">
        <v>5.6390000000000002</v>
      </c>
    </row>
    <row r="4253" spans="1:7" x14ac:dyDescent="0.25">
      <c r="A4253" t="s">
        <v>3984</v>
      </c>
      <c r="B4253" t="s">
        <v>3985</v>
      </c>
      <c r="C4253" t="s">
        <v>351</v>
      </c>
      <c r="D4253" t="s">
        <v>368</v>
      </c>
      <c r="E4253" s="4">
        <v>0.20000000298023199</v>
      </c>
      <c r="F4253" s="4">
        <v>366.30200000000002</v>
      </c>
      <c r="G4253" s="4">
        <v>68.316999999999993</v>
      </c>
    </row>
    <row r="4254" spans="1:7" x14ac:dyDescent="0.25">
      <c r="A4254" t="s">
        <v>3986</v>
      </c>
      <c r="B4254" t="s">
        <v>3987</v>
      </c>
      <c r="C4254" t="s">
        <v>291</v>
      </c>
      <c r="D4254" t="s">
        <v>377</v>
      </c>
      <c r="E4254" s="4">
        <v>7525.7000022903103</v>
      </c>
      <c r="F4254" s="4">
        <v>1730.72911158943</v>
      </c>
      <c r="G4254" s="4">
        <v>519.93799999999999</v>
      </c>
    </row>
    <row r="4255" spans="1:7" x14ac:dyDescent="0.25">
      <c r="A4255" t="s">
        <v>3988</v>
      </c>
      <c r="B4255" t="s">
        <v>3989</v>
      </c>
      <c r="C4255" t="s">
        <v>270</v>
      </c>
      <c r="D4255" t="s">
        <v>2371</v>
      </c>
      <c r="E4255" s="4">
        <v>1440</v>
      </c>
      <c r="F4255" s="4">
        <v>219.985921875</v>
      </c>
      <c r="G4255" s="4">
        <v>65.885999999999996</v>
      </c>
    </row>
    <row r="4256" spans="1:7" x14ac:dyDescent="0.25">
      <c r="A4256" t="s">
        <v>3988</v>
      </c>
      <c r="B4256" t="s">
        <v>3989</v>
      </c>
      <c r="C4256" t="s">
        <v>291</v>
      </c>
      <c r="D4256" t="s">
        <v>2371</v>
      </c>
      <c r="E4256" s="4">
        <v>1503</v>
      </c>
      <c r="F4256" s="4">
        <v>276.11686132812503</v>
      </c>
      <c r="G4256" s="4">
        <v>82.905000000000001</v>
      </c>
    </row>
    <row r="4257" spans="1:7" x14ac:dyDescent="0.25">
      <c r="A4257" t="s">
        <v>3990</v>
      </c>
      <c r="B4257" t="s">
        <v>3991</v>
      </c>
      <c r="C4257" t="s">
        <v>291</v>
      </c>
      <c r="D4257" t="s">
        <v>2371</v>
      </c>
      <c r="E4257" s="4">
        <v>1158.7999992370601</v>
      </c>
      <c r="F4257" s="4">
        <v>1012.81039453125</v>
      </c>
      <c r="G4257" s="4">
        <v>303.536</v>
      </c>
    </row>
    <row r="4258" spans="1:7" x14ac:dyDescent="0.25">
      <c r="A4258" t="s">
        <v>3992</v>
      </c>
      <c r="B4258" t="s">
        <v>3993</v>
      </c>
      <c r="C4258" t="s">
        <v>285</v>
      </c>
      <c r="D4258" t="s">
        <v>377</v>
      </c>
      <c r="E4258" s="4">
        <v>1</v>
      </c>
      <c r="F4258" s="4">
        <v>15.613120117187499</v>
      </c>
      <c r="G4258" s="4">
        <v>4.6779999999999999</v>
      </c>
    </row>
    <row r="4259" spans="1:7" x14ac:dyDescent="0.25">
      <c r="A4259" t="s">
        <v>3992</v>
      </c>
      <c r="B4259" t="s">
        <v>3993</v>
      </c>
      <c r="C4259" t="s">
        <v>291</v>
      </c>
      <c r="D4259" t="s">
        <v>377</v>
      </c>
      <c r="E4259" s="4">
        <v>171</v>
      </c>
      <c r="F4259" s="4">
        <v>183.239934082031</v>
      </c>
      <c r="G4259" s="4">
        <v>55.015000000000001</v>
      </c>
    </row>
    <row r="4260" spans="1:7" x14ac:dyDescent="0.25">
      <c r="A4260" t="s">
        <v>3994</v>
      </c>
      <c r="B4260" t="s">
        <v>3995</v>
      </c>
      <c r="C4260" t="s">
        <v>270</v>
      </c>
      <c r="D4260" t="s">
        <v>377</v>
      </c>
      <c r="E4260" s="4">
        <v>15</v>
      </c>
      <c r="F4260" s="4">
        <v>2.29538989257812</v>
      </c>
      <c r="G4260" s="4">
        <v>0.68899999999999995</v>
      </c>
    </row>
    <row r="4261" spans="1:7" x14ac:dyDescent="0.25">
      <c r="A4261" t="s">
        <v>3994</v>
      </c>
      <c r="B4261" t="s">
        <v>3995</v>
      </c>
      <c r="C4261" t="s">
        <v>285</v>
      </c>
      <c r="D4261" t="s">
        <v>377</v>
      </c>
      <c r="E4261" s="4">
        <v>43.001000000047497</v>
      </c>
      <c r="F4261" s="4">
        <v>491.45629468536401</v>
      </c>
      <c r="G4261" s="4">
        <v>147.32400000000001</v>
      </c>
    </row>
    <row r="4262" spans="1:7" x14ac:dyDescent="0.25">
      <c r="A4262" t="s">
        <v>3994</v>
      </c>
      <c r="B4262" t="s">
        <v>3995</v>
      </c>
      <c r="C4262" t="s">
        <v>291</v>
      </c>
      <c r="D4262" t="s">
        <v>377</v>
      </c>
      <c r="E4262" s="4">
        <v>9151.3299884796106</v>
      </c>
      <c r="F4262" s="4">
        <v>5965.7865137481704</v>
      </c>
      <c r="G4262" s="4">
        <v>1683.569</v>
      </c>
    </row>
    <row r="4263" spans="1:7" x14ac:dyDescent="0.25">
      <c r="A4263" t="s">
        <v>3994</v>
      </c>
      <c r="B4263" t="s">
        <v>3995</v>
      </c>
      <c r="C4263" t="s">
        <v>296</v>
      </c>
      <c r="D4263" t="s">
        <v>377</v>
      </c>
      <c r="E4263" s="4">
        <v>1</v>
      </c>
      <c r="F4263" s="4">
        <v>0.59955999755859402</v>
      </c>
      <c r="G4263" s="4">
        <v>0.20799999999999999</v>
      </c>
    </row>
    <row r="4264" spans="1:7" x14ac:dyDescent="0.25">
      <c r="A4264" t="s">
        <v>3996</v>
      </c>
      <c r="B4264" t="s">
        <v>3997</v>
      </c>
      <c r="C4264" t="s">
        <v>291</v>
      </c>
      <c r="D4264" t="s">
        <v>2371</v>
      </c>
      <c r="E4264" s="4">
        <v>2933</v>
      </c>
      <c r="F4264" s="4">
        <v>656.07976562500005</v>
      </c>
      <c r="G4264" s="4">
        <v>196.62799999999999</v>
      </c>
    </row>
    <row r="4265" spans="1:7" x14ac:dyDescent="0.25">
      <c r="A4265" t="s">
        <v>3998</v>
      </c>
      <c r="B4265" t="s">
        <v>3999</v>
      </c>
      <c r="C4265" t="s">
        <v>291</v>
      </c>
      <c r="D4265" t="s">
        <v>2371</v>
      </c>
      <c r="E4265" s="4">
        <v>2160</v>
      </c>
      <c r="F4265" s="4">
        <v>237.828390625</v>
      </c>
      <c r="G4265" s="4">
        <v>71.230999999999995</v>
      </c>
    </row>
    <row r="4266" spans="1:7" x14ac:dyDescent="0.25">
      <c r="A4266" t="s">
        <v>4000</v>
      </c>
      <c r="B4266" t="s">
        <v>4001</v>
      </c>
      <c r="C4266" t="s">
        <v>291</v>
      </c>
      <c r="D4266" t="s">
        <v>2371</v>
      </c>
      <c r="E4266" s="4">
        <v>24265.80078125</v>
      </c>
      <c r="F4266" s="4">
        <v>1079.23125</v>
      </c>
      <c r="G4266" s="4">
        <v>323.23099999999999</v>
      </c>
    </row>
    <row r="4267" spans="1:7" x14ac:dyDescent="0.25">
      <c r="A4267" t="s">
        <v>4002</v>
      </c>
      <c r="B4267" t="s">
        <v>4003</v>
      </c>
      <c r="C4267" t="s">
        <v>270</v>
      </c>
      <c r="D4267" t="s">
        <v>2371</v>
      </c>
      <c r="E4267" s="4">
        <v>21016.099609375</v>
      </c>
      <c r="F4267" s="4">
        <v>5500.1655000000001</v>
      </c>
      <c r="G4267" s="4">
        <v>1647.365</v>
      </c>
    </row>
    <row r="4268" spans="1:7" x14ac:dyDescent="0.25">
      <c r="A4268" t="s">
        <v>4002</v>
      </c>
      <c r="B4268" t="s">
        <v>4003</v>
      </c>
      <c r="C4268" t="s">
        <v>291</v>
      </c>
      <c r="D4268" t="s">
        <v>2371</v>
      </c>
      <c r="E4268" s="4">
        <v>2521</v>
      </c>
      <c r="F4268" s="4">
        <v>245.40981249999999</v>
      </c>
      <c r="G4268" s="4">
        <v>73.566000000000003</v>
      </c>
    </row>
    <row r="4269" spans="1:7" x14ac:dyDescent="0.25">
      <c r="A4269" t="s">
        <v>4004</v>
      </c>
      <c r="B4269" t="s">
        <v>4005</v>
      </c>
      <c r="C4269" t="s">
        <v>270</v>
      </c>
      <c r="D4269" t="s">
        <v>2371</v>
      </c>
      <c r="E4269" s="4">
        <v>71021.799011230498</v>
      </c>
      <c r="F4269" s="4">
        <v>20099.2865630493</v>
      </c>
      <c r="G4269" s="4">
        <v>6064.9319999999998</v>
      </c>
    </row>
    <row r="4270" spans="1:7" x14ac:dyDescent="0.25">
      <c r="A4270" t="s">
        <v>4004</v>
      </c>
      <c r="B4270" t="s">
        <v>4005</v>
      </c>
      <c r="C4270" t="s">
        <v>291</v>
      </c>
      <c r="D4270" t="s">
        <v>2371</v>
      </c>
      <c r="E4270" s="4">
        <v>57</v>
      </c>
      <c r="F4270" s="4">
        <v>13.907759765625</v>
      </c>
      <c r="G4270" s="4">
        <v>4.1669999999999998</v>
      </c>
    </row>
    <row r="4271" spans="1:7" x14ac:dyDescent="0.25">
      <c r="A4271" t="s">
        <v>4006</v>
      </c>
      <c r="B4271" t="s">
        <v>4007</v>
      </c>
      <c r="C4271" t="s">
        <v>270</v>
      </c>
      <c r="D4271" t="s">
        <v>2371</v>
      </c>
      <c r="E4271" s="4">
        <v>19580</v>
      </c>
      <c r="F4271" s="4">
        <v>4681.7745000000004</v>
      </c>
      <c r="G4271" s="4">
        <v>1402.258</v>
      </c>
    </row>
    <row r="4272" spans="1:7" x14ac:dyDescent="0.25">
      <c r="A4272" t="s">
        <v>4006</v>
      </c>
      <c r="B4272" t="s">
        <v>4007</v>
      </c>
      <c r="C4272" t="s">
        <v>291</v>
      </c>
      <c r="D4272" t="s">
        <v>2371</v>
      </c>
      <c r="E4272" s="4">
        <v>162421.776561737</v>
      </c>
      <c r="F4272" s="4">
        <v>3757.4433945312499</v>
      </c>
      <c r="G4272" s="4">
        <v>1125.691</v>
      </c>
    </row>
    <row r="4273" spans="1:7" x14ac:dyDescent="0.25">
      <c r="A4273" t="s">
        <v>4008</v>
      </c>
      <c r="B4273" t="s">
        <v>4009</v>
      </c>
      <c r="C4273" t="s">
        <v>260</v>
      </c>
      <c r="D4273" t="s">
        <v>2371</v>
      </c>
      <c r="E4273" s="4">
        <v>5</v>
      </c>
      <c r="F4273" s="4">
        <v>0.42585000610351598</v>
      </c>
      <c r="G4273" s="4">
        <v>0.128</v>
      </c>
    </row>
    <row r="4274" spans="1:7" x14ac:dyDescent="0.25">
      <c r="A4274" t="s">
        <v>4008</v>
      </c>
      <c r="B4274" t="s">
        <v>4009</v>
      </c>
      <c r="C4274" t="s">
        <v>270</v>
      </c>
      <c r="D4274" t="s">
        <v>2371</v>
      </c>
      <c r="E4274" s="4">
        <v>79339.5</v>
      </c>
      <c r="F4274" s="4">
        <v>18935.061931243901</v>
      </c>
      <c r="G4274" s="4">
        <v>5687.8580000000002</v>
      </c>
    </row>
    <row r="4275" spans="1:7" x14ac:dyDescent="0.25">
      <c r="A4275" t="s">
        <v>4008</v>
      </c>
      <c r="B4275" t="s">
        <v>4009</v>
      </c>
      <c r="C4275" t="s">
        <v>291</v>
      </c>
      <c r="D4275" t="s">
        <v>2371</v>
      </c>
      <c r="E4275" s="4">
        <v>500</v>
      </c>
      <c r="F4275" s="4">
        <v>76.231406250000006</v>
      </c>
      <c r="G4275" s="4">
        <v>22.896999999999998</v>
      </c>
    </row>
    <row r="4276" spans="1:7" x14ac:dyDescent="0.25">
      <c r="A4276" t="s">
        <v>4010</v>
      </c>
      <c r="B4276" t="s">
        <v>4011</v>
      </c>
      <c r="C4276" t="s">
        <v>270</v>
      </c>
      <c r="D4276" t="s">
        <v>377</v>
      </c>
      <c r="E4276" s="4">
        <v>5637</v>
      </c>
      <c r="F4276" s="4">
        <v>1543.92175</v>
      </c>
      <c r="G4276" s="4">
        <v>462.471</v>
      </c>
    </row>
    <row r="4277" spans="1:7" x14ac:dyDescent="0.25">
      <c r="A4277" t="s">
        <v>4012</v>
      </c>
      <c r="B4277" t="s">
        <v>4013</v>
      </c>
      <c r="C4277" t="s">
        <v>270</v>
      </c>
      <c r="D4277" t="s">
        <v>377</v>
      </c>
      <c r="E4277" s="4">
        <v>1492</v>
      </c>
      <c r="F4277" s="4">
        <v>272.451564453125</v>
      </c>
      <c r="G4277" s="4">
        <v>98.224000000000004</v>
      </c>
    </row>
    <row r="4278" spans="1:7" x14ac:dyDescent="0.25">
      <c r="A4278" t="s">
        <v>4014</v>
      </c>
      <c r="B4278" t="s">
        <v>4015</v>
      </c>
      <c r="C4278" t="s">
        <v>270</v>
      </c>
      <c r="D4278" t="s">
        <v>377</v>
      </c>
      <c r="E4278" s="4">
        <v>0.80000001192092896</v>
      </c>
      <c r="F4278" s="4">
        <v>5.1159999847412103E-2</v>
      </c>
      <c r="G4278" s="4">
        <v>1.6E-2</v>
      </c>
    </row>
    <row r="4279" spans="1:7" x14ac:dyDescent="0.25">
      <c r="A4279" t="s">
        <v>4014</v>
      </c>
      <c r="B4279" t="s">
        <v>4015</v>
      </c>
      <c r="C4279" t="s">
        <v>291</v>
      </c>
      <c r="D4279" t="s">
        <v>377</v>
      </c>
      <c r="E4279" s="4">
        <v>25</v>
      </c>
      <c r="F4279" s="4">
        <v>8.7166298828124997</v>
      </c>
      <c r="G4279" s="4">
        <v>2.6120000000000001</v>
      </c>
    </row>
    <row r="4280" spans="1:7" x14ac:dyDescent="0.25">
      <c r="A4280" t="s">
        <v>4016</v>
      </c>
      <c r="B4280" t="s">
        <v>4017</v>
      </c>
      <c r="C4280" t="s">
        <v>270</v>
      </c>
      <c r="D4280" t="s">
        <v>377</v>
      </c>
      <c r="E4280" s="4">
        <v>13992.950292971</v>
      </c>
      <c r="F4280" s="4">
        <v>3712.5658150634799</v>
      </c>
      <c r="G4280" s="4">
        <v>1111.9839999999999</v>
      </c>
    </row>
    <row r="4281" spans="1:7" x14ac:dyDescent="0.25">
      <c r="A4281" t="s">
        <v>4018</v>
      </c>
      <c r="B4281" t="s">
        <v>4019</v>
      </c>
      <c r="C4281" t="s">
        <v>291</v>
      </c>
      <c r="D4281" t="s">
        <v>377</v>
      </c>
      <c r="E4281" s="4">
        <v>1920</v>
      </c>
      <c r="F4281" s="4">
        <v>728.37501562499995</v>
      </c>
      <c r="G4281" s="4">
        <v>212.042</v>
      </c>
    </row>
    <row r="4282" spans="1:7" x14ac:dyDescent="0.25">
      <c r="A4282" t="s">
        <v>4020</v>
      </c>
      <c r="B4282" t="s">
        <v>4021</v>
      </c>
      <c r="C4282" t="s">
        <v>291</v>
      </c>
      <c r="D4282" t="s">
        <v>377</v>
      </c>
      <c r="E4282" s="4">
        <v>44.200000762939503</v>
      </c>
      <c r="F4282" s="4">
        <v>5.4704101562499998</v>
      </c>
      <c r="G4282" s="4">
        <v>3.8679999999999999</v>
      </c>
    </row>
    <row r="4283" spans="1:7" x14ac:dyDescent="0.25">
      <c r="A4283" t="s">
        <v>4022</v>
      </c>
      <c r="B4283" t="s">
        <v>4023</v>
      </c>
      <c r="C4283" t="s">
        <v>291</v>
      </c>
      <c r="D4283" t="s">
        <v>377</v>
      </c>
      <c r="E4283" s="4">
        <v>75</v>
      </c>
      <c r="F4283" s="4">
        <v>121.0185</v>
      </c>
      <c r="G4283" s="4">
        <v>36.246000000000002</v>
      </c>
    </row>
    <row r="4284" spans="1:7" x14ac:dyDescent="0.25">
      <c r="A4284" t="s">
        <v>4024</v>
      </c>
      <c r="B4284" t="s">
        <v>4025</v>
      </c>
      <c r="C4284" t="s">
        <v>291</v>
      </c>
      <c r="D4284" t="s">
        <v>3953</v>
      </c>
      <c r="E4284" s="4">
        <v>300</v>
      </c>
      <c r="F4284" s="4">
        <v>3.9415100097656199</v>
      </c>
      <c r="G4284" s="4">
        <v>1.3009999999999999</v>
      </c>
    </row>
    <row r="4285" spans="1:7" x14ac:dyDescent="0.25">
      <c r="A4285" t="s">
        <v>4026</v>
      </c>
      <c r="B4285" t="s">
        <v>4027</v>
      </c>
      <c r="C4285" t="s">
        <v>270</v>
      </c>
      <c r="D4285" t="s">
        <v>377</v>
      </c>
      <c r="E4285" s="4">
        <v>82</v>
      </c>
      <c r="F4285" s="4">
        <v>118.835506561279</v>
      </c>
      <c r="G4285" s="4">
        <v>35.597000000000001</v>
      </c>
    </row>
    <row r="4286" spans="1:7" x14ac:dyDescent="0.25">
      <c r="A4286" t="s">
        <v>4028</v>
      </c>
      <c r="B4286" t="s">
        <v>4029</v>
      </c>
      <c r="C4286" t="s">
        <v>270</v>
      </c>
      <c r="D4286" t="s">
        <v>377</v>
      </c>
      <c r="E4286" s="4">
        <v>5954</v>
      </c>
      <c r="F4286" s="4">
        <v>2869.3063124999999</v>
      </c>
      <c r="G4286" s="4">
        <v>859.428</v>
      </c>
    </row>
    <row r="4287" spans="1:7" x14ac:dyDescent="0.25">
      <c r="A4287" t="s">
        <v>4030</v>
      </c>
      <c r="B4287" t="s">
        <v>4031</v>
      </c>
      <c r="C4287" t="s">
        <v>291</v>
      </c>
      <c r="D4287" t="s">
        <v>377</v>
      </c>
      <c r="E4287" s="4">
        <v>596.572998046875</v>
      </c>
      <c r="F4287" s="4">
        <v>489.37528515625002</v>
      </c>
      <c r="G4287" s="4">
        <v>146.571</v>
      </c>
    </row>
    <row r="4288" spans="1:7" x14ac:dyDescent="0.25">
      <c r="A4288" t="s">
        <v>4032</v>
      </c>
      <c r="B4288" t="s">
        <v>4033</v>
      </c>
      <c r="C4288" t="s">
        <v>291</v>
      </c>
      <c r="D4288" t="s">
        <v>377</v>
      </c>
      <c r="E4288" s="4">
        <v>140</v>
      </c>
      <c r="F4288" s="4">
        <v>35.83251953125</v>
      </c>
      <c r="G4288" s="4">
        <v>14.695</v>
      </c>
    </row>
    <row r="4289" spans="1:7" x14ac:dyDescent="0.25">
      <c r="A4289" t="s">
        <v>4034</v>
      </c>
      <c r="B4289" t="s">
        <v>4035</v>
      </c>
      <c r="C4289" t="s">
        <v>270</v>
      </c>
      <c r="D4289" t="s">
        <v>377</v>
      </c>
      <c r="E4289" s="4">
        <v>615</v>
      </c>
      <c r="F4289" s="4">
        <v>169.81018994140601</v>
      </c>
      <c r="G4289" s="4">
        <v>50.860999999999997</v>
      </c>
    </row>
    <row r="4290" spans="1:7" x14ac:dyDescent="0.25">
      <c r="A4290" t="s">
        <v>4034</v>
      </c>
      <c r="B4290" t="s">
        <v>4035</v>
      </c>
      <c r="C4290" t="s">
        <v>291</v>
      </c>
      <c r="D4290" t="s">
        <v>377</v>
      </c>
      <c r="E4290" s="4">
        <v>23972.719863891602</v>
      </c>
      <c r="F4290" s="4">
        <v>6796.6314980468796</v>
      </c>
      <c r="G4290" s="4">
        <v>2027.6869999999999</v>
      </c>
    </row>
    <row r="4291" spans="1:7" x14ac:dyDescent="0.25">
      <c r="A4291" t="s">
        <v>4036</v>
      </c>
      <c r="B4291" t="s">
        <v>4037</v>
      </c>
      <c r="C4291" t="s">
        <v>270</v>
      </c>
      <c r="D4291" t="s">
        <v>377</v>
      </c>
      <c r="E4291" s="4">
        <v>16</v>
      </c>
      <c r="F4291" s="4">
        <v>4.4763499145507799</v>
      </c>
      <c r="G4291" s="4">
        <v>1.3520000000000001</v>
      </c>
    </row>
    <row r="4292" spans="1:7" x14ac:dyDescent="0.25">
      <c r="A4292" t="s">
        <v>4036</v>
      </c>
      <c r="B4292" t="s">
        <v>4037</v>
      </c>
      <c r="C4292" t="s">
        <v>291</v>
      </c>
      <c r="D4292" t="s">
        <v>377</v>
      </c>
      <c r="E4292" s="4">
        <v>338.739990234375</v>
      </c>
      <c r="F4292" s="4">
        <v>101.10270312500001</v>
      </c>
      <c r="G4292" s="4">
        <v>30.346</v>
      </c>
    </row>
    <row r="4293" spans="1:7" x14ac:dyDescent="0.25">
      <c r="A4293" t="s">
        <v>4038</v>
      </c>
      <c r="B4293" t="s">
        <v>4039</v>
      </c>
      <c r="C4293" t="s">
        <v>270</v>
      </c>
      <c r="D4293" t="s">
        <v>377</v>
      </c>
      <c r="E4293" s="4">
        <v>7000</v>
      </c>
      <c r="F4293" s="4">
        <v>1704.1677500000001</v>
      </c>
      <c r="G4293" s="4">
        <v>510.4</v>
      </c>
    </row>
    <row r="4294" spans="1:7" x14ac:dyDescent="0.25">
      <c r="A4294" t="s">
        <v>4038</v>
      </c>
      <c r="B4294" t="s">
        <v>4039</v>
      </c>
      <c r="C4294" t="s">
        <v>291</v>
      </c>
      <c r="D4294" t="s">
        <v>377</v>
      </c>
      <c r="E4294" s="4">
        <v>2187.6399841308598</v>
      </c>
      <c r="F4294" s="4">
        <v>1368.4222421874999</v>
      </c>
      <c r="G4294" s="4">
        <v>409.98099999999999</v>
      </c>
    </row>
    <row r="4295" spans="1:7" x14ac:dyDescent="0.25">
      <c r="A4295" t="s">
        <v>4040</v>
      </c>
      <c r="B4295" t="s">
        <v>4041</v>
      </c>
      <c r="C4295" t="s">
        <v>270</v>
      </c>
      <c r="D4295" t="s">
        <v>377</v>
      </c>
      <c r="E4295" s="4">
        <v>66546.244506835894</v>
      </c>
      <c r="F4295" s="4">
        <v>19931.022562499998</v>
      </c>
      <c r="G4295" s="4">
        <v>5969.7430000000004</v>
      </c>
    </row>
    <row r="4296" spans="1:7" x14ac:dyDescent="0.25">
      <c r="A4296" t="s">
        <v>4040</v>
      </c>
      <c r="B4296" t="s">
        <v>4041</v>
      </c>
      <c r="C4296" t="s">
        <v>291</v>
      </c>
      <c r="D4296" t="s">
        <v>377</v>
      </c>
      <c r="E4296" s="4">
        <v>40206.849956512502</v>
      </c>
      <c r="F4296" s="4">
        <v>15001.557101562499</v>
      </c>
      <c r="G4296" s="4">
        <v>3554.5259999999998</v>
      </c>
    </row>
    <row r="4297" spans="1:7" x14ac:dyDescent="0.25">
      <c r="A4297" t="s">
        <v>4042</v>
      </c>
      <c r="B4297" t="s">
        <v>4043</v>
      </c>
      <c r="C4297" t="s">
        <v>291</v>
      </c>
      <c r="D4297" t="s">
        <v>377</v>
      </c>
      <c r="E4297" s="4">
        <v>6541.3098144531205</v>
      </c>
      <c r="F4297" s="4">
        <v>1688.1681318359399</v>
      </c>
      <c r="G4297" s="4">
        <v>573.55899999999997</v>
      </c>
    </row>
    <row r="4298" spans="1:7" x14ac:dyDescent="0.25">
      <c r="A4298" t="s">
        <v>4044</v>
      </c>
      <c r="B4298" t="s">
        <v>4045</v>
      </c>
      <c r="C4298" t="s">
        <v>254</v>
      </c>
      <c r="D4298" t="s">
        <v>377</v>
      </c>
      <c r="E4298" s="4">
        <v>2</v>
      </c>
      <c r="F4298" s="4">
        <v>1.1009799804687499</v>
      </c>
      <c r="G4298" s="4">
        <v>0.33100000000000002</v>
      </c>
    </row>
    <row r="4299" spans="1:7" x14ac:dyDescent="0.25">
      <c r="A4299" t="s">
        <v>4044</v>
      </c>
      <c r="B4299" t="s">
        <v>4045</v>
      </c>
      <c r="C4299" t="s">
        <v>268</v>
      </c>
      <c r="D4299" t="s">
        <v>377</v>
      </c>
      <c r="E4299" s="4">
        <v>0.44999998807907099</v>
      </c>
      <c r="F4299" s="4">
        <v>0.1</v>
      </c>
      <c r="G4299" s="4">
        <v>0.03</v>
      </c>
    </row>
    <row r="4300" spans="1:7" x14ac:dyDescent="0.25">
      <c r="A4300" t="s">
        <v>4044</v>
      </c>
      <c r="B4300" t="s">
        <v>4045</v>
      </c>
      <c r="C4300" t="s">
        <v>270</v>
      </c>
      <c r="D4300" t="s">
        <v>377</v>
      </c>
      <c r="E4300" s="4">
        <v>1058841.7870050699</v>
      </c>
      <c r="F4300" s="4">
        <v>297743.80744785198</v>
      </c>
      <c r="G4300" s="4">
        <v>89619.775999999998</v>
      </c>
    </row>
    <row r="4301" spans="1:7" x14ac:dyDescent="0.25">
      <c r="A4301" t="s">
        <v>4044</v>
      </c>
      <c r="B4301" t="s">
        <v>4045</v>
      </c>
      <c r="C4301" t="s">
        <v>282</v>
      </c>
      <c r="D4301" t="s">
        <v>377</v>
      </c>
      <c r="E4301" s="4">
        <v>0.20000000298023199</v>
      </c>
      <c r="F4301" s="4">
        <v>1.5873199615478499</v>
      </c>
      <c r="G4301" s="4">
        <v>0.47699999999999998</v>
      </c>
    </row>
    <row r="4302" spans="1:7" x14ac:dyDescent="0.25">
      <c r="A4302" t="s">
        <v>4044</v>
      </c>
      <c r="B4302" t="s">
        <v>4045</v>
      </c>
      <c r="C4302" t="s">
        <v>285</v>
      </c>
      <c r="D4302" t="s">
        <v>377</v>
      </c>
      <c r="E4302" s="4">
        <v>1.1100000292062799</v>
      </c>
      <c r="F4302" s="4">
        <v>5.7544001464843797</v>
      </c>
      <c r="G4302" s="4">
        <v>1.7270000000000001</v>
      </c>
    </row>
    <row r="4303" spans="1:7" x14ac:dyDescent="0.25">
      <c r="A4303" t="s">
        <v>4044</v>
      </c>
      <c r="B4303" t="s">
        <v>4045</v>
      </c>
      <c r="C4303" t="s">
        <v>288</v>
      </c>
      <c r="D4303" t="s">
        <v>377</v>
      </c>
      <c r="E4303" s="4">
        <v>1.6000000014901199</v>
      </c>
      <c r="F4303" s="4">
        <v>0.83264999389648398</v>
      </c>
      <c r="G4303" s="4">
        <v>0.252</v>
      </c>
    </row>
    <row r="4304" spans="1:7" x14ac:dyDescent="0.25">
      <c r="A4304" t="s">
        <v>4044</v>
      </c>
      <c r="B4304" t="s">
        <v>4045</v>
      </c>
      <c r="C4304" t="s">
        <v>291</v>
      </c>
      <c r="D4304" t="s">
        <v>377</v>
      </c>
      <c r="E4304" s="4">
        <v>45628.0497313179</v>
      </c>
      <c r="F4304" s="4">
        <v>16876.692604902699</v>
      </c>
      <c r="G4304" s="4">
        <v>4635.6289999999999</v>
      </c>
    </row>
    <row r="4305" spans="1:7" x14ac:dyDescent="0.25">
      <c r="A4305" t="s">
        <v>4044</v>
      </c>
      <c r="B4305" t="s">
        <v>4045</v>
      </c>
      <c r="C4305" t="s">
        <v>295</v>
      </c>
      <c r="D4305" t="s">
        <v>377</v>
      </c>
      <c r="E4305" s="4">
        <v>0.30000001192092901</v>
      </c>
      <c r="F4305" s="4">
        <v>6.5500000000000003E-2</v>
      </c>
      <c r="G4305" s="4">
        <v>0.02</v>
      </c>
    </row>
    <row r="4306" spans="1:7" x14ac:dyDescent="0.25">
      <c r="A4306" t="s">
        <v>4044</v>
      </c>
      <c r="B4306" t="s">
        <v>4045</v>
      </c>
      <c r="C4306" t="s">
        <v>296</v>
      </c>
      <c r="D4306" t="s">
        <v>377</v>
      </c>
      <c r="E4306" s="4">
        <v>0.10000000149011599</v>
      </c>
      <c r="F4306" s="4">
        <v>1.19000005722046E-3</v>
      </c>
      <c r="G4306" s="4">
        <v>2E-3</v>
      </c>
    </row>
    <row r="4307" spans="1:7" x14ac:dyDescent="0.25">
      <c r="A4307" t="s">
        <v>4044</v>
      </c>
      <c r="B4307" t="s">
        <v>4045</v>
      </c>
      <c r="C4307" t="s">
        <v>299</v>
      </c>
      <c r="D4307" t="s">
        <v>377</v>
      </c>
      <c r="E4307" s="4">
        <v>0.20000000298023199</v>
      </c>
      <c r="F4307" s="4">
        <v>1.47693005371094</v>
      </c>
      <c r="G4307" s="4">
        <v>0.443</v>
      </c>
    </row>
    <row r="4308" spans="1:7" x14ac:dyDescent="0.25">
      <c r="A4308" t="s">
        <v>4044</v>
      </c>
      <c r="B4308" t="s">
        <v>4045</v>
      </c>
      <c r="C4308" t="s">
        <v>336</v>
      </c>
      <c r="D4308" t="s">
        <v>377</v>
      </c>
      <c r="E4308" s="4">
        <v>0.10000000149011599</v>
      </c>
      <c r="F4308" s="4">
        <v>0.150630004882813</v>
      </c>
      <c r="G4308" s="4">
        <v>4.5999999999999999E-2</v>
      </c>
    </row>
    <row r="4309" spans="1:7" x14ac:dyDescent="0.25">
      <c r="A4309" t="s">
        <v>4044</v>
      </c>
      <c r="B4309" t="s">
        <v>4045</v>
      </c>
      <c r="C4309" t="s">
        <v>345</v>
      </c>
      <c r="D4309" t="s">
        <v>377</v>
      </c>
      <c r="E4309" s="4">
        <v>3.1399999633431399</v>
      </c>
      <c r="F4309" s="4">
        <v>1.4879499740600599</v>
      </c>
      <c r="G4309" s="4">
        <v>0.51800000000000002</v>
      </c>
    </row>
    <row r="4310" spans="1:7" x14ac:dyDescent="0.25">
      <c r="A4310" t="s">
        <v>4044</v>
      </c>
      <c r="B4310" t="s">
        <v>4045</v>
      </c>
      <c r="C4310" t="s">
        <v>346</v>
      </c>
      <c r="D4310" t="s">
        <v>377</v>
      </c>
      <c r="E4310" s="4">
        <v>16.320000058040002</v>
      </c>
      <c r="F4310" s="4">
        <v>10.955960140228299</v>
      </c>
      <c r="G4310" s="4">
        <v>3.29</v>
      </c>
    </row>
    <row r="4311" spans="1:7" x14ac:dyDescent="0.25">
      <c r="A4311" t="s">
        <v>4044</v>
      </c>
      <c r="B4311" t="s">
        <v>4045</v>
      </c>
      <c r="C4311" t="s">
        <v>350</v>
      </c>
      <c r="D4311" t="s">
        <v>377</v>
      </c>
      <c r="E4311" s="4">
        <v>0.80000001192092896</v>
      </c>
      <c r="F4311" s="4">
        <v>0.26482000732421901</v>
      </c>
      <c r="G4311" s="4">
        <v>0.10299999999999999</v>
      </c>
    </row>
    <row r="4312" spans="1:7" x14ac:dyDescent="0.25">
      <c r="A4312" t="s">
        <v>4044</v>
      </c>
      <c r="B4312" t="s">
        <v>4045</v>
      </c>
      <c r="C4312" t="s">
        <v>351</v>
      </c>
      <c r="D4312" t="s">
        <v>377</v>
      </c>
      <c r="E4312" s="4">
        <v>17</v>
      </c>
      <c r="F4312" s="4">
        <v>3.1102899780273399</v>
      </c>
      <c r="G4312" s="4">
        <v>0.94499999999999995</v>
      </c>
    </row>
    <row r="4313" spans="1:7" x14ac:dyDescent="0.25">
      <c r="A4313" t="s">
        <v>4044</v>
      </c>
      <c r="B4313" t="s">
        <v>4045</v>
      </c>
      <c r="C4313" t="s">
        <v>353</v>
      </c>
      <c r="D4313" t="s">
        <v>377</v>
      </c>
      <c r="E4313" s="4">
        <v>8.4399998337030393</v>
      </c>
      <c r="F4313" s="4">
        <v>9.2485800094604507</v>
      </c>
      <c r="G4313" s="4">
        <v>2.7879999999999998</v>
      </c>
    </row>
    <row r="4314" spans="1:7" x14ac:dyDescent="0.25">
      <c r="A4314" t="s">
        <v>4046</v>
      </c>
      <c r="B4314" t="s">
        <v>4047</v>
      </c>
      <c r="C4314" t="s">
        <v>291</v>
      </c>
      <c r="D4314" t="s">
        <v>377</v>
      </c>
      <c r="E4314" s="4">
        <v>690.36300468444801</v>
      </c>
      <c r="F4314" s="4">
        <v>559.0244140625</v>
      </c>
      <c r="G4314" s="4">
        <v>167.435</v>
      </c>
    </row>
    <row r="4315" spans="1:7" x14ac:dyDescent="0.25">
      <c r="A4315" t="s">
        <v>4048</v>
      </c>
      <c r="B4315" t="s">
        <v>4049</v>
      </c>
      <c r="C4315" t="s">
        <v>270</v>
      </c>
      <c r="D4315" t="s">
        <v>377</v>
      </c>
      <c r="E4315" s="4">
        <v>3884</v>
      </c>
      <c r="F4315" s="4">
        <v>829.99031249999996</v>
      </c>
      <c r="G4315" s="4">
        <v>248.583</v>
      </c>
    </row>
    <row r="4316" spans="1:7" x14ac:dyDescent="0.25">
      <c r="A4316" t="s">
        <v>4050</v>
      </c>
      <c r="B4316" t="s">
        <v>4051</v>
      </c>
      <c r="C4316" t="s">
        <v>260</v>
      </c>
      <c r="D4316" t="s">
        <v>377</v>
      </c>
      <c r="E4316" s="4">
        <v>17735</v>
      </c>
      <c r="F4316" s="4">
        <v>4348.9967500000002</v>
      </c>
      <c r="G4316" s="4">
        <v>1391.2460000000001</v>
      </c>
    </row>
    <row r="4317" spans="1:7" x14ac:dyDescent="0.25">
      <c r="A4317" t="s">
        <v>4050</v>
      </c>
      <c r="B4317" t="s">
        <v>4051</v>
      </c>
      <c r="C4317" t="s">
        <v>270</v>
      </c>
      <c r="D4317" t="s">
        <v>377</v>
      </c>
      <c r="E4317" s="4">
        <v>60725.2000961304</v>
      </c>
      <c r="F4317" s="4">
        <v>21028.622374999999</v>
      </c>
      <c r="G4317" s="4">
        <v>4961.2809999999999</v>
      </c>
    </row>
    <row r="4318" spans="1:7" x14ac:dyDescent="0.25">
      <c r="A4318" t="s">
        <v>4050</v>
      </c>
      <c r="B4318" t="s">
        <v>4051</v>
      </c>
      <c r="C4318" t="s">
        <v>291</v>
      </c>
      <c r="D4318" t="s">
        <v>377</v>
      </c>
      <c r="E4318" s="4">
        <v>95200.930933773503</v>
      </c>
      <c r="F4318" s="4">
        <v>29644.394458381699</v>
      </c>
      <c r="G4318" s="4">
        <v>8908.5769999999993</v>
      </c>
    </row>
    <row r="4319" spans="1:7" x14ac:dyDescent="0.25">
      <c r="A4319" t="s">
        <v>4052</v>
      </c>
      <c r="B4319" t="s">
        <v>4053</v>
      </c>
      <c r="C4319" t="s">
        <v>270</v>
      </c>
      <c r="D4319" t="s">
        <v>368</v>
      </c>
      <c r="E4319" s="4">
        <v>2556</v>
      </c>
      <c r="F4319" s="4">
        <v>802.02407031250004</v>
      </c>
      <c r="G4319" s="4">
        <v>323.53800000000001</v>
      </c>
    </row>
    <row r="4320" spans="1:7" x14ac:dyDescent="0.25">
      <c r="A4320" t="s">
        <v>4054</v>
      </c>
      <c r="B4320" t="s">
        <v>4055</v>
      </c>
      <c r="C4320" t="s">
        <v>270</v>
      </c>
      <c r="D4320" t="s">
        <v>368</v>
      </c>
      <c r="E4320" s="4">
        <v>2047</v>
      </c>
      <c r="F4320" s="4">
        <v>1489.4822000122099</v>
      </c>
      <c r="G4320" s="4">
        <v>530.32299999999998</v>
      </c>
    </row>
    <row r="4321" spans="1:7" x14ac:dyDescent="0.25">
      <c r="A4321" t="s">
        <v>4054</v>
      </c>
      <c r="B4321" t="s">
        <v>4055</v>
      </c>
      <c r="C4321" t="s">
        <v>291</v>
      </c>
      <c r="D4321" t="s">
        <v>368</v>
      </c>
      <c r="E4321" s="4">
        <v>225</v>
      </c>
      <c r="F4321" s="4">
        <v>11.976139862060499</v>
      </c>
      <c r="G4321" s="4">
        <v>4.2679999999999998</v>
      </c>
    </row>
    <row r="4322" spans="1:7" x14ac:dyDescent="0.25">
      <c r="A4322" t="s">
        <v>4054</v>
      </c>
      <c r="B4322" t="s">
        <v>4055</v>
      </c>
      <c r="C4322" t="s">
        <v>353</v>
      </c>
      <c r="D4322" t="s">
        <v>368</v>
      </c>
      <c r="E4322" s="4">
        <v>1</v>
      </c>
      <c r="F4322" s="4">
        <v>12.0335</v>
      </c>
      <c r="G4322" s="4">
        <v>4.3499999999999996</v>
      </c>
    </row>
    <row r="4323" spans="1:7" x14ac:dyDescent="0.25">
      <c r="A4323" t="s">
        <v>4056</v>
      </c>
      <c r="B4323" t="s">
        <v>4057</v>
      </c>
      <c r="C4323" t="s">
        <v>270</v>
      </c>
      <c r="D4323" t="s">
        <v>368</v>
      </c>
      <c r="E4323" s="4">
        <v>9</v>
      </c>
      <c r="F4323" s="4">
        <v>7.4315498046875001</v>
      </c>
      <c r="G4323" s="4">
        <v>2.7120000000000002</v>
      </c>
    </row>
    <row r="4324" spans="1:7" x14ac:dyDescent="0.25">
      <c r="A4324" t="s">
        <v>4058</v>
      </c>
      <c r="B4324" t="s">
        <v>4059</v>
      </c>
      <c r="C4324" t="s">
        <v>351</v>
      </c>
      <c r="D4324" t="s">
        <v>368</v>
      </c>
      <c r="E4324" s="4">
        <v>2</v>
      </c>
      <c r="F4324" s="4">
        <v>1.3440200195312499</v>
      </c>
      <c r="G4324" s="4">
        <v>0.54400000000000004</v>
      </c>
    </row>
    <row r="4325" spans="1:7" x14ac:dyDescent="0.25">
      <c r="A4325" t="s">
        <v>4060</v>
      </c>
      <c r="B4325" t="s">
        <v>4061</v>
      </c>
      <c r="C4325" t="s">
        <v>270</v>
      </c>
      <c r="D4325" t="s">
        <v>368</v>
      </c>
      <c r="E4325" s="4">
        <v>40</v>
      </c>
      <c r="F4325" s="4">
        <v>25.195279296875</v>
      </c>
      <c r="G4325" s="4">
        <v>13.366</v>
      </c>
    </row>
    <row r="4326" spans="1:7" x14ac:dyDescent="0.25">
      <c r="A4326" t="s">
        <v>4060</v>
      </c>
      <c r="B4326" t="s">
        <v>4061</v>
      </c>
      <c r="C4326" t="s">
        <v>351</v>
      </c>
      <c r="D4326" t="s">
        <v>368</v>
      </c>
      <c r="E4326" s="4">
        <v>2</v>
      </c>
      <c r="F4326" s="4">
        <v>1.17259997558594</v>
      </c>
      <c r="G4326" s="4">
        <v>0.41899999999999998</v>
      </c>
    </row>
    <row r="4327" spans="1:7" x14ac:dyDescent="0.25">
      <c r="A4327" t="s">
        <v>4062</v>
      </c>
      <c r="B4327" t="s">
        <v>4063</v>
      </c>
      <c r="C4327" t="s">
        <v>291</v>
      </c>
      <c r="D4327" t="s">
        <v>368</v>
      </c>
      <c r="E4327" s="4">
        <v>303</v>
      </c>
      <c r="F4327" s="4">
        <v>172.248238525391</v>
      </c>
      <c r="G4327" s="4">
        <v>59.469000000000001</v>
      </c>
    </row>
    <row r="4328" spans="1:7" x14ac:dyDescent="0.25">
      <c r="A4328" t="s">
        <v>4062</v>
      </c>
      <c r="B4328" t="s">
        <v>4063</v>
      </c>
      <c r="C4328" t="s">
        <v>346</v>
      </c>
      <c r="D4328" t="s">
        <v>368</v>
      </c>
      <c r="E4328" s="4">
        <v>1</v>
      </c>
      <c r="F4328" s="4">
        <v>3.0673000488281299</v>
      </c>
      <c r="G4328" s="4">
        <v>1.093</v>
      </c>
    </row>
    <row r="4329" spans="1:7" x14ac:dyDescent="0.25">
      <c r="A4329" t="s">
        <v>4064</v>
      </c>
      <c r="B4329" t="s">
        <v>4065</v>
      </c>
      <c r="C4329" t="s">
        <v>270</v>
      </c>
      <c r="D4329" t="s">
        <v>368</v>
      </c>
      <c r="E4329" s="4">
        <v>120</v>
      </c>
      <c r="F4329" s="4">
        <v>126.9033125</v>
      </c>
      <c r="G4329" s="4">
        <v>45.179000000000002</v>
      </c>
    </row>
    <row r="4330" spans="1:7" x14ac:dyDescent="0.25">
      <c r="A4330" t="s">
        <v>4066</v>
      </c>
      <c r="B4330" t="s">
        <v>4067</v>
      </c>
      <c r="C4330" t="s">
        <v>291</v>
      </c>
      <c r="D4330" t="s">
        <v>368</v>
      </c>
      <c r="E4330" s="4">
        <v>309</v>
      </c>
      <c r="F4330" s="4">
        <v>181.19552539062499</v>
      </c>
      <c r="G4330" s="4">
        <v>62.468000000000004</v>
      </c>
    </row>
    <row r="4331" spans="1:7" x14ac:dyDescent="0.25">
      <c r="A4331" t="s">
        <v>4068</v>
      </c>
      <c r="B4331" t="s">
        <v>4069</v>
      </c>
      <c r="C4331" t="s">
        <v>254</v>
      </c>
      <c r="D4331" t="s">
        <v>368</v>
      </c>
      <c r="E4331" s="4">
        <v>1</v>
      </c>
      <c r="F4331" s="4">
        <v>1.23414001464844</v>
      </c>
      <c r="G4331" s="4">
        <v>0.44</v>
      </c>
    </row>
    <row r="4332" spans="1:7" x14ac:dyDescent="0.25">
      <c r="A4332" t="s">
        <v>4068</v>
      </c>
      <c r="B4332" t="s">
        <v>4069</v>
      </c>
      <c r="C4332" t="s">
        <v>270</v>
      </c>
      <c r="D4332" t="s">
        <v>368</v>
      </c>
      <c r="E4332" s="4">
        <v>1155</v>
      </c>
      <c r="F4332" s="4">
        <v>398.53603225708002</v>
      </c>
      <c r="G4332" s="4">
        <v>141.887</v>
      </c>
    </row>
    <row r="4333" spans="1:7" x14ac:dyDescent="0.25">
      <c r="A4333" t="s">
        <v>4068</v>
      </c>
      <c r="B4333" t="s">
        <v>4069</v>
      </c>
      <c r="C4333" t="s">
        <v>288</v>
      </c>
      <c r="D4333" t="s">
        <v>368</v>
      </c>
      <c r="E4333" s="4">
        <v>52</v>
      </c>
      <c r="F4333" s="4">
        <v>7.5771098632812501</v>
      </c>
      <c r="G4333" s="4">
        <v>2.6989999999999998</v>
      </c>
    </row>
    <row r="4334" spans="1:7" x14ac:dyDescent="0.25">
      <c r="A4334" t="s">
        <v>4068</v>
      </c>
      <c r="B4334" t="s">
        <v>4069</v>
      </c>
      <c r="C4334" t="s">
        <v>291</v>
      </c>
      <c r="D4334" t="s">
        <v>368</v>
      </c>
      <c r="E4334" s="4">
        <v>3</v>
      </c>
      <c r="F4334" s="4">
        <v>1.2580500488281201</v>
      </c>
      <c r="G4334" s="4">
        <v>0.75700000000000001</v>
      </c>
    </row>
    <row r="4335" spans="1:7" x14ac:dyDescent="0.25">
      <c r="A4335" t="s">
        <v>4070</v>
      </c>
      <c r="B4335" t="s">
        <v>4071</v>
      </c>
      <c r="C4335" t="s">
        <v>351</v>
      </c>
      <c r="D4335" t="s">
        <v>368</v>
      </c>
      <c r="E4335" s="4">
        <v>1</v>
      </c>
      <c r="F4335" s="4">
        <v>0.14099000549316401</v>
      </c>
      <c r="G4335" s="4">
        <v>5.1999999999999998E-2</v>
      </c>
    </row>
    <row r="4336" spans="1:7" x14ac:dyDescent="0.25">
      <c r="A4336" t="s">
        <v>4072</v>
      </c>
      <c r="B4336" t="s">
        <v>4073</v>
      </c>
      <c r="C4336" t="s">
        <v>270</v>
      </c>
      <c r="D4336" t="s">
        <v>368</v>
      </c>
      <c r="E4336" s="4">
        <v>684</v>
      </c>
      <c r="F4336" s="4">
        <v>219.849556640625</v>
      </c>
      <c r="G4336" s="4">
        <v>132.54599999999999</v>
      </c>
    </row>
    <row r="4337" spans="1:7" x14ac:dyDescent="0.25">
      <c r="A4337" t="s">
        <v>4072</v>
      </c>
      <c r="B4337" t="s">
        <v>4073</v>
      </c>
      <c r="C4337" t="s">
        <v>291</v>
      </c>
      <c r="D4337" t="s">
        <v>368</v>
      </c>
      <c r="E4337" s="4">
        <v>271</v>
      </c>
      <c r="F4337" s="4">
        <v>442.31382812499999</v>
      </c>
      <c r="G4337" s="4">
        <v>157.46600000000001</v>
      </c>
    </row>
    <row r="4338" spans="1:7" x14ac:dyDescent="0.25">
      <c r="A4338" t="s">
        <v>4072</v>
      </c>
      <c r="B4338" t="s">
        <v>4073</v>
      </c>
      <c r="C4338" t="s">
        <v>351</v>
      </c>
      <c r="D4338" t="s">
        <v>368</v>
      </c>
      <c r="E4338" s="4">
        <v>3</v>
      </c>
      <c r="F4338" s="4">
        <v>1.4833800048828101</v>
      </c>
      <c r="G4338" s="4">
        <v>0.59399999999999997</v>
      </c>
    </row>
    <row r="4339" spans="1:7" x14ac:dyDescent="0.25">
      <c r="A4339" t="s">
        <v>4072</v>
      </c>
      <c r="B4339" t="s">
        <v>4073</v>
      </c>
      <c r="C4339" t="s">
        <v>353</v>
      </c>
      <c r="D4339" t="s">
        <v>368</v>
      </c>
      <c r="E4339" s="4">
        <v>1</v>
      </c>
      <c r="F4339" s="4">
        <v>3.6171201171875</v>
      </c>
      <c r="G4339" s="4">
        <v>1.2889999999999999</v>
      </c>
    </row>
    <row r="4340" spans="1:7" x14ac:dyDescent="0.25">
      <c r="A4340" t="s">
        <v>4074</v>
      </c>
      <c r="B4340" t="s">
        <v>4075</v>
      </c>
      <c r="C4340" t="s">
        <v>270</v>
      </c>
      <c r="D4340" t="s">
        <v>368</v>
      </c>
      <c r="E4340" s="4">
        <v>6</v>
      </c>
      <c r="F4340" s="4">
        <v>2.0235200195312499</v>
      </c>
      <c r="G4340" s="4">
        <v>0.72099999999999997</v>
      </c>
    </row>
    <row r="4341" spans="1:7" x14ac:dyDescent="0.25">
      <c r="A4341" t="s">
        <v>4076</v>
      </c>
      <c r="B4341" t="s">
        <v>4077</v>
      </c>
      <c r="C4341" t="s">
        <v>262</v>
      </c>
      <c r="D4341" t="s">
        <v>368</v>
      </c>
      <c r="E4341" s="4">
        <v>3</v>
      </c>
      <c r="F4341" s="4">
        <v>0.45280999755859402</v>
      </c>
      <c r="G4341" s="4">
        <v>0.16200000000000001</v>
      </c>
    </row>
    <row r="4342" spans="1:7" x14ac:dyDescent="0.25">
      <c r="A4342" t="s">
        <v>4076</v>
      </c>
      <c r="B4342" t="s">
        <v>4077</v>
      </c>
      <c r="C4342" t="s">
        <v>291</v>
      </c>
      <c r="D4342" t="s">
        <v>368</v>
      </c>
      <c r="E4342" s="4">
        <v>15039</v>
      </c>
      <c r="F4342" s="4">
        <v>3198.7675058898899</v>
      </c>
      <c r="G4342" s="4">
        <v>1127.992</v>
      </c>
    </row>
    <row r="4343" spans="1:7" x14ac:dyDescent="0.25">
      <c r="A4343" t="s">
        <v>4076</v>
      </c>
      <c r="B4343" t="s">
        <v>4077</v>
      </c>
      <c r="C4343" t="s">
        <v>347</v>
      </c>
      <c r="D4343" t="s">
        <v>368</v>
      </c>
      <c r="E4343" s="4">
        <v>968</v>
      </c>
      <c r="F4343" s="4">
        <v>1555.805328125</v>
      </c>
      <c r="G4343" s="4">
        <v>553.91700000000003</v>
      </c>
    </row>
    <row r="4344" spans="1:7" x14ac:dyDescent="0.25">
      <c r="A4344" t="s">
        <v>4076</v>
      </c>
      <c r="B4344" t="s">
        <v>4077</v>
      </c>
      <c r="C4344" t="s">
        <v>351</v>
      </c>
      <c r="D4344" t="s">
        <v>368</v>
      </c>
      <c r="E4344" s="4">
        <v>10</v>
      </c>
      <c r="F4344" s="4">
        <v>5.6305901489257799</v>
      </c>
      <c r="G4344" s="4">
        <v>2.0089999999999999</v>
      </c>
    </row>
    <row r="4345" spans="1:7" x14ac:dyDescent="0.25">
      <c r="A4345" t="s">
        <v>4076</v>
      </c>
      <c r="B4345" t="s">
        <v>4077</v>
      </c>
      <c r="C4345" t="s">
        <v>353</v>
      </c>
      <c r="D4345" t="s">
        <v>368</v>
      </c>
      <c r="E4345" s="4">
        <v>1</v>
      </c>
      <c r="F4345" s="4">
        <v>0.62646002197265604</v>
      </c>
      <c r="G4345" s="4">
        <v>0.224</v>
      </c>
    </row>
    <row r="4346" spans="1:7" x14ac:dyDescent="0.25">
      <c r="A4346" t="s">
        <v>4078</v>
      </c>
      <c r="B4346" t="s">
        <v>4079</v>
      </c>
      <c r="C4346" t="s">
        <v>254</v>
      </c>
      <c r="D4346" t="s">
        <v>368</v>
      </c>
      <c r="E4346" s="4">
        <v>6</v>
      </c>
      <c r="F4346" s="4">
        <v>3.8311300659179701</v>
      </c>
      <c r="G4346" s="4">
        <v>1.3660000000000001</v>
      </c>
    </row>
    <row r="4347" spans="1:7" x14ac:dyDescent="0.25">
      <c r="A4347" t="s">
        <v>4078</v>
      </c>
      <c r="B4347" t="s">
        <v>4079</v>
      </c>
      <c r="C4347" t="s">
        <v>260</v>
      </c>
      <c r="D4347" t="s">
        <v>368</v>
      </c>
      <c r="E4347" s="4">
        <v>155</v>
      </c>
      <c r="F4347" s="4">
        <v>143.88133935546901</v>
      </c>
      <c r="G4347" s="4">
        <v>51.231000000000002</v>
      </c>
    </row>
    <row r="4348" spans="1:7" x14ac:dyDescent="0.25">
      <c r="A4348" t="s">
        <v>4078</v>
      </c>
      <c r="B4348" t="s">
        <v>4079</v>
      </c>
      <c r="C4348" t="s">
        <v>270</v>
      </c>
      <c r="D4348" t="s">
        <v>368</v>
      </c>
      <c r="E4348" s="4">
        <v>2429</v>
      </c>
      <c r="F4348" s="4">
        <v>1612.40869030762</v>
      </c>
      <c r="G4348" s="4">
        <v>1138.827</v>
      </c>
    </row>
    <row r="4349" spans="1:7" x14ac:dyDescent="0.25">
      <c r="A4349" t="s">
        <v>4078</v>
      </c>
      <c r="B4349" t="s">
        <v>4079</v>
      </c>
      <c r="C4349" t="s">
        <v>291</v>
      </c>
      <c r="D4349" t="s">
        <v>368</v>
      </c>
      <c r="E4349" s="4">
        <v>228</v>
      </c>
      <c r="F4349" s="4">
        <v>309.11018341064499</v>
      </c>
      <c r="G4349" s="4">
        <v>109.432</v>
      </c>
    </row>
    <row r="4350" spans="1:7" x14ac:dyDescent="0.25">
      <c r="A4350" t="s">
        <v>4080</v>
      </c>
      <c r="B4350" t="s">
        <v>4081</v>
      </c>
      <c r="C4350" t="s">
        <v>262</v>
      </c>
      <c r="D4350" t="s">
        <v>368</v>
      </c>
      <c r="E4350" s="4">
        <v>7</v>
      </c>
      <c r="F4350" s="4">
        <v>1.05536999511719</v>
      </c>
      <c r="G4350" s="4">
        <v>0.377</v>
      </c>
    </row>
    <row r="4351" spans="1:7" x14ac:dyDescent="0.25">
      <c r="A4351" t="s">
        <v>4080</v>
      </c>
      <c r="B4351" t="s">
        <v>4081</v>
      </c>
      <c r="C4351" t="s">
        <v>291</v>
      </c>
      <c r="D4351" t="s">
        <v>368</v>
      </c>
      <c r="E4351" s="4">
        <v>792</v>
      </c>
      <c r="F4351" s="4">
        <v>291.53003124999998</v>
      </c>
      <c r="G4351" s="4">
        <v>103.789</v>
      </c>
    </row>
    <row r="4352" spans="1:7" x14ac:dyDescent="0.25">
      <c r="A4352" t="s">
        <v>4080</v>
      </c>
      <c r="B4352" t="s">
        <v>4081</v>
      </c>
      <c r="C4352" t="s">
        <v>346</v>
      </c>
      <c r="D4352" t="s">
        <v>368</v>
      </c>
      <c r="E4352" s="4">
        <v>1</v>
      </c>
      <c r="F4352" s="4">
        <v>0.75984997558593703</v>
      </c>
      <c r="G4352" s="4">
        <v>0.27100000000000002</v>
      </c>
    </row>
    <row r="4353" spans="1:7" x14ac:dyDescent="0.25">
      <c r="A4353" t="s">
        <v>4080</v>
      </c>
      <c r="B4353" t="s">
        <v>4081</v>
      </c>
      <c r="C4353" t="s">
        <v>351</v>
      </c>
      <c r="D4353" t="s">
        <v>368</v>
      </c>
      <c r="E4353" s="4">
        <v>2</v>
      </c>
      <c r="F4353" s="4">
        <v>1.7288000488281201</v>
      </c>
      <c r="G4353" s="4">
        <v>0.61599999999999999</v>
      </c>
    </row>
    <row r="4354" spans="1:7" x14ac:dyDescent="0.25">
      <c r="A4354" t="s">
        <v>4082</v>
      </c>
      <c r="B4354" t="s">
        <v>4083</v>
      </c>
      <c r="C4354" t="s">
        <v>351</v>
      </c>
      <c r="D4354" t="s">
        <v>368</v>
      </c>
      <c r="E4354" s="4">
        <v>6</v>
      </c>
      <c r="F4354" s="4">
        <v>13.423860351562499</v>
      </c>
      <c r="G4354" s="4">
        <v>4.8449999999999998</v>
      </c>
    </row>
    <row r="4355" spans="1:7" x14ac:dyDescent="0.25">
      <c r="A4355" t="s">
        <v>4084</v>
      </c>
      <c r="B4355" t="s">
        <v>4085</v>
      </c>
      <c r="C4355" t="s">
        <v>254</v>
      </c>
      <c r="D4355" t="s">
        <v>368</v>
      </c>
      <c r="E4355" s="4">
        <v>30</v>
      </c>
      <c r="F4355" s="4">
        <v>1</v>
      </c>
      <c r="G4355" s="4">
        <v>0.35599999999999998</v>
      </c>
    </row>
    <row r="4356" spans="1:7" x14ac:dyDescent="0.25">
      <c r="A4356" t="s">
        <v>4084</v>
      </c>
      <c r="B4356" t="s">
        <v>4085</v>
      </c>
      <c r="C4356" t="s">
        <v>270</v>
      </c>
      <c r="D4356" t="s">
        <v>368</v>
      </c>
      <c r="E4356" s="4">
        <v>38406</v>
      </c>
      <c r="F4356" s="4">
        <v>16876.571365173299</v>
      </c>
      <c r="G4356" s="4">
        <v>6149.9269999999997</v>
      </c>
    </row>
    <row r="4357" spans="1:7" x14ac:dyDescent="0.25">
      <c r="A4357" t="s">
        <v>4084</v>
      </c>
      <c r="B4357" t="s">
        <v>4085</v>
      </c>
      <c r="C4357" t="s">
        <v>291</v>
      </c>
      <c r="D4357" t="s">
        <v>368</v>
      </c>
      <c r="E4357" s="4">
        <v>39460</v>
      </c>
      <c r="F4357" s="4">
        <v>14819.962997070301</v>
      </c>
      <c r="G4357" s="4">
        <v>5337.0569999999998</v>
      </c>
    </row>
    <row r="4358" spans="1:7" x14ac:dyDescent="0.25">
      <c r="A4358" t="s">
        <v>4086</v>
      </c>
      <c r="B4358" t="s">
        <v>4087</v>
      </c>
      <c r="C4358" t="s">
        <v>270</v>
      </c>
      <c r="D4358" t="s">
        <v>368</v>
      </c>
      <c r="E4358" s="4">
        <v>1019</v>
      </c>
      <c r="F4358" s="4">
        <v>183.33964062499999</v>
      </c>
      <c r="G4358" s="4">
        <v>65.271000000000001</v>
      </c>
    </row>
    <row r="4359" spans="1:7" x14ac:dyDescent="0.25">
      <c r="A4359" t="s">
        <v>4088</v>
      </c>
      <c r="B4359" t="s">
        <v>4089</v>
      </c>
      <c r="C4359" t="s">
        <v>254</v>
      </c>
      <c r="D4359" t="s">
        <v>368</v>
      </c>
      <c r="E4359" s="4">
        <v>20</v>
      </c>
      <c r="F4359" s="4">
        <v>17.622</v>
      </c>
      <c r="G4359" s="4">
        <v>6.34</v>
      </c>
    </row>
    <row r="4360" spans="1:7" x14ac:dyDescent="0.25">
      <c r="A4360" t="s">
        <v>4088</v>
      </c>
      <c r="B4360" t="s">
        <v>4089</v>
      </c>
      <c r="C4360" t="s">
        <v>270</v>
      </c>
      <c r="D4360" t="s">
        <v>368</v>
      </c>
      <c r="E4360" s="4">
        <v>8</v>
      </c>
      <c r="F4360" s="4">
        <v>2.9288500976562499</v>
      </c>
      <c r="G4360" s="4">
        <v>1.0429999999999999</v>
      </c>
    </row>
    <row r="4361" spans="1:7" x14ac:dyDescent="0.25">
      <c r="A4361" t="s">
        <v>4090</v>
      </c>
      <c r="B4361" t="s">
        <v>4091</v>
      </c>
      <c r="C4361" t="s">
        <v>270</v>
      </c>
      <c r="D4361" t="s">
        <v>368</v>
      </c>
      <c r="E4361" s="4">
        <v>2</v>
      </c>
      <c r="F4361" s="4">
        <v>2.20123999023438</v>
      </c>
      <c r="G4361" s="4">
        <v>0.78500000000000003</v>
      </c>
    </row>
    <row r="4362" spans="1:7" x14ac:dyDescent="0.25">
      <c r="A4362" t="s">
        <v>4092</v>
      </c>
      <c r="B4362" t="s">
        <v>4093</v>
      </c>
      <c r="C4362" t="s">
        <v>270</v>
      </c>
      <c r="D4362" t="s">
        <v>368</v>
      </c>
      <c r="E4362" s="4">
        <v>17735</v>
      </c>
      <c r="F4362" s="4">
        <v>7346.8202293701197</v>
      </c>
      <c r="G4362" s="4">
        <v>2831.4450000000002</v>
      </c>
    </row>
    <row r="4363" spans="1:7" x14ac:dyDescent="0.25">
      <c r="A4363" t="s">
        <v>4092</v>
      </c>
      <c r="B4363" t="s">
        <v>4093</v>
      </c>
      <c r="C4363" t="s">
        <v>291</v>
      </c>
      <c r="D4363" t="s">
        <v>368</v>
      </c>
      <c r="E4363" s="4">
        <v>30</v>
      </c>
      <c r="F4363" s="4">
        <v>8.2588801269531196</v>
      </c>
      <c r="G4363" s="4">
        <v>4.7169999999999996</v>
      </c>
    </row>
    <row r="4364" spans="1:7" x14ac:dyDescent="0.25">
      <c r="A4364" t="s">
        <v>4092</v>
      </c>
      <c r="B4364" t="s">
        <v>4093</v>
      </c>
      <c r="C4364" t="s">
        <v>307</v>
      </c>
      <c r="D4364" t="s">
        <v>368</v>
      </c>
      <c r="E4364" s="4">
        <v>2</v>
      </c>
      <c r="F4364" s="4">
        <v>0.79572998046874999</v>
      </c>
      <c r="G4364" s="4">
        <v>0.32700000000000001</v>
      </c>
    </row>
    <row r="4365" spans="1:7" x14ac:dyDescent="0.25">
      <c r="A4365" t="s">
        <v>4092</v>
      </c>
      <c r="B4365" t="s">
        <v>4093</v>
      </c>
      <c r="C4365" t="s">
        <v>346</v>
      </c>
      <c r="D4365" t="s">
        <v>368</v>
      </c>
      <c r="E4365" s="4">
        <v>1500</v>
      </c>
      <c r="F4365" s="4">
        <v>547.27425000000005</v>
      </c>
      <c r="G4365" s="4">
        <v>392.596</v>
      </c>
    </row>
    <row r="4366" spans="1:7" x14ac:dyDescent="0.25">
      <c r="A4366" t="s">
        <v>4092</v>
      </c>
      <c r="B4366" t="s">
        <v>4093</v>
      </c>
      <c r="C4366" t="s">
        <v>351</v>
      </c>
      <c r="D4366" t="s">
        <v>368</v>
      </c>
      <c r="E4366" s="4">
        <v>17</v>
      </c>
      <c r="F4366" s="4">
        <v>6.7416901855468803</v>
      </c>
      <c r="G4366" s="4">
        <v>2.4020000000000001</v>
      </c>
    </row>
    <row r="4367" spans="1:7" x14ac:dyDescent="0.25">
      <c r="A4367" t="s">
        <v>4094</v>
      </c>
      <c r="B4367" t="s">
        <v>4095</v>
      </c>
      <c r="C4367" t="s">
        <v>254</v>
      </c>
      <c r="D4367" t="s">
        <v>368</v>
      </c>
      <c r="E4367" s="4">
        <v>5</v>
      </c>
      <c r="F4367" s="4">
        <v>2.7001398925781199</v>
      </c>
      <c r="G4367" s="4">
        <v>0.96299999999999997</v>
      </c>
    </row>
    <row r="4368" spans="1:7" x14ac:dyDescent="0.25">
      <c r="A4368" t="s">
        <v>4094</v>
      </c>
      <c r="B4368" t="s">
        <v>4095</v>
      </c>
      <c r="C4368" t="s">
        <v>270</v>
      </c>
      <c r="D4368" t="s">
        <v>368</v>
      </c>
      <c r="E4368" s="4">
        <v>59</v>
      </c>
      <c r="F4368" s="4">
        <v>27.660990447998</v>
      </c>
      <c r="G4368" s="4">
        <v>9.9160000000000004</v>
      </c>
    </row>
    <row r="4369" spans="1:7" x14ac:dyDescent="0.25">
      <c r="A4369" t="s">
        <v>4094</v>
      </c>
      <c r="B4369" t="s">
        <v>4095</v>
      </c>
      <c r="C4369" t="s">
        <v>291</v>
      </c>
      <c r="D4369" t="s">
        <v>368</v>
      </c>
      <c r="E4369" s="4">
        <v>200</v>
      </c>
      <c r="F4369" s="4">
        <v>139.74533203125</v>
      </c>
      <c r="G4369" s="4">
        <v>48.317</v>
      </c>
    </row>
    <row r="4370" spans="1:7" x14ac:dyDescent="0.25">
      <c r="A4370" t="s">
        <v>4094</v>
      </c>
      <c r="B4370" t="s">
        <v>4095</v>
      </c>
      <c r="C4370" t="s">
        <v>336</v>
      </c>
      <c r="D4370" t="s">
        <v>368</v>
      </c>
      <c r="E4370" s="4">
        <v>10</v>
      </c>
      <c r="F4370" s="4">
        <v>3.6339099121093801</v>
      </c>
      <c r="G4370" s="4">
        <v>1.294</v>
      </c>
    </row>
    <row r="4371" spans="1:7" x14ac:dyDescent="0.25">
      <c r="A4371" t="s">
        <v>4094</v>
      </c>
      <c r="B4371" t="s">
        <v>4095</v>
      </c>
      <c r="C4371" t="s">
        <v>351</v>
      </c>
      <c r="D4371" t="s">
        <v>368</v>
      </c>
      <c r="E4371" s="4">
        <v>2</v>
      </c>
      <c r="F4371" s="4">
        <v>2.8599299316406301</v>
      </c>
      <c r="G4371" s="4">
        <v>1.02</v>
      </c>
    </row>
    <row r="4372" spans="1:7" x14ac:dyDescent="0.25">
      <c r="A4372" t="s">
        <v>4096</v>
      </c>
      <c r="B4372" t="s">
        <v>4097</v>
      </c>
      <c r="C4372" t="s">
        <v>270</v>
      </c>
      <c r="D4372" t="s">
        <v>368</v>
      </c>
      <c r="E4372" s="4">
        <v>160</v>
      </c>
      <c r="F4372" s="4">
        <v>48.599320312499998</v>
      </c>
      <c r="G4372" s="4">
        <v>17.302</v>
      </c>
    </row>
    <row r="4373" spans="1:7" x14ac:dyDescent="0.25">
      <c r="A4373" t="s">
        <v>4098</v>
      </c>
      <c r="B4373" t="s">
        <v>4099</v>
      </c>
      <c r="C4373" t="s">
        <v>351</v>
      </c>
      <c r="D4373" t="s">
        <v>368</v>
      </c>
      <c r="E4373" s="4">
        <v>3</v>
      </c>
      <c r="F4373" s="4">
        <v>0.343959991455078</v>
      </c>
      <c r="G4373" s="4">
        <v>0.123</v>
      </c>
    </row>
    <row r="4374" spans="1:7" x14ac:dyDescent="0.25">
      <c r="A4374" t="s">
        <v>4100</v>
      </c>
      <c r="B4374" t="s">
        <v>4101</v>
      </c>
      <c r="C4374" t="s">
        <v>254</v>
      </c>
      <c r="D4374" t="s">
        <v>368</v>
      </c>
      <c r="E4374" s="4">
        <v>1</v>
      </c>
      <c r="F4374" s="4">
        <v>5.6946000976562496</v>
      </c>
      <c r="G4374" s="4">
        <v>2.093</v>
      </c>
    </row>
    <row r="4375" spans="1:7" x14ac:dyDescent="0.25">
      <c r="A4375" t="s">
        <v>4100</v>
      </c>
      <c r="B4375" t="s">
        <v>4101</v>
      </c>
      <c r="C4375" t="s">
        <v>270</v>
      </c>
      <c r="D4375" t="s">
        <v>368</v>
      </c>
      <c r="E4375" s="4">
        <v>410</v>
      </c>
      <c r="F4375" s="4">
        <v>490.48883813476601</v>
      </c>
      <c r="G4375" s="4">
        <v>174.78299999999999</v>
      </c>
    </row>
    <row r="4376" spans="1:7" x14ac:dyDescent="0.25">
      <c r="A4376" t="s">
        <v>4100</v>
      </c>
      <c r="B4376" t="s">
        <v>4101</v>
      </c>
      <c r="C4376" t="s">
        <v>291</v>
      </c>
      <c r="D4376" t="s">
        <v>368</v>
      </c>
      <c r="E4376" s="4">
        <v>144</v>
      </c>
      <c r="F4376" s="4">
        <v>68.190229003906296</v>
      </c>
      <c r="G4376" s="4">
        <v>24.277999999999999</v>
      </c>
    </row>
    <row r="4377" spans="1:7" x14ac:dyDescent="0.25">
      <c r="A4377" t="s">
        <v>4100</v>
      </c>
      <c r="B4377" t="s">
        <v>4101</v>
      </c>
      <c r="C4377" t="s">
        <v>336</v>
      </c>
      <c r="D4377" t="s">
        <v>368</v>
      </c>
      <c r="E4377" s="4">
        <v>2</v>
      </c>
      <c r="F4377" s="4">
        <v>24.32269921875</v>
      </c>
      <c r="G4377" s="4">
        <v>8.7249999999999996</v>
      </c>
    </row>
    <row r="4378" spans="1:7" x14ac:dyDescent="0.25">
      <c r="A4378" t="s">
        <v>4100</v>
      </c>
      <c r="B4378" t="s">
        <v>4101</v>
      </c>
      <c r="C4378" t="s">
        <v>351</v>
      </c>
      <c r="D4378" t="s">
        <v>368</v>
      </c>
      <c r="E4378" s="4">
        <v>175</v>
      </c>
      <c r="F4378" s="4">
        <v>57.954298278808601</v>
      </c>
      <c r="G4378" s="4">
        <v>20.699000000000002</v>
      </c>
    </row>
    <row r="4379" spans="1:7" x14ac:dyDescent="0.25">
      <c r="A4379" t="s">
        <v>4102</v>
      </c>
      <c r="B4379" t="s">
        <v>4103</v>
      </c>
      <c r="C4379" t="s">
        <v>351</v>
      </c>
      <c r="D4379" t="s">
        <v>368</v>
      </c>
      <c r="E4379" s="4">
        <v>3</v>
      </c>
      <c r="F4379" s="4">
        <v>0.343959991455078</v>
      </c>
      <c r="G4379" s="4">
        <v>0.123</v>
      </c>
    </row>
    <row r="4380" spans="1:7" x14ac:dyDescent="0.25">
      <c r="A4380" t="s">
        <v>4104</v>
      </c>
      <c r="B4380" t="s">
        <v>4105</v>
      </c>
      <c r="C4380" t="s">
        <v>254</v>
      </c>
      <c r="D4380" t="s">
        <v>368</v>
      </c>
      <c r="E4380" s="4">
        <v>3</v>
      </c>
      <c r="F4380" s="4">
        <v>3.2146401367187498</v>
      </c>
      <c r="G4380" s="4">
        <v>1.147</v>
      </c>
    </row>
    <row r="4381" spans="1:7" x14ac:dyDescent="0.25">
      <c r="A4381" t="s">
        <v>4104</v>
      </c>
      <c r="B4381" t="s">
        <v>4105</v>
      </c>
      <c r="C4381" t="s">
        <v>270</v>
      </c>
      <c r="D4381" t="s">
        <v>368</v>
      </c>
      <c r="E4381" s="4">
        <v>100</v>
      </c>
      <c r="F4381" s="4">
        <v>12.1590400390625</v>
      </c>
      <c r="G4381" s="4">
        <v>4.3289999999999997</v>
      </c>
    </row>
    <row r="4382" spans="1:7" x14ac:dyDescent="0.25">
      <c r="A4382" t="s">
        <v>4106</v>
      </c>
      <c r="B4382" t="s">
        <v>4107</v>
      </c>
      <c r="C4382" t="s">
        <v>270</v>
      </c>
      <c r="D4382" t="s">
        <v>368</v>
      </c>
      <c r="E4382" s="4">
        <v>7169</v>
      </c>
      <c r="F4382" s="4">
        <v>2591.4579374999998</v>
      </c>
      <c r="G4382" s="4">
        <v>957.23699999999997</v>
      </c>
    </row>
    <row r="4383" spans="1:7" x14ac:dyDescent="0.25">
      <c r="A4383" t="s">
        <v>4106</v>
      </c>
      <c r="B4383" t="s">
        <v>4107</v>
      </c>
      <c r="C4383" t="s">
        <v>291</v>
      </c>
      <c r="D4383" t="s">
        <v>368</v>
      </c>
      <c r="E4383" s="4">
        <v>12</v>
      </c>
      <c r="F4383" s="4">
        <v>1.67817004394531</v>
      </c>
      <c r="G4383" s="4">
        <v>0.59799999999999998</v>
      </c>
    </row>
    <row r="4384" spans="1:7" x14ac:dyDescent="0.25">
      <c r="A4384" t="s">
        <v>4108</v>
      </c>
      <c r="B4384" t="s">
        <v>4109</v>
      </c>
      <c r="C4384" t="s">
        <v>291</v>
      </c>
      <c r="D4384" t="s">
        <v>368</v>
      </c>
      <c r="E4384" s="4">
        <v>46</v>
      </c>
      <c r="F4384" s="4">
        <v>9.2402998046874991</v>
      </c>
      <c r="G4384" s="4">
        <v>3.2909999999999999</v>
      </c>
    </row>
    <row r="4385" spans="1:7" x14ac:dyDescent="0.25">
      <c r="A4385" t="s">
        <v>4110</v>
      </c>
      <c r="B4385" t="s">
        <v>4111</v>
      </c>
      <c r="C4385" t="s">
        <v>260</v>
      </c>
      <c r="D4385" t="s">
        <v>368</v>
      </c>
      <c r="E4385" s="4">
        <v>1</v>
      </c>
      <c r="F4385" s="4">
        <v>1.9971500244140601</v>
      </c>
      <c r="G4385" s="4">
        <v>0.91500000000000004</v>
      </c>
    </row>
    <row r="4386" spans="1:7" x14ac:dyDescent="0.25">
      <c r="A4386" t="s">
        <v>4110</v>
      </c>
      <c r="B4386" t="s">
        <v>4111</v>
      </c>
      <c r="C4386" t="s">
        <v>270</v>
      </c>
      <c r="D4386" t="s">
        <v>368</v>
      </c>
      <c r="E4386" s="4">
        <v>66</v>
      </c>
      <c r="F4386" s="4">
        <v>16.102490051269498</v>
      </c>
      <c r="G4386" s="4">
        <v>6.5949999999999998</v>
      </c>
    </row>
    <row r="4387" spans="1:7" x14ac:dyDescent="0.25">
      <c r="A4387" t="s">
        <v>4110</v>
      </c>
      <c r="B4387" t="s">
        <v>4111</v>
      </c>
      <c r="C4387" t="s">
        <v>291</v>
      </c>
      <c r="D4387" t="s">
        <v>368</v>
      </c>
      <c r="E4387" s="4">
        <v>797</v>
      </c>
      <c r="F4387" s="4">
        <v>586.90565185546905</v>
      </c>
      <c r="G4387" s="4">
        <v>204.756</v>
      </c>
    </row>
    <row r="4388" spans="1:7" x14ac:dyDescent="0.25">
      <c r="A4388" t="s">
        <v>4110</v>
      </c>
      <c r="B4388" t="s">
        <v>4111</v>
      </c>
      <c r="C4388" t="s">
        <v>351</v>
      </c>
      <c r="D4388" t="s">
        <v>368</v>
      </c>
      <c r="E4388" s="4">
        <v>1</v>
      </c>
      <c r="F4388" s="4">
        <v>0.98783001708984397</v>
      </c>
      <c r="G4388" s="4">
        <v>0.35299999999999998</v>
      </c>
    </row>
    <row r="4389" spans="1:7" x14ac:dyDescent="0.25">
      <c r="A4389" t="s">
        <v>4112</v>
      </c>
      <c r="B4389" t="s">
        <v>4113</v>
      </c>
      <c r="C4389" t="s">
        <v>270</v>
      </c>
      <c r="D4389" t="s">
        <v>368</v>
      </c>
      <c r="E4389" s="4">
        <v>46548</v>
      </c>
      <c r="F4389" s="4">
        <v>7085.75271459961</v>
      </c>
      <c r="G4389" s="4">
        <v>2727.837</v>
      </c>
    </row>
    <row r="4390" spans="1:7" x14ac:dyDescent="0.25">
      <c r="A4390" t="s">
        <v>4112</v>
      </c>
      <c r="B4390" t="s">
        <v>4113</v>
      </c>
      <c r="C4390" t="s">
        <v>291</v>
      </c>
      <c r="D4390" t="s">
        <v>368</v>
      </c>
      <c r="E4390" s="4">
        <v>17</v>
      </c>
      <c r="F4390" s="4">
        <v>4.2147001953125001</v>
      </c>
      <c r="G4390" s="4">
        <v>1.5009999999999999</v>
      </c>
    </row>
    <row r="4391" spans="1:7" x14ac:dyDescent="0.25">
      <c r="A4391" t="s">
        <v>4114</v>
      </c>
      <c r="B4391" t="s">
        <v>4115</v>
      </c>
      <c r="C4391" t="s">
        <v>254</v>
      </c>
      <c r="D4391" t="s">
        <v>368</v>
      </c>
      <c r="E4391" s="4">
        <v>2</v>
      </c>
      <c r="F4391" s="4">
        <v>1.12371997070312</v>
      </c>
      <c r="G4391" s="4">
        <v>0.40100000000000002</v>
      </c>
    </row>
    <row r="4392" spans="1:7" x14ac:dyDescent="0.25">
      <c r="A4392" t="s">
        <v>4114</v>
      </c>
      <c r="B4392" t="s">
        <v>4115</v>
      </c>
      <c r="C4392" t="s">
        <v>270</v>
      </c>
      <c r="D4392" t="s">
        <v>368</v>
      </c>
      <c r="E4392" s="4">
        <v>6478</v>
      </c>
      <c r="F4392" s="4">
        <v>2754.4397537689201</v>
      </c>
      <c r="G4392" s="4">
        <v>1026.1179999999999</v>
      </c>
    </row>
    <row r="4393" spans="1:7" x14ac:dyDescent="0.25">
      <c r="A4393" t="s">
        <v>4114</v>
      </c>
      <c r="B4393" t="s">
        <v>4115</v>
      </c>
      <c r="C4393" t="s">
        <v>291</v>
      </c>
      <c r="D4393" t="s">
        <v>368</v>
      </c>
      <c r="E4393" s="4">
        <v>38842</v>
      </c>
      <c r="F4393" s="4">
        <v>8664.5476121826196</v>
      </c>
      <c r="G4393" s="4">
        <v>3093.4029999999998</v>
      </c>
    </row>
    <row r="4394" spans="1:7" x14ac:dyDescent="0.25">
      <c r="A4394" t="s">
        <v>4114</v>
      </c>
      <c r="B4394" t="s">
        <v>4115</v>
      </c>
      <c r="C4394" t="s">
        <v>351</v>
      </c>
      <c r="D4394" t="s">
        <v>368</v>
      </c>
      <c r="E4394" s="4">
        <v>41</v>
      </c>
      <c r="F4394" s="4">
        <v>9.7833598098754901</v>
      </c>
      <c r="G4394" s="4">
        <v>3.5569999999999999</v>
      </c>
    </row>
    <row r="4395" spans="1:7" x14ac:dyDescent="0.25">
      <c r="A4395" t="s">
        <v>4116</v>
      </c>
      <c r="B4395" t="s">
        <v>4117</v>
      </c>
      <c r="C4395" t="s">
        <v>270</v>
      </c>
      <c r="D4395" t="s">
        <v>368</v>
      </c>
      <c r="E4395" s="4">
        <v>3392</v>
      </c>
      <c r="F4395" s="4">
        <v>948.04016015624995</v>
      </c>
      <c r="G4395" s="4">
        <v>337.50599999999997</v>
      </c>
    </row>
    <row r="4396" spans="1:7" x14ac:dyDescent="0.25">
      <c r="A4396" t="s">
        <v>4116</v>
      </c>
      <c r="B4396" t="s">
        <v>4117</v>
      </c>
      <c r="C4396" t="s">
        <v>285</v>
      </c>
      <c r="D4396" t="s">
        <v>368</v>
      </c>
      <c r="E4396" s="4">
        <v>1</v>
      </c>
      <c r="F4396" s="4">
        <v>1.2330600585937499</v>
      </c>
      <c r="G4396" s="4">
        <v>0.44</v>
      </c>
    </row>
    <row r="4397" spans="1:7" x14ac:dyDescent="0.25">
      <c r="A4397" t="s">
        <v>4116</v>
      </c>
      <c r="B4397" t="s">
        <v>4117</v>
      </c>
      <c r="C4397" t="s">
        <v>4118</v>
      </c>
      <c r="D4397" t="s">
        <v>368</v>
      </c>
      <c r="E4397" s="4">
        <v>1</v>
      </c>
      <c r="F4397" s="4">
        <v>4.3464199218750004</v>
      </c>
      <c r="G4397" s="4">
        <v>1.5489999999999999</v>
      </c>
    </row>
    <row r="4398" spans="1:7" x14ac:dyDescent="0.25">
      <c r="A4398" t="s">
        <v>4116</v>
      </c>
      <c r="B4398" t="s">
        <v>4117</v>
      </c>
      <c r="C4398" t="s">
        <v>291</v>
      </c>
      <c r="D4398" t="s">
        <v>368</v>
      </c>
      <c r="E4398" s="4">
        <v>269</v>
      </c>
      <c r="F4398" s="4">
        <v>343.73342510986299</v>
      </c>
      <c r="G4398" s="4">
        <v>122.637</v>
      </c>
    </row>
    <row r="4399" spans="1:7" x14ac:dyDescent="0.25">
      <c r="A4399" t="s">
        <v>4116</v>
      </c>
      <c r="B4399" t="s">
        <v>4117</v>
      </c>
      <c r="C4399" t="s">
        <v>353</v>
      </c>
      <c r="D4399" t="s">
        <v>368</v>
      </c>
      <c r="E4399" s="4">
        <v>5</v>
      </c>
      <c r="F4399" s="4">
        <v>18.812999755859401</v>
      </c>
      <c r="G4399" s="4">
        <v>6.7050000000000001</v>
      </c>
    </row>
    <row r="4400" spans="1:7" x14ac:dyDescent="0.25">
      <c r="A4400" t="s">
        <v>4119</v>
      </c>
      <c r="B4400" t="s">
        <v>4120</v>
      </c>
      <c r="C4400" t="s">
        <v>270</v>
      </c>
      <c r="D4400" t="s">
        <v>368</v>
      </c>
      <c r="E4400" s="4">
        <v>945</v>
      </c>
      <c r="F4400" s="4">
        <v>851.80886816406201</v>
      </c>
      <c r="G4400" s="4">
        <v>303.26</v>
      </c>
    </row>
    <row r="4401" spans="1:7" x14ac:dyDescent="0.25">
      <c r="A4401" t="s">
        <v>4119</v>
      </c>
      <c r="B4401" t="s">
        <v>4120</v>
      </c>
      <c r="C4401" t="s">
        <v>291</v>
      </c>
      <c r="D4401" t="s">
        <v>368</v>
      </c>
      <c r="E4401" s="4">
        <v>63</v>
      </c>
      <c r="F4401" s="4">
        <v>54.664300781249999</v>
      </c>
      <c r="G4401" s="4">
        <v>19.463000000000001</v>
      </c>
    </row>
    <row r="4402" spans="1:7" x14ac:dyDescent="0.25">
      <c r="A4402" t="s">
        <v>4119</v>
      </c>
      <c r="B4402" t="s">
        <v>4120</v>
      </c>
      <c r="C4402" t="s">
        <v>311</v>
      </c>
      <c r="D4402" t="s">
        <v>368</v>
      </c>
      <c r="E4402" s="4">
        <v>110</v>
      </c>
      <c r="F4402" s="4">
        <v>96.341988281249996</v>
      </c>
      <c r="G4402" s="4">
        <v>34.299999999999997</v>
      </c>
    </row>
    <row r="4403" spans="1:7" x14ac:dyDescent="0.25">
      <c r="A4403" t="s">
        <v>4119</v>
      </c>
      <c r="B4403" t="s">
        <v>4120</v>
      </c>
      <c r="C4403" t="s">
        <v>321</v>
      </c>
      <c r="D4403" t="s">
        <v>368</v>
      </c>
      <c r="E4403" s="4">
        <v>100</v>
      </c>
      <c r="F4403" s="4">
        <v>87.582773437499995</v>
      </c>
      <c r="G4403" s="4">
        <v>31.18</v>
      </c>
    </row>
    <row r="4404" spans="1:7" x14ac:dyDescent="0.25">
      <c r="A4404" t="s">
        <v>4119</v>
      </c>
      <c r="B4404" t="s">
        <v>4120</v>
      </c>
      <c r="C4404" t="s">
        <v>353</v>
      </c>
      <c r="D4404" t="s">
        <v>368</v>
      </c>
      <c r="E4404" s="4">
        <v>1</v>
      </c>
      <c r="F4404" s="4">
        <v>3.67753002929688</v>
      </c>
      <c r="G4404" s="4">
        <v>1.31</v>
      </c>
    </row>
    <row r="4405" spans="1:7" x14ac:dyDescent="0.25">
      <c r="A4405" t="s">
        <v>4121</v>
      </c>
      <c r="B4405" t="s">
        <v>4122</v>
      </c>
      <c r="C4405" t="s">
        <v>260</v>
      </c>
      <c r="D4405" t="s">
        <v>368</v>
      </c>
      <c r="E4405" s="4">
        <v>4</v>
      </c>
      <c r="F4405" s="4">
        <v>2.46009008789063</v>
      </c>
      <c r="G4405" s="4">
        <v>0.878</v>
      </c>
    </row>
    <row r="4406" spans="1:7" x14ac:dyDescent="0.25">
      <c r="A4406" t="s">
        <v>4121</v>
      </c>
      <c r="B4406" t="s">
        <v>4122</v>
      </c>
      <c r="C4406" t="s">
        <v>270</v>
      </c>
      <c r="D4406" t="s">
        <v>368</v>
      </c>
      <c r="E4406" s="4">
        <v>65</v>
      </c>
      <c r="F4406" s="4">
        <v>21.04255078125</v>
      </c>
      <c r="G4406" s="4">
        <v>7.492</v>
      </c>
    </row>
    <row r="4407" spans="1:7" x14ac:dyDescent="0.25">
      <c r="A4407" t="s">
        <v>4121</v>
      </c>
      <c r="B4407" t="s">
        <v>4122</v>
      </c>
      <c r="C4407" t="s">
        <v>291</v>
      </c>
      <c r="D4407" t="s">
        <v>368</v>
      </c>
      <c r="E4407" s="4">
        <v>27.200000166892998</v>
      </c>
      <c r="F4407" s="4">
        <v>19.796200073242201</v>
      </c>
      <c r="G4407" s="4">
        <v>7.056</v>
      </c>
    </row>
    <row r="4408" spans="1:7" x14ac:dyDescent="0.25">
      <c r="A4408" t="s">
        <v>4121</v>
      </c>
      <c r="B4408" t="s">
        <v>4122</v>
      </c>
      <c r="C4408" t="s">
        <v>351</v>
      </c>
      <c r="D4408" t="s">
        <v>368</v>
      </c>
      <c r="E4408" s="4">
        <v>1</v>
      </c>
      <c r="F4408" s="4">
        <v>2.5129399414062501</v>
      </c>
      <c r="G4408" s="4">
        <v>0.89600000000000002</v>
      </c>
    </row>
    <row r="4409" spans="1:7" x14ac:dyDescent="0.25">
      <c r="A4409" t="s">
        <v>4123</v>
      </c>
      <c r="B4409" t="s">
        <v>4124</v>
      </c>
      <c r="C4409" t="s">
        <v>286</v>
      </c>
      <c r="D4409" t="s">
        <v>368</v>
      </c>
      <c r="E4409" s="4">
        <v>7</v>
      </c>
      <c r="F4409" s="4">
        <v>2.2019699707031299</v>
      </c>
      <c r="G4409" s="4">
        <v>0.78500000000000003</v>
      </c>
    </row>
    <row r="4410" spans="1:7" x14ac:dyDescent="0.25">
      <c r="A4410" t="s">
        <v>4123</v>
      </c>
      <c r="B4410" t="s">
        <v>4124</v>
      </c>
      <c r="C4410" t="s">
        <v>291</v>
      </c>
      <c r="D4410" t="s">
        <v>368</v>
      </c>
      <c r="E4410" s="4">
        <v>468</v>
      </c>
      <c r="F4410" s="4">
        <v>36.3270891113281</v>
      </c>
      <c r="G4410" s="4">
        <v>12.936999999999999</v>
      </c>
    </row>
    <row r="4411" spans="1:7" x14ac:dyDescent="0.25">
      <c r="A4411" t="s">
        <v>4123</v>
      </c>
      <c r="B4411" t="s">
        <v>4124</v>
      </c>
      <c r="C4411" t="s">
        <v>340</v>
      </c>
      <c r="D4411" t="s">
        <v>368</v>
      </c>
      <c r="E4411" s="4">
        <v>4</v>
      </c>
      <c r="F4411" s="4">
        <v>8.6729599609375008</v>
      </c>
      <c r="G4411" s="4">
        <v>3.089</v>
      </c>
    </row>
    <row r="4412" spans="1:7" x14ac:dyDescent="0.25">
      <c r="A4412" t="s">
        <v>4123</v>
      </c>
      <c r="B4412" t="s">
        <v>4124</v>
      </c>
      <c r="C4412" t="s">
        <v>351</v>
      </c>
      <c r="D4412" t="s">
        <v>368</v>
      </c>
      <c r="E4412" s="4">
        <v>9</v>
      </c>
      <c r="F4412" s="4">
        <v>1.0540200195312499</v>
      </c>
      <c r="G4412" s="4">
        <v>0.376</v>
      </c>
    </row>
    <row r="4413" spans="1:7" x14ac:dyDescent="0.25">
      <c r="A4413" t="s">
        <v>4125</v>
      </c>
      <c r="B4413" t="s">
        <v>4126</v>
      </c>
      <c r="C4413" t="s">
        <v>351</v>
      </c>
      <c r="D4413" t="s">
        <v>368</v>
      </c>
      <c r="E4413" s="4">
        <v>3</v>
      </c>
      <c r="F4413" s="4">
        <v>0.35079000854492198</v>
      </c>
      <c r="G4413" s="4">
        <v>0.126</v>
      </c>
    </row>
    <row r="4414" spans="1:7" x14ac:dyDescent="0.25">
      <c r="A4414" t="s">
        <v>4127</v>
      </c>
      <c r="B4414" t="s">
        <v>4128</v>
      </c>
      <c r="C4414" t="s">
        <v>254</v>
      </c>
      <c r="D4414" t="s">
        <v>368</v>
      </c>
      <c r="E4414" s="4">
        <v>1</v>
      </c>
      <c r="F4414" s="4">
        <v>1.22668994140625</v>
      </c>
      <c r="G4414" s="4">
        <v>0.438</v>
      </c>
    </row>
    <row r="4415" spans="1:7" x14ac:dyDescent="0.25">
      <c r="A4415" t="s">
        <v>4127</v>
      </c>
      <c r="B4415" t="s">
        <v>4128</v>
      </c>
      <c r="C4415" t="s">
        <v>270</v>
      </c>
      <c r="D4415" t="s">
        <v>368</v>
      </c>
      <c r="E4415" s="4">
        <v>6751</v>
      </c>
      <c r="F4415" s="4">
        <v>1870.8073956451401</v>
      </c>
      <c r="G4415" s="4">
        <v>668.52700000000004</v>
      </c>
    </row>
    <row r="4416" spans="1:7" x14ac:dyDescent="0.25">
      <c r="A4416" t="s">
        <v>4127</v>
      </c>
      <c r="B4416" t="s">
        <v>4128</v>
      </c>
      <c r="C4416" t="s">
        <v>291</v>
      </c>
      <c r="D4416" t="s">
        <v>368</v>
      </c>
      <c r="E4416" s="4">
        <v>389</v>
      </c>
      <c r="F4416" s="4">
        <v>108.599010742188</v>
      </c>
      <c r="G4416" s="4">
        <v>41.619</v>
      </c>
    </row>
    <row r="4417" spans="1:7" x14ac:dyDescent="0.25">
      <c r="A4417" t="s">
        <v>4127</v>
      </c>
      <c r="B4417" t="s">
        <v>4128</v>
      </c>
      <c r="C4417" t="s">
        <v>351</v>
      </c>
      <c r="D4417" t="s">
        <v>368</v>
      </c>
      <c r="E4417" s="4">
        <v>76</v>
      </c>
      <c r="F4417" s="4">
        <v>11.415469726562501</v>
      </c>
      <c r="G4417" s="4">
        <v>4.0709999999999997</v>
      </c>
    </row>
    <row r="4418" spans="1:7" x14ac:dyDescent="0.25">
      <c r="A4418" t="s">
        <v>4129</v>
      </c>
      <c r="B4418" t="s">
        <v>4130</v>
      </c>
      <c r="C4418" t="s">
        <v>260</v>
      </c>
      <c r="D4418" t="s">
        <v>368</v>
      </c>
      <c r="E4418" s="4">
        <v>700</v>
      </c>
      <c r="F4418" s="4">
        <v>54.376718750000002</v>
      </c>
      <c r="G4418" s="4">
        <v>19.359000000000002</v>
      </c>
    </row>
    <row r="4419" spans="1:7" x14ac:dyDescent="0.25">
      <c r="A4419" t="s">
        <v>4129</v>
      </c>
      <c r="B4419" t="s">
        <v>4130</v>
      </c>
      <c r="C4419" t="s">
        <v>270</v>
      </c>
      <c r="D4419" t="s">
        <v>368</v>
      </c>
      <c r="E4419" s="4">
        <v>518</v>
      </c>
      <c r="F4419" s="4">
        <v>51.671679321289098</v>
      </c>
      <c r="G4419" s="4">
        <v>18.564</v>
      </c>
    </row>
    <row r="4420" spans="1:7" x14ac:dyDescent="0.25">
      <c r="A4420" t="s">
        <v>4129</v>
      </c>
      <c r="B4420" t="s">
        <v>4130</v>
      </c>
      <c r="C4420" t="s">
        <v>291</v>
      </c>
      <c r="D4420" t="s">
        <v>368</v>
      </c>
      <c r="E4420" s="4">
        <v>587509</v>
      </c>
      <c r="F4420" s="4">
        <v>31257.959584533699</v>
      </c>
      <c r="G4420" s="4">
        <v>11204.754999999999</v>
      </c>
    </row>
    <row r="4421" spans="1:7" x14ac:dyDescent="0.25">
      <c r="A4421" t="s">
        <v>4129</v>
      </c>
      <c r="B4421" t="s">
        <v>4130</v>
      </c>
      <c r="C4421" t="s">
        <v>351</v>
      </c>
      <c r="D4421" t="s">
        <v>368</v>
      </c>
      <c r="E4421" s="4">
        <v>8</v>
      </c>
      <c r="F4421" s="4">
        <v>3.8883199119567902</v>
      </c>
      <c r="G4421" s="4">
        <v>1.3879999999999999</v>
      </c>
    </row>
    <row r="4422" spans="1:7" x14ac:dyDescent="0.25">
      <c r="A4422" t="s">
        <v>4129</v>
      </c>
      <c r="B4422" t="s">
        <v>4130</v>
      </c>
      <c r="C4422" t="s">
        <v>353</v>
      </c>
      <c r="D4422" t="s">
        <v>368</v>
      </c>
      <c r="E4422" s="4">
        <v>6</v>
      </c>
      <c r="F4422" s="4">
        <v>32.900910156249999</v>
      </c>
      <c r="G4422" s="4">
        <v>11.718</v>
      </c>
    </row>
    <row r="4423" spans="1:7" x14ac:dyDescent="0.25">
      <c r="A4423" t="s">
        <v>4131</v>
      </c>
      <c r="B4423" t="s">
        <v>4132</v>
      </c>
      <c r="C4423" t="s">
        <v>270</v>
      </c>
      <c r="D4423" t="s">
        <v>368</v>
      </c>
      <c r="E4423" s="4">
        <v>86</v>
      </c>
      <c r="F4423" s="4">
        <v>32.310610351562502</v>
      </c>
      <c r="G4423" s="4">
        <v>11.506</v>
      </c>
    </row>
    <row r="4424" spans="1:7" x14ac:dyDescent="0.25">
      <c r="A4424" t="s">
        <v>4131</v>
      </c>
      <c r="B4424" t="s">
        <v>4132</v>
      </c>
      <c r="C4424" t="s">
        <v>291</v>
      </c>
      <c r="D4424" t="s">
        <v>368</v>
      </c>
      <c r="E4424" s="4">
        <v>1320</v>
      </c>
      <c r="F4424" s="4">
        <v>654.75190844726603</v>
      </c>
      <c r="G4424" s="4">
        <v>233.11</v>
      </c>
    </row>
    <row r="4425" spans="1:7" x14ac:dyDescent="0.25">
      <c r="A4425" t="s">
        <v>4133</v>
      </c>
      <c r="B4425" t="s">
        <v>4134</v>
      </c>
      <c r="C4425" t="s">
        <v>270</v>
      </c>
      <c r="D4425" t="s">
        <v>368</v>
      </c>
      <c r="E4425" s="4">
        <v>17708</v>
      </c>
      <c r="F4425" s="4">
        <v>559.58691162109403</v>
      </c>
      <c r="G4425" s="4">
        <v>199.21899999999999</v>
      </c>
    </row>
    <row r="4426" spans="1:7" x14ac:dyDescent="0.25">
      <c r="A4426" t="s">
        <v>4133</v>
      </c>
      <c r="B4426" t="s">
        <v>4134</v>
      </c>
      <c r="C4426" t="s">
        <v>291</v>
      </c>
      <c r="D4426" t="s">
        <v>368</v>
      </c>
      <c r="E4426" s="4">
        <v>28430</v>
      </c>
      <c r="F4426" s="4">
        <v>4012.9618630371101</v>
      </c>
      <c r="G4426" s="4">
        <v>1428.684</v>
      </c>
    </row>
    <row r="4427" spans="1:7" x14ac:dyDescent="0.25">
      <c r="A4427" t="s">
        <v>4133</v>
      </c>
      <c r="B4427" t="s">
        <v>4134</v>
      </c>
      <c r="C4427" t="s">
        <v>351</v>
      </c>
      <c r="D4427" t="s">
        <v>368</v>
      </c>
      <c r="E4427" s="4">
        <v>8</v>
      </c>
      <c r="F4427" s="4">
        <v>4.8133901367187502</v>
      </c>
      <c r="G4427" s="4">
        <v>1.7170000000000001</v>
      </c>
    </row>
    <row r="4428" spans="1:7" x14ac:dyDescent="0.25">
      <c r="A4428" t="s">
        <v>4135</v>
      </c>
      <c r="B4428" t="s">
        <v>4136</v>
      </c>
      <c r="C4428" t="s">
        <v>291</v>
      </c>
      <c r="D4428" t="s">
        <v>368</v>
      </c>
      <c r="E4428" s="4">
        <v>576</v>
      </c>
      <c r="F4428" s="4">
        <v>431.72747265624997</v>
      </c>
      <c r="G4428" s="4">
        <v>153.77699999999999</v>
      </c>
    </row>
    <row r="4429" spans="1:7" x14ac:dyDescent="0.25">
      <c r="A4429" t="s">
        <v>4137</v>
      </c>
      <c r="B4429" t="s">
        <v>4138</v>
      </c>
      <c r="C4429" t="s">
        <v>262</v>
      </c>
      <c r="D4429" t="s">
        <v>368</v>
      </c>
      <c r="E4429" s="4">
        <v>2</v>
      </c>
      <c r="F4429" s="4">
        <v>0.30188000488281302</v>
      </c>
      <c r="G4429" s="4">
        <v>0.109</v>
      </c>
    </row>
    <row r="4430" spans="1:7" x14ac:dyDescent="0.25">
      <c r="A4430" t="s">
        <v>4139</v>
      </c>
      <c r="B4430" t="s">
        <v>4140</v>
      </c>
      <c r="C4430" t="s">
        <v>291</v>
      </c>
      <c r="D4430" t="s">
        <v>368</v>
      </c>
      <c r="E4430" s="4">
        <v>5048</v>
      </c>
      <c r="F4430" s="4">
        <v>1883.0116171875</v>
      </c>
      <c r="G4430" s="4">
        <v>670.36599999999999</v>
      </c>
    </row>
    <row r="4431" spans="1:7" x14ac:dyDescent="0.25">
      <c r="A4431" t="s">
        <v>4141</v>
      </c>
      <c r="B4431" t="s">
        <v>4142</v>
      </c>
      <c r="C4431" t="s">
        <v>260</v>
      </c>
      <c r="D4431" t="s">
        <v>368</v>
      </c>
      <c r="E4431" s="4">
        <v>4963</v>
      </c>
      <c r="F4431" s="4">
        <v>1037.9679375000001</v>
      </c>
      <c r="G4431" s="4">
        <v>369.51799999999997</v>
      </c>
    </row>
    <row r="4432" spans="1:7" x14ac:dyDescent="0.25">
      <c r="A4432" t="s">
        <v>4141</v>
      </c>
      <c r="B4432" t="s">
        <v>4142</v>
      </c>
      <c r="C4432" t="s">
        <v>270</v>
      </c>
      <c r="D4432" t="s">
        <v>368</v>
      </c>
      <c r="E4432" s="4">
        <v>187671</v>
      </c>
      <c r="F4432" s="4">
        <v>21065.191236084</v>
      </c>
      <c r="G4432" s="4">
        <v>8636.4410000000007</v>
      </c>
    </row>
    <row r="4433" spans="1:7" x14ac:dyDescent="0.25">
      <c r="A4433" t="s">
        <v>4141</v>
      </c>
      <c r="B4433" t="s">
        <v>4142</v>
      </c>
      <c r="C4433" t="s">
        <v>288</v>
      </c>
      <c r="D4433" t="s">
        <v>368</v>
      </c>
      <c r="E4433" s="4">
        <v>14</v>
      </c>
      <c r="F4433" s="4">
        <v>2.9540800781250001</v>
      </c>
      <c r="G4433" s="4">
        <v>1.052</v>
      </c>
    </row>
    <row r="4434" spans="1:7" x14ac:dyDescent="0.25">
      <c r="A4434" t="s">
        <v>4141</v>
      </c>
      <c r="B4434" t="s">
        <v>4142</v>
      </c>
      <c r="C4434" t="s">
        <v>291</v>
      </c>
      <c r="D4434" t="s">
        <v>368</v>
      </c>
      <c r="E4434" s="4">
        <v>13034</v>
      </c>
      <c r="F4434" s="4">
        <v>1855.5310330810501</v>
      </c>
      <c r="G4434" s="4">
        <v>660.60599999999999</v>
      </c>
    </row>
    <row r="4435" spans="1:7" x14ac:dyDescent="0.25">
      <c r="A4435" t="s">
        <v>4141</v>
      </c>
      <c r="B4435" t="s">
        <v>4142</v>
      </c>
      <c r="C4435" t="s">
        <v>347</v>
      </c>
      <c r="D4435" t="s">
        <v>368</v>
      </c>
      <c r="E4435" s="4">
        <v>100</v>
      </c>
      <c r="F4435" s="4">
        <v>35.240261718749998</v>
      </c>
      <c r="G4435" s="4">
        <v>12.548</v>
      </c>
    </row>
    <row r="4436" spans="1:7" x14ac:dyDescent="0.25">
      <c r="A4436" t="s">
        <v>4143</v>
      </c>
      <c r="B4436" t="s">
        <v>4144</v>
      </c>
      <c r="C4436" t="s">
        <v>270</v>
      </c>
      <c r="D4436" t="s">
        <v>368</v>
      </c>
      <c r="E4436" s="4">
        <v>7</v>
      </c>
      <c r="F4436" s="4">
        <v>1.8325999755859399</v>
      </c>
      <c r="G4436" s="4">
        <v>0.65300000000000002</v>
      </c>
    </row>
    <row r="4437" spans="1:7" x14ac:dyDescent="0.25">
      <c r="A4437" t="s">
        <v>4143</v>
      </c>
      <c r="B4437" t="s">
        <v>4144</v>
      </c>
      <c r="C4437" t="s">
        <v>291</v>
      </c>
      <c r="D4437" t="s">
        <v>368</v>
      </c>
      <c r="E4437" s="4">
        <v>294</v>
      </c>
      <c r="F4437" s="4">
        <v>28.884659545898401</v>
      </c>
      <c r="G4437" s="4">
        <v>10.353</v>
      </c>
    </row>
    <row r="4438" spans="1:7" x14ac:dyDescent="0.25">
      <c r="A4438" t="s">
        <v>4145</v>
      </c>
      <c r="B4438" t="s">
        <v>4146</v>
      </c>
      <c r="C4438" t="s">
        <v>291</v>
      </c>
      <c r="D4438" t="s">
        <v>368</v>
      </c>
      <c r="E4438" s="4">
        <v>96</v>
      </c>
      <c r="F4438" s="4">
        <v>7.8023100585937497</v>
      </c>
      <c r="G4438" s="4">
        <v>2.7789999999999999</v>
      </c>
    </row>
    <row r="4439" spans="1:7" x14ac:dyDescent="0.25">
      <c r="A4439" t="s">
        <v>4147</v>
      </c>
      <c r="B4439" t="s">
        <v>4148</v>
      </c>
      <c r="C4439" t="s">
        <v>291</v>
      </c>
      <c r="D4439" t="s">
        <v>368</v>
      </c>
      <c r="E4439" s="4">
        <v>7423</v>
      </c>
      <c r="F4439" s="4">
        <v>629.07009667968703</v>
      </c>
      <c r="G4439" s="4">
        <v>232.07300000000001</v>
      </c>
    </row>
    <row r="4440" spans="1:7" x14ac:dyDescent="0.25">
      <c r="A4440" t="s">
        <v>4149</v>
      </c>
      <c r="B4440" t="s">
        <v>4150</v>
      </c>
      <c r="C4440" t="s">
        <v>254</v>
      </c>
      <c r="D4440" t="s">
        <v>368</v>
      </c>
      <c r="E4440" s="4">
        <v>2</v>
      </c>
      <c r="F4440" s="4">
        <v>0.64389001464843798</v>
      </c>
      <c r="G4440" s="4">
        <v>0.23</v>
      </c>
    </row>
    <row r="4441" spans="1:7" x14ac:dyDescent="0.25">
      <c r="A4441" t="s">
        <v>4149</v>
      </c>
      <c r="B4441" t="s">
        <v>4150</v>
      </c>
      <c r="C4441" t="s">
        <v>270</v>
      </c>
      <c r="D4441" t="s">
        <v>368</v>
      </c>
      <c r="E4441" s="4">
        <v>362</v>
      </c>
      <c r="F4441" s="4">
        <v>60.524660644531302</v>
      </c>
      <c r="G4441" s="4">
        <v>21.550999999999998</v>
      </c>
    </row>
    <row r="4442" spans="1:7" x14ac:dyDescent="0.25">
      <c r="A4442" t="s">
        <v>4149</v>
      </c>
      <c r="B4442" t="s">
        <v>4150</v>
      </c>
      <c r="C4442" t="s">
        <v>291</v>
      </c>
      <c r="D4442" t="s">
        <v>368</v>
      </c>
      <c r="E4442" s="4">
        <v>44186</v>
      </c>
      <c r="F4442" s="4">
        <v>3279.2672974853499</v>
      </c>
      <c r="G4442" s="4">
        <v>1171.357</v>
      </c>
    </row>
    <row r="4443" spans="1:7" x14ac:dyDescent="0.25">
      <c r="A4443" t="s">
        <v>4149</v>
      </c>
      <c r="B4443" t="s">
        <v>4150</v>
      </c>
      <c r="C4443" t="s">
        <v>296</v>
      </c>
      <c r="D4443" t="s">
        <v>368</v>
      </c>
      <c r="E4443" s="4">
        <v>3</v>
      </c>
      <c r="F4443" s="4">
        <v>1.6633900146484399</v>
      </c>
      <c r="G4443" s="4">
        <v>0.59299999999999997</v>
      </c>
    </row>
    <row r="4444" spans="1:7" x14ac:dyDescent="0.25">
      <c r="A4444" t="s">
        <v>4149</v>
      </c>
      <c r="B4444" t="s">
        <v>4150</v>
      </c>
      <c r="C4444" t="s">
        <v>299</v>
      </c>
      <c r="D4444" t="s">
        <v>368</v>
      </c>
      <c r="E4444" s="4">
        <v>15</v>
      </c>
      <c r="F4444" s="4">
        <v>1.2083100585937501</v>
      </c>
      <c r="G4444" s="4">
        <v>0.43099999999999999</v>
      </c>
    </row>
    <row r="4445" spans="1:7" x14ac:dyDescent="0.25">
      <c r="A4445" t="s">
        <v>4149</v>
      </c>
      <c r="B4445" t="s">
        <v>4150</v>
      </c>
      <c r="C4445" t="s">
        <v>325</v>
      </c>
      <c r="D4445" t="s">
        <v>368</v>
      </c>
      <c r="E4445" s="4">
        <v>10</v>
      </c>
      <c r="F4445" s="4">
        <v>1.1910000000000001</v>
      </c>
      <c r="G4445" s="4">
        <v>0.42499999999999999</v>
      </c>
    </row>
    <row r="4446" spans="1:7" x14ac:dyDescent="0.25">
      <c r="A4446" t="s">
        <v>4149</v>
      </c>
      <c r="B4446" t="s">
        <v>4150</v>
      </c>
      <c r="C4446" t="s">
        <v>351</v>
      </c>
      <c r="D4446" t="s">
        <v>368</v>
      </c>
      <c r="E4446" s="4">
        <v>6</v>
      </c>
      <c r="F4446" s="4">
        <v>2.7403200683593698</v>
      </c>
      <c r="G4446" s="4">
        <v>0.97699999999999998</v>
      </c>
    </row>
    <row r="4447" spans="1:7" x14ac:dyDescent="0.25">
      <c r="A4447" t="s">
        <v>4149</v>
      </c>
      <c r="B4447" t="s">
        <v>4150</v>
      </c>
      <c r="C4447" t="s">
        <v>353</v>
      </c>
      <c r="D4447" t="s">
        <v>368</v>
      </c>
      <c r="E4447" s="4">
        <v>10</v>
      </c>
      <c r="F4447" s="4">
        <v>0.69617999267578101</v>
      </c>
      <c r="G4447" s="4">
        <v>0.249</v>
      </c>
    </row>
    <row r="4448" spans="1:7" x14ac:dyDescent="0.25">
      <c r="A4448" t="s">
        <v>4151</v>
      </c>
      <c r="B4448" t="s">
        <v>4152</v>
      </c>
      <c r="C4448" t="s">
        <v>270</v>
      </c>
      <c r="D4448" t="s">
        <v>368</v>
      </c>
      <c r="E4448" s="4">
        <v>120</v>
      </c>
      <c r="F4448" s="4">
        <v>18.331760437011699</v>
      </c>
      <c r="G4448" s="4">
        <v>6.5309999999999997</v>
      </c>
    </row>
    <row r="4449" spans="1:7" x14ac:dyDescent="0.25">
      <c r="A4449" t="s">
        <v>4151</v>
      </c>
      <c r="B4449" t="s">
        <v>4152</v>
      </c>
      <c r="C4449" t="s">
        <v>291</v>
      </c>
      <c r="D4449" t="s">
        <v>368</v>
      </c>
      <c r="E4449" s="4">
        <v>403</v>
      </c>
      <c r="F4449" s="4">
        <v>70.451109008789103</v>
      </c>
      <c r="G4449" s="4">
        <v>25.082999999999998</v>
      </c>
    </row>
    <row r="4450" spans="1:7" x14ac:dyDescent="0.25">
      <c r="A4450" t="s">
        <v>4153</v>
      </c>
      <c r="B4450" t="s">
        <v>4154</v>
      </c>
      <c r="C4450" t="s">
        <v>270</v>
      </c>
      <c r="D4450" t="s">
        <v>368</v>
      </c>
      <c r="E4450" s="4">
        <v>13744</v>
      </c>
      <c r="F4450" s="4">
        <v>5271.6108085937503</v>
      </c>
      <c r="G4450" s="4">
        <v>1876.8309999999999</v>
      </c>
    </row>
    <row r="4451" spans="1:7" x14ac:dyDescent="0.25">
      <c r="A4451" t="s">
        <v>4153</v>
      </c>
      <c r="B4451" t="s">
        <v>4154</v>
      </c>
      <c r="C4451" t="s">
        <v>291</v>
      </c>
      <c r="D4451" t="s">
        <v>368</v>
      </c>
      <c r="E4451" s="4">
        <v>1202</v>
      </c>
      <c r="F4451" s="4">
        <v>464.01817211914101</v>
      </c>
      <c r="G4451" s="4">
        <v>165.19900000000001</v>
      </c>
    </row>
    <row r="4452" spans="1:7" x14ac:dyDescent="0.25">
      <c r="A4452" t="s">
        <v>4153</v>
      </c>
      <c r="B4452" t="s">
        <v>4154</v>
      </c>
      <c r="C4452" t="s">
        <v>307</v>
      </c>
      <c r="D4452" t="s">
        <v>368</v>
      </c>
      <c r="E4452" s="4">
        <v>4</v>
      </c>
      <c r="F4452" s="4">
        <v>0.30751000976562498</v>
      </c>
      <c r="G4452" s="4">
        <v>0.111</v>
      </c>
    </row>
    <row r="4453" spans="1:7" x14ac:dyDescent="0.25">
      <c r="A4453" t="s">
        <v>4153</v>
      </c>
      <c r="B4453" t="s">
        <v>4154</v>
      </c>
      <c r="C4453" t="s">
        <v>346</v>
      </c>
      <c r="D4453" t="s">
        <v>368</v>
      </c>
      <c r="E4453" s="4">
        <v>432</v>
      </c>
      <c r="F4453" s="4">
        <v>15.3674599609375</v>
      </c>
      <c r="G4453" s="4">
        <v>5.4729999999999999</v>
      </c>
    </row>
    <row r="4454" spans="1:7" x14ac:dyDescent="0.25">
      <c r="A4454" t="s">
        <v>4155</v>
      </c>
      <c r="B4454" t="s">
        <v>4156</v>
      </c>
      <c r="C4454" t="s">
        <v>270</v>
      </c>
      <c r="D4454" t="s">
        <v>368</v>
      </c>
      <c r="E4454" s="4">
        <v>1345</v>
      </c>
      <c r="F4454" s="4">
        <v>511.40100195312499</v>
      </c>
      <c r="G4454" s="4">
        <v>182.065</v>
      </c>
    </row>
    <row r="4455" spans="1:7" x14ac:dyDescent="0.25">
      <c r="A4455" t="s">
        <v>4155</v>
      </c>
      <c r="B4455" t="s">
        <v>4156</v>
      </c>
      <c r="C4455" t="s">
        <v>291</v>
      </c>
      <c r="D4455" t="s">
        <v>368</v>
      </c>
      <c r="E4455" s="4">
        <v>834</v>
      </c>
      <c r="F4455" s="4">
        <v>373.17737011718702</v>
      </c>
      <c r="G4455" s="4">
        <v>133.702</v>
      </c>
    </row>
    <row r="4456" spans="1:7" x14ac:dyDescent="0.25">
      <c r="A4456" t="s">
        <v>4157</v>
      </c>
      <c r="B4456" t="s">
        <v>4158</v>
      </c>
      <c r="C4456" t="s">
        <v>270</v>
      </c>
      <c r="D4456" t="s">
        <v>368</v>
      </c>
      <c r="E4456" s="4">
        <v>1013</v>
      </c>
      <c r="F4456" s="4">
        <v>318.70137109375003</v>
      </c>
      <c r="G4456" s="4">
        <v>143.352</v>
      </c>
    </row>
    <row r="4457" spans="1:7" x14ac:dyDescent="0.25">
      <c r="A4457" t="s">
        <v>4157</v>
      </c>
      <c r="B4457" t="s">
        <v>4158</v>
      </c>
      <c r="C4457" t="s">
        <v>351</v>
      </c>
      <c r="D4457" t="s">
        <v>368</v>
      </c>
      <c r="E4457" s="4">
        <v>1</v>
      </c>
      <c r="F4457" s="4">
        <v>0.51280999755859402</v>
      </c>
      <c r="G4457" s="4">
        <v>0.184</v>
      </c>
    </row>
    <row r="4458" spans="1:7" x14ac:dyDescent="0.25">
      <c r="A4458" t="s">
        <v>4159</v>
      </c>
      <c r="B4458" t="s">
        <v>4160</v>
      </c>
      <c r="C4458" t="s">
        <v>270</v>
      </c>
      <c r="D4458" t="s">
        <v>368</v>
      </c>
      <c r="E4458" s="4">
        <v>12</v>
      </c>
      <c r="F4458" s="4">
        <v>8.9094296874999994</v>
      </c>
      <c r="G4458" s="4">
        <v>3.1720000000000002</v>
      </c>
    </row>
    <row r="4459" spans="1:7" x14ac:dyDescent="0.25">
      <c r="A4459" t="s">
        <v>4161</v>
      </c>
      <c r="B4459" t="s">
        <v>4162</v>
      </c>
      <c r="C4459" t="s">
        <v>270</v>
      </c>
      <c r="D4459" t="s">
        <v>368</v>
      </c>
      <c r="E4459" s="4">
        <v>98</v>
      </c>
      <c r="F4459" s="4">
        <v>10.60851953125</v>
      </c>
      <c r="G4459" s="4">
        <v>3.778</v>
      </c>
    </row>
    <row r="4460" spans="1:7" x14ac:dyDescent="0.25">
      <c r="A4460" t="s">
        <v>4163</v>
      </c>
      <c r="B4460" t="s">
        <v>4164</v>
      </c>
      <c r="C4460" t="s">
        <v>254</v>
      </c>
      <c r="D4460" t="s">
        <v>368</v>
      </c>
      <c r="E4460" s="4">
        <v>81</v>
      </c>
      <c r="F4460" s="4">
        <v>16.958550048828101</v>
      </c>
      <c r="G4460" s="4">
        <v>6.1050000000000004</v>
      </c>
    </row>
    <row r="4461" spans="1:7" x14ac:dyDescent="0.25">
      <c r="A4461" t="s">
        <v>4163</v>
      </c>
      <c r="B4461" t="s">
        <v>4164</v>
      </c>
      <c r="C4461" t="s">
        <v>256</v>
      </c>
      <c r="D4461" t="s">
        <v>368</v>
      </c>
      <c r="E4461" s="4">
        <v>30</v>
      </c>
      <c r="F4461" s="4">
        <v>2</v>
      </c>
      <c r="G4461" s="4">
        <v>0.71199999999999997</v>
      </c>
    </row>
    <row r="4462" spans="1:7" x14ac:dyDescent="0.25">
      <c r="A4462" t="s">
        <v>4163</v>
      </c>
      <c r="B4462" t="s">
        <v>4164</v>
      </c>
      <c r="C4462" t="s">
        <v>260</v>
      </c>
      <c r="D4462" t="s">
        <v>368</v>
      </c>
      <c r="E4462" s="4">
        <v>12001</v>
      </c>
      <c r="F4462" s="4">
        <v>1318.74960107422</v>
      </c>
      <c r="G4462" s="4">
        <v>469.54300000000001</v>
      </c>
    </row>
    <row r="4463" spans="1:7" x14ac:dyDescent="0.25">
      <c r="A4463" t="s">
        <v>4163</v>
      </c>
      <c r="B4463" t="s">
        <v>4164</v>
      </c>
      <c r="C4463" t="s">
        <v>262</v>
      </c>
      <c r="D4463" t="s">
        <v>368</v>
      </c>
      <c r="E4463" s="4">
        <v>20</v>
      </c>
      <c r="F4463" s="4">
        <v>14.915749999999999</v>
      </c>
      <c r="G4463" s="4">
        <v>5.3760000000000003</v>
      </c>
    </row>
    <row r="4464" spans="1:7" x14ac:dyDescent="0.25">
      <c r="A4464" t="s">
        <v>4163</v>
      </c>
      <c r="B4464" t="s">
        <v>4164</v>
      </c>
      <c r="C4464" t="s">
        <v>268</v>
      </c>
      <c r="D4464" t="s">
        <v>368</v>
      </c>
      <c r="E4464" s="4">
        <v>11</v>
      </c>
      <c r="F4464" s="4">
        <v>2.7674801025390598</v>
      </c>
      <c r="G4464" s="4">
        <v>0.98699999999999999</v>
      </c>
    </row>
    <row r="4465" spans="1:7" x14ac:dyDescent="0.25">
      <c r="A4465" t="s">
        <v>4163</v>
      </c>
      <c r="B4465" t="s">
        <v>4164</v>
      </c>
      <c r="C4465" t="s">
        <v>270</v>
      </c>
      <c r="D4465" t="s">
        <v>368</v>
      </c>
      <c r="E4465" s="4">
        <v>581626</v>
      </c>
      <c r="F4465" s="4">
        <v>82963.472712089497</v>
      </c>
      <c r="G4465" s="4">
        <v>31092.462</v>
      </c>
    </row>
    <row r="4466" spans="1:7" x14ac:dyDescent="0.25">
      <c r="A4466" t="s">
        <v>4163</v>
      </c>
      <c r="B4466" t="s">
        <v>4164</v>
      </c>
      <c r="C4466" t="s">
        <v>273</v>
      </c>
      <c r="D4466" t="s">
        <v>368</v>
      </c>
      <c r="E4466" s="4">
        <v>4</v>
      </c>
      <c r="F4466" s="4">
        <v>1.4175999755859401</v>
      </c>
      <c r="G4466" s="4">
        <v>0.57099999999999995</v>
      </c>
    </row>
    <row r="4467" spans="1:7" x14ac:dyDescent="0.25">
      <c r="A4467" t="s">
        <v>4163</v>
      </c>
      <c r="B4467" t="s">
        <v>4164</v>
      </c>
      <c r="C4467" t="s">
        <v>282</v>
      </c>
      <c r="D4467" t="s">
        <v>368</v>
      </c>
      <c r="E4467" s="4">
        <v>151</v>
      </c>
      <c r="F4467" s="4">
        <v>47.180899902343803</v>
      </c>
      <c r="G4467" s="4">
        <v>16.994</v>
      </c>
    </row>
    <row r="4468" spans="1:7" x14ac:dyDescent="0.25">
      <c r="A4468" t="s">
        <v>4163</v>
      </c>
      <c r="B4468" t="s">
        <v>4164</v>
      </c>
      <c r="C4468" t="s">
        <v>285</v>
      </c>
      <c r="D4468" t="s">
        <v>368</v>
      </c>
      <c r="E4468" s="4">
        <v>389</v>
      </c>
      <c r="F4468" s="4">
        <v>107.738299804688</v>
      </c>
      <c r="G4468" s="4">
        <v>38.814</v>
      </c>
    </row>
    <row r="4469" spans="1:7" x14ac:dyDescent="0.25">
      <c r="A4469" t="s">
        <v>4163</v>
      </c>
      <c r="B4469" t="s">
        <v>4164</v>
      </c>
      <c r="C4469" t="s">
        <v>288</v>
      </c>
      <c r="D4469" t="s">
        <v>368</v>
      </c>
      <c r="E4469" s="4">
        <v>267</v>
      </c>
      <c r="F4469" s="4">
        <v>144.19216015625</v>
      </c>
      <c r="G4469" s="4">
        <v>52.116</v>
      </c>
    </row>
    <row r="4470" spans="1:7" x14ac:dyDescent="0.25">
      <c r="A4470" t="s">
        <v>4163</v>
      </c>
      <c r="B4470" t="s">
        <v>4164</v>
      </c>
      <c r="C4470" t="s">
        <v>289</v>
      </c>
      <c r="D4470" t="s">
        <v>368</v>
      </c>
      <c r="E4470" s="4">
        <v>60</v>
      </c>
      <c r="F4470" s="4">
        <v>22.266869140625001</v>
      </c>
      <c r="G4470" s="4">
        <v>7.9279999999999999</v>
      </c>
    </row>
    <row r="4471" spans="1:7" x14ac:dyDescent="0.25">
      <c r="A4471" t="s">
        <v>4163</v>
      </c>
      <c r="B4471" t="s">
        <v>4164</v>
      </c>
      <c r="C4471" t="s">
        <v>291</v>
      </c>
      <c r="D4471" t="s">
        <v>368</v>
      </c>
      <c r="E4471" s="4">
        <v>469010</v>
      </c>
      <c r="F4471" s="4">
        <v>59529.586104415903</v>
      </c>
      <c r="G4471" s="4">
        <v>21771.11</v>
      </c>
    </row>
    <row r="4472" spans="1:7" x14ac:dyDescent="0.25">
      <c r="A4472" t="s">
        <v>4163</v>
      </c>
      <c r="B4472" t="s">
        <v>4164</v>
      </c>
      <c r="C4472" t="s">
        <v>294</v>
      </c>
      <c r="D4472" t="s">
        <v>368</v>
      </c>
      <c r="E4472" s="4">
        <v>2</v>
      </c>
      <c r="F4472" s="4">
        <v>0.59799999999999998</v>
      </c>
      <c r="G4472" s="4">
        <v>0.214</v>
      </c>
    </row>
    <row r="4473" spans="1:7" x14ac:dyDescent="0.25">
      <c r="A4473" t="s">
        <v>4163</v>
      </c>
      <c r="B4473" t="s">
        <v>4164</v>
      </c>
      <c r="C4473" t="s">
        <v>295</v>
      </c>
      <c r="D4473" t="s">
        <v>368</v>
      </c>
      <c r="E4473" s="4">
        <v>4</v>
      </c>
      <c r="F4473" s="4">
        <v>14.868299804687499</v>
      </c>
      <c r="G4473" s="4">
        <v>5.2960000000000003</v>
      </c>
    </row>
    <row r="4474" spans="1:7" x14ac:dyDescent="0.25">
      <c r="A4474" t="s">
        <v>4163</v>
      </c>
      <c r="B4474" t="s">
        <v>4164</v>
      </c>
      <c r="C4474" t="s">
        <v>296</v>
      </c>
      <c r="D4474" t="s">
        <v>368</v>
      </c>
      <c r="E4474" s="4">
        <v>1102.5</v>
      </c>
      <c r="F4474" s="4">
        <v>491.97313989257799</v>
      </c>
      <c r="G4474" s="4">
        <v>177.52699999999999</v>
      </c>
    </row>
    <row r="4475" spans="1:7" x14ac:dyDescent="0.25">
      <c r="A4475" t="s">
        <v>4163</v>
      </c>
      <c r="B4475" t="s">
        <v>4164</v>
      </c>
      <c r="C4475" t="s">
        <v>299</v>
      </c>
      <c r="D4475" t="s">
        <v>368</v>
      </c>
      <c r="E4475" s="4">
        <v>105</v>
      </c>
      <c r="F4475" s="4">
        <v>353.00859667968803</v>
      </c>
      <c r="G4475" s="4">
        <v>125.741</v>
      </c>
    </row>
    <row r="4476" spans="1:7" x14ac:dyDescent="0.25">
      <c r="A4476" t="s">
        <v>4163</v>
      </c>
      <c r="B4476" t="s">
        <v>4164</v>
      </c>
      <c r="C4476" t="s">
        <v>301</v>
      </c>
      <c r="D4476" t="s">
        <v>368</v>
      </c>
      <c r="E4476" s="4">
        <v>40</v>
      </c>
      <c r="F4476" s="4">
        <v>11.74441015625</v>
      </c>
      <c r="G4476" s="4">
        <v>4.1820000000000004</v>
      </c>
    </row>
    <row r="4477" spans="1:7" x14ac:dyDescent="0.25">
      <c r="A4477" t="s">
        <v>4163</v>
      </c>
      <c r="B4477" t="s">
        <v>4164</v>
      </c>
      <c r="C4477" t="s">
        <v>307</v>
      </c>
      <c r="D4477" t="s">
        <v>368</v>
      </c>
      <c r="E4477" s="4">
        <v>42</v>
      </c>
      <c r="F4477" s="4">
        <v>70.826132812500006</v>
      </c>
      <c r="G4477" s="4">
        <v>25.280999999999999</v>
      </c>
    </row>
    <row r="4478" spans="1:7" x14ac:dyDescent="0.25">
      <c r="A4478" t="s">
        <v>4163</v>
      </c>
      <c r="B4478" t="s">
        <v>4164</v>
      </c>
      <c r="C4478" t="s">
        <v>313</v>
      </c>
      <c r="D4478" t="s">
        <v>368</v>
      </c>
      <c r="E4478" s="4">
        <v>80</v>
      </c>
      <c r="F4478" s="4">
        <v>15</v>
      </c>
      <c r="G4478" s="4">
        <v>5.4050000000000002</v>
      </c>
    </row>
    <row r="4479" spans="1:7" x14ac:dyDescent="0.25">
      <c r="A4479" t="s">
        <v>4163</v>
      </c>
      <c r="B4479" t="s">
        <v>4164</v>
      </c>
      <c r="C4479" t="s">
        <v>315</v>
      </c>
      <c r="D4479" t="s">
        <v>368</v>
      </c>
      <c r="E4479" s="4">
        <v>21</v>
      </c>
      <c r="F4479" s="4">
        <v>6.5755600585937497</v>
      </c>
      <c r="G4479" s="4">
        <v>2.3420000000000001</v>
      </c>
    </row>
    <row r="4480" spans="1:7" x14ac:dyDescent="0.25">
      <c r="A4480" t="s">
        <v>4163</v>
      </c>
      <c r="B4480" t="s">
        <v>4164</v>
      </c>
      <c r="C4480" t="s">
        <v>318</v>
      </c>
      <c r="D4480" t="s">
        <v>368</v>
      </c>
      <c r="E4480" s="4">
        <v>20</v>
      </c>
      <c r="F4480" s="4">
        <v>5</v>
      </c>
      <c r="G4480" s="4">
        <v>1.78</v>
      </c>
    </row>
    <row r="4481" spans="1:7" x14ac:dyDescent="0.25">
      <c r="A4481" t="s">
        <v>4163</v>
      </c>
      <c r="B4481" t="s">
        <v>4164</v>
      </c>
      <c r="C4481" t="s">
        <v>321</v>
      </c>
      <c r="D4481" t="s">
        <v>368</v>
      </c>
      <c r="E4481" s="4">
        <v>56.5</v>
      </c>
      <c r="F4481" s="4">
        <v>27.379249999999999</v>
      </c>
      <c r="G4481" s="4">
        <v>9.8130000000000006</v>
      </c>
    </row>
    <row r="4482" spans="1:7" x14ac:dyDescent="0.25">
      <c r="A4482" t="s">
        <v>4163</v>
      </c>
      <c r="B4482" t="s">
        <v>4164</v>
      </c>
      <c r="C4482" t="s">
        <v>326</v>
      </c>
      <c r="D4482" t="s">
        <v>368</v>
      </c>
      <c r="E4482" s="4">
        <v>4</v>
      </c>
      <c r="F4482" s="4">
        <v>10.0501796875</v>
      </c>
      <c r="G4482" s="4">
        <v>3.58</v>
      </c>
    </row>
    <row r="4483" spans="1:7" x14ac:dyDescent="0.25">
      <c r="A4483" t="s">
        <v>4163</v>
      </c>
      <c r="B4483" t="s">
        <v>4164</v>
      </c>
      <c r="C4483" t="s">
        <v>327</v>
      </c>
      <c r="D4483" t="s">
        <v>368</v>
      </c>
      <c r="E4483" s="4">
        <v>11</v>
      </c>
      <c r="F4483" s="4">
        <v>18.987369201660201</v>
      </c>
      <c r="G4483" s="4">
        <v>6.8259999999999996</v>
      </c>
    </row>
    <row r="4484" spans="1:7" x14ac:dyDescent="0.25">
      <c r="A4484" t="s">
        <v>4163</v>
      </c>
      <c r="B4484" t="s">
        <v>4164</v>
      </c>
      <c r="C4484" t="s">
        <v>329</v>
      </c>
      <c r="D4484" t="s">
        <v>368</v>
      </c>
      <c r="E4484" s="4">
        <v>6</v>
      </c>
      <c r="F4484" s="4">
        <v>4.2300097656249998</v>
      </c>
      <c r="G4484" s="4">
        <v>1.508</v>
      </c>
    </row>
    <row r="4485" spans="1:7" x14ac:dyDescent="0.25">
      <c r="A4485" t="s">
        <v>4163</v>
      </c>
      <c r="B4485" t="s">
        <v>4164</v>
      </c>
      <c r="C4485" t="s">
        <v>332</v>
      </c>
      <c r="D4485" t="s">
        <v>368</v>
      </c>
      <c r="E4485" s="4">
        <v>8</v>
      </c>
      <c r="F4485" s="4">
        <v>8.4528697509765607</v>
      </c>
      <c r="G4485" s="4">
        <v>3.0409999999999999</v>
      </c>
    </row>
    <row r="4486" spans="1:7" x14ac:dyDescent="0.25">
      <c r="A4486" t="s">
        <v>4163</v>
      </c>
      <c r="B4486" t="s">
        <v>4164</v>
      </c>
      <c r="C4486" t="s">
        <v>334</v>
      </c>
      <c r="D4486" t="s">
        <v>368</v>
      </c>
      <c r="E4486" s="4">
        <v>1</v>
      </c>
      <c r="F4486" s="4">
        <v>0.78640997314453098</v>
      </c>
      <c r="G4486" s="4">
        <v>0.28100000000000003</v>
      </c>
    </row>
    <row r="4487" spans="1:7" x14ac:dyDescent="0.25">
      <c r="A4487" t="s">
        <v>4163</v>
      </c>
      <c r="B4487" t="s">
        <v>4164</v>
      </c>
      <c r="C4487" t="s">
        <v>336</v>
      </c>
      <c r="D4487" t="s">
        <v>368</v>
      </c>
      <c r="E4487" s="4">
        <v>255</v>
      </c>
      <c r="F4487" s="4">
        <v>22.818490234374998</v>
      </c>
      <c r="G4487" s="4">
        <v>8.1890000000000001</v>
      </c>
    </row>
    <row r="4488" spans="1:7" x14ac:dyDescent="0.25">
      <c r="A4488" t="s">
        <v>4163</v>
      </c>
      <c r="B4488" t="s">
        <v>4164</v>
      </c>
      <c r="C4488" t="s">
        <v>343</v>
      </c>
      <c r="D4488" t="s">
        <v>368</v>
      </c>
      <c r="E4488" s="4">
        <v>56</v>
      </c>
      <c r="F4488" s="4">
        <v>20</v>
      </c>
      <c r="G4488" s="4">
        <v>7.1849999999999996</v>
      </c>
    </row>
    <row r="4489" spans="1:7" x14ac:dyDescent="0.25">
      <c r="A4489" t="s">
        <v>4163</v>
      </c>
      <c r="B4489" t="s">
        <v>4164</v>
      </c>
      <c r="C4489" t="s">
        <v>344</v>
      </c>
      <c r="D4489" t="s">
        <v>368</v>
      </c>
      <c r="E4489" s="4">
        <v>39</v>
      </c>
      <c r="F4489" s="4">
        <v>13.8306895141602</v>
      </c>
      <c r="G4489" s="4">
        <v>4.9909999999999997</v>
      </c>
    </row>
    <row r="4490" spans="1:7" x14ac:dyDescent="0.25">
      <c r="A4490" t="s">
        <v>4163</v>
      </c>
      <c r="B4490" t="s">
        <v>4164</v>
      </c>
      <c r="C4490" t="s">
        <v>345</v>
      </c>
      <c r="D4490" t="s">
        <v>368</v>
      </c>
      <c r="E4490" s="4">
        <v>2</v>
      </c>
      <c r="F4490" s="4">
        <v>13.787830078124999</v>
      </c>
      <c r="G4490" s="4">
        <v>4.9109999999999996</v>
      </c>
    </row>
    <row r="4491" spans="1:7" x14ac:dyDescent="0.25">
      <c r="A4491" t="s">
        <v>4163</v>
      </c>
      <c r="B4491" t="s">
        <v>4164</v>
      </c>
      <c r="C4491" t="s">
        <v>346</v>
      </c>
      <c r="D4491" t="s">
        <v>368</v>
      </c>
      <c r="E4491" s="4">
        <v>1164</v>
      </c>
      <c r="F4491" s="4">
        <v>313.53010937499999</v>
      </c>
      <c r="G4491" s="4">
        <v>126.258</v>
      </c>
    </row>
    <row r="4492" spans="1:7" x14ac:dyDescent="0.25">
      <c r="A4492" t="s">
        <v>4163</v>
      </c>
      <c r="B4492" t="s">
        <v>4164</v>
      </c>
      <c r="C4492" t="s">
        <v>347</v>
      </c>
      <c r="D4492" t="s">
        <v>368</v>
      </c>
      <c r="E4492" s="4">
        <v>78</v>
      </c>
      <c r="F4492" s="4">
        <v>26.969000000000001</v>
      </c>
      <c r="G4492" s="4">
        <v>9.7319999999999993</v>
      </c>
    </row>
    <row r="4493" spans="1:7" x14ac:dyDescent="0.25">
      <c r="A4493" t="s">
        <v>4163</v>
      </c>
      <c r="B4493" t="s">
        <v>4164</v>
      </c>
      <c r="C4493" t="s">
        <v>350</v>
      </c>
      <c r="D4493" t="s">
        <v>368</v>
      </c>
      <c r="E4493" s="4">
        <v>4</v>
      </c>
      <c r="F4493" s="4">
        <v>2.3984899902343799</v>
      </c>
      <c r="G4493" s="4">
        <v>0.85499999999999998</v>
      </c>
    </row>
    <row r="4494" spans="1:7" x14ac:dyDescent="0.25">
      <c r="A4494" t="s">
        <v>4163</v>
      </c>
      <c r="B4494" t="s">
        <v>4164</v>
      </c>
      <c r="C4494" t="s">
        <v>351</v>
      </c>
      <c r="D4494" t="s">
        <v>368</v>
      </c>
      <c r="E4494" s="4">
        <v>93</v>
      </c>
      <c r="F4494" s="4">
        <v>38.381100463867199</v>
      </c>
      <c r="G4494" s="4">
        <v>14.335000000000001</v>
      </c>
    </row>
    <row r="4495" spans="1:7" x14ac:dyDescent="0.25">
      <c r="A4495" t="s">
        <v>4163</v>
      </c>
      <c r="B4495" t="s">
        <v>4164</v>
      </c>
      <c r="C4495" t="s">
        <v>353</v>
      </c>
      <c r="D4495" t="s">
        <v>368</v>
      </c>
      <c r="E4495" s="4">
        <v>374</v>
      </c>
      <c r="F4495" s="4">
        <v>263.45318981933599</v>
      </c>
      <c r="G4495" s="4">
        <v>94.915000000000006</v>
      </c>
    </row>
    <row r="4496" spans="1:7" x14ac:dyDescent="0.25">
      <c r="A4496" t="s">
        <v>4163</v>
      </c>
      <c r="B4496" t="s">
        <v>4164</v>
      </c>
      <c r="C4496" t="s">
        <v>359</v>
      </c>
      <c r="D4496" t="s">
        <v>368</v>
      </c>
      <c r="E4496" s="4">
        <v>127</v>
      </c>
      <c r="F4496" s="4">
        <v>15.616719726562501</v>
      </c>
      <c r="G4496" s="4">
        <v>5.6260000000000003</v>
      </c>
    </row>
    <row r="4497" spans="1:7" x14ac:dyDescent="0.25">
      <c r="A4497" t="s">
        <v>4165</v>
      </c>
      <c r="B4497" t="s">
        <v>4166</v>
      </c>
      <c r="C4497" t="s">
        <v>254</v>
      </c>
      <c r="D4497" t="s">
        <v>368</v>
      </c>
      <c r="E4497" s="4">
        <v>61</v>
      </c>
      <c r="F4497" s="4">
        <v>25.888599914550799</v>
      </c>
      <c r="G4497" s="4">
        <v>9.2940000000000005</v>
      </c>
    </row>
    <row r="4498" spans="1:7" x14ac:dyDescent="0.25">
      <c r="A4498" t="s">
        <v>4165</v>
      </c>
      <c r="B4498" t="s">
        <v>4166</v>
      </c>
      <c r="C4498" t="s">
        <v>260</v>
      </c>
      <c r="D4498" t="s">
        <v>368</v>
      </c>
      <c r="E4498" s="4">
        <v>385</v>
      </c>
      <c r="F4498" s="4">
        <v>159.218163269043</v>
      </c>
      <c r="G4498" s="4">
        <v>56.695999999999998</v>
      </c>
    </row>
    <row r="4499" spans="1:7" x14ac:dyDescent="0.25">
      <c r="A4499" t="s">
        <v>4165</v>
      </c>
      <c r="B4499" t="s">
        <v>4166</v>
      </c>
      <c r="C4499" t="s">
        <v>262</v>
      </c>
      <c r="D4499" t="s">
        <v>368</v>
      </c>
      <c r="E4499" s="4">
        <v>23</v>
      </c>
      <c r="F4499" s="4">
        <v>3.6189301147460902</v>
      </c>
      <c r="G4499" s="4">
        <v>1.292</v>
      </c>
    </row>
    <row r="4500" spans="1:7" x14ac:dyDescent="0.25">
      <c r="A4500" t="s">
        <v>4165</v>
      </c>
      <c r="B4500" t="s">
        <v>4166</v>
      </c>
      <c r="C4500" t="s">
        <v>266</v>
      </c>
      <c r="D4500" t="s">
        <v>368</v>
      </c>
      <c r="E4500" s="4">
        <v>95</v>
      </c>
      <c r="F4500" s="4">
        <v>47.979480468749998</v>
      </c>
      <c r="G4500" s="4">
        <v>17.081</v>
      </c>
    </row>
    <row r="4501" spans="1:7" x14ac:dyDescent="0.25">
      <c r="A4501" t="s">
        <v>4165</v>
      </c>
      <c r="B4501" t="s">
        <v>4166</v>
      </c>
      <c r="C4501" t="s">
        <v>270</v>
      </c>
      <c r="D4501" t="s">
        <v>368</v>
      </c>
      <c r="E4501" s="4">
        <v>1470173</v>
      </c>
      <c r="F4501" s="4">
        <v>232292.99722818</v>
      </c>
      <c r="G4501" s="4">
        <v>84003.865000000005</v>
      </c>
    </row>
    <row r="4502" spans="1:7" x14ac:dyDescent="0.25">
      <c r="A4502" t="s">
        <v>4165</v>
      </c>
      <c r="B4502" t="s">
        <v>4166</v>
      </c>
      <c r="C4502" t="s">
        <v>275</v>
      </c>
      <c r="D4502" t="s">
        <v>368</v>
      </c>
      <c r="E4502" s="4">
        <v>1</v>
      </c>
      <c r="F4502" s="4">
        <v>9.4699996948242202E-2</v>
      </c>
      <c r="G4502" s="4">
        <v>3.4000000000000002E-2</v>
      </c>
    </row>
    <row r="4503" spans="1:7" x14ac:dyDescent="0.25">
      <c r="A4503" t="s">
        <v>4165</v>
      </c>
      <c r="B4503" t="s">
        <v>4166</v>
      </c>
      <c r="C4503" t="s">
        <v>282</v>
      </c>
      <c r="D4503" t="s">
        <v>368</v>
      </c>
      <c r="E4503" s="4">
        <v>12</v>
      </c>
      <c r="F4503" s="4">
        <v>2.37919995117187</v>
      </c>
      <c r="G4503" s="4">
        <v>0.84799999999999998</v>
      </c>
    </row>
    <row r="4504" spans="1:7" x14ac:dyDescent="0.25">
      <c r="A4504" t="s">
        <v>4165</v>
      </c>
      <c r="B4504" t="s">
        <v>4166</v>
      </c>
      <c r="C4504" t="s">
        <v>291</v>
      </c>
      <c r="D4504" t="s">
        <v>368</v>
      </c>
      <c r="E4504" s="4">
        <v>64824</v>
      </c>
      <c r="F4504" s="4">
        <v>7827.7869088745101</v>
      </c>
      <c r="G4504" s="4">
        <v>2795.665</v>
      </c>
    </row>
    <row r="4505" spans="1:7" x14ac:dyDescent="0.25">
      <c r="A4505" t="s">
        <v>4165</v>
      </c>
      <c r="B4505" t="s">
        <v>4166</v>
      </c>
      <c r="C4505" t="s">
        <v>294</v>
      </c>
      <c r="D4505" t="s">
        <v>368</v>
      </c>
      <c r="E4505" s="4">
        <v>10</v>
      </c>
      <c r="F4505" s="4">
        <v>2.3222900390625001</v>
      </c>
      <c r="G4505" s="4">
        <v>0.82799999999999996</v>
      </c>
    </row>
    <row r="4506" spans="1:7" x14ac:dyDescent="0.25">
      <c r="A4506" t="s">
        <v>4165</v>
      </c>
      <c r="B4506" t="s">
        <v>4166</v>
      </c>
      <c r="C4506" t="s">
        <v>295</v>
      </c>
      <c r="D4506" t="s">
        <v>368</v>
      </c>
      <c r="E4506" s="4">
        <v>3</v>
      </c>
      <c r="F4506" s="4">
        <v>1.01699002075195</v>
      </c>
      <c r="G4506" s="4">
        <v>0.36299999999999999</v>
      </c>
    </row>
    <row r="4507" spans="1:7" x14ac:dyDescent="0.25">
      <c r="A4507" t="s">
        <v>4165</v>
      </c>
      <c r="B4507" t="s">
        <v>4166</v>
      </c>
      <c r="C4507" t="s">
        <v>296</v>
      </c>
      <c r="D4507" t="s">
        <v>368</v>
      </c>
      <c r="E4507" s="4">
        <v>1</v>
      </c>
      <c r="F4507" s="4">
        <v>1.1091300048828101</v>
      </c>
      <c r="G4507" s="4">
        <v>0.39600000000000002</v>
      </c>
    </row>
    <row r="4508" spans="1:7" x14ac:dyDescent="0.25">
      <c r="A4508" t="s">
        <v>4165</v>
      </c>
      <c r="B4508" t="s">
        <v>4166</v>
      </c>
      <c r="C4508" t="s">
        <v>304</v>
      </c>
      <c r="D4508" t="s">
        <v>368</v>
      </c>
      <c r="E4508" s="4">
        <v>12</v>
      </c>
      <c r="F4508" s="4">
        <v>12.438000000000001</v>
      </c>
      <c r="G4508" s="4">
        <v>0</v>
      </c>
    </row>
    <row r="4509" spans="1:7" x14ac:dyDescent="0.25">
      <c r="A4509" t="s">
        <v>4165</v>
      </c>
      <c r="B4509" t="s">
        <v>4166</v>
      </c>
      <c r="C4509" t="s">
        <v>307</v>
      </c>
      <c r="D4509" t="s">
        <v>368</v>
      </c>
      <c r="E4509" s="4">
        <v>10</v>
      </c>
      <c r="F4509" s="4">
        <v>5.5468100585937501</v>
      </c>
      <c r="G4509" s="4">
        <v>1.976</v>
      </c>
    </row>
    <row r="4510" spans="1:7" x14ac:dyDescent="0.25">
      <c r="A4510" t="s">
        <v>4165</v>
      </c>
      <c r="B4510" t="s">
        <v>4166</v>
      </c>
      <c r="C4510" t="s">
        <v>311</v>
      </c>
      <c r="D4510" t="s">
        <v>368</v>
      </c>
      <c r="E4510" s="4">
        <v>1020</v>
      </c>
      <c r="F4510" s="4">
        <v>549.25101025390597</v>
      </c>
      <c r="G4510" s="4">
        <v>195.55799999999999</v>
      </c>
    </row>
    <row r="4511" spans="1:7" x14ac:dyDescent="0.25">
      <c r="A4511" t="s">
        <v>4165</v>
      </c>
      <c r="B4511" t="s">
        <v>4166</v>
      </c>
      <c r="C4511" t="s">
        <v>332</v>
      </c>
      <c r="D4511" t="s">
        <v>368</v>
      </c>
      <c r="E4511" s="4">
        <v>1</v>
      </c>
      <c r="F4511" s="4">
        <v>0.15796000671386701</v>
      </c>
      <c r="G4511" s="4">
        <v>5.7000000000000002E-2</v>
      </c>
    </row>
    <row r="4512" spans="1:7" x14ac:dyDescent="0.25">
      <c r="A4512" t="s">
        <v>4165</v>
      </c>
      <c r="B4512" t="s">
        <v>4166</v>
      </c>
      <c r="C4512" t="s">
        <v>340</v>
      </c>
      <c r="D4512" t="s">
        <v>368</v>
      </c>
      <c r="E4512" s="4">
        <v>1</v>
      </c>
      <c r="F4512" s="4">
        <v>3.1515600585937502</v>
      </c>
      <c r="G4512" s="4">
        <v>1.123</v>
      </c>
    </row>
    <row r="4513" spans="1:7" x14ac:dyDescent="0.25">
      <c r="A4513" t="s">
        <v>4165</v>
      </c>
      <c r="B4513" t="s">
        <v>4166</v>
      </c>
      <c r="C4513" t="s">
        <v>346</v>
      </c>
      <c r="D4513" t="s">
        <v>368</v>
      </c>
      <c r="E4513" s="4">
        <v>355</v>
      </c>
      <c r="F4513" s="4">
        <v>183.767186264038</v>
      </c>
      <c r="G4513" s="4">
        <v>65.492999999999995</v>
      </c>
    </row>
    <row r="4514" spans="1:7" x14ac:dyDescent="0.25">
      <c r="A4514" t="s">
        <v>4165</v>
      </c>
      <c r="B4514" t="s">
        <v>4166</v>
      </c>
      <c r="C4514" t="s">
        <v>347</v>
      </c>
      <c r="D4514" t="s">
        <v>368</v>
      </c>
      <c r="E4514" s="4">
        <v>451</v>
      </c>
      <c r="F4514" s="4">
        <v>387.56840319824198</v>
      </c>
      <c r="G4514" s="4">
        <v>138.00899999999999</v>
      </c>
    </row>
    <row r="4515" spans="1:7" x14ac:dyDescent="0.25">
      <c r="A4515" t="s">
        <v>4165</v>
      </c>
      <c r="B4515" t="s">
        <v>4166</v>
      </c>
      <c r="C4515" t="s">
        <v>350</v>
      </c>
      <c r="D4515" t="s">
        <v>368</v>
      </c>
      <c r="E4515" s="4">
        <v>7</v>
      </c>
      <c r="F4515" s="4">
        <v>3.9129298858642598</v>
      </c>
      <c r="G4515" s="4">
        <v>1.397</v>
      </c>
    </row>
    <row r="4516" spans="1:7" x14ac:dyDescent="0.25">
      <c r="A4516" t="s">
        <v>4165</v>
      </c>
      <c r="B4516" t="s">
        <v>4166</v>
      </c>
      <c r="C4516" t="s">
        <v>351</v>
      </c>
      <c r="D4516" t="s">
        <v>368</v>
      </c>
      <c r="E4516" s="4">
        <v>14</v>
      </c>
      <c r="F4516" s="4">
        <v>10.001929870605499</v>
      </c>
      <c r="G4516" s="4">
        <v>3.6309999999999998</v>
      </c>
    </row>
    <row r="4517" spans="1:7" x14ac:dyDescent="0.25">
      <c r="A4517" t="s">
        <v>4165</v>
      </c>
      <c r="B4517" t="s">
        <v>4166</v>
      </c>
      <c r="C4517" t="s">
        <v>353</v>
      </c>
      <c r="D4517" t="s">
        <v>368</v>
      </c>
      <c r="E4517" s="4">
        <v>13</v>
      </c>
      <c r="F4517" s="4">
        <v>50.971660217285198</v>
      </c>
      <c r="G4517" s="4">
        <v>18.219000000000001</v>
      </c>
    </row>
    <row r="4518" spans="1:7" x14ac:dyDescent="0.25">
      <c r="A4518" t="s">
        <v>4167</v>
      </c>
      <c r="B4518" t="s">
        <v>4168</v>
      </c>
      <c r="C4518" t="s">
        <v>270</v>
      </c>
      <c r="D4518" t="s">
        <v>368</v>
      </c>
      <c r="E4518" s="4">
        <v>1344</v>
      </c>
      <c r="F4518" s="4">
        <v>545.57778112793005</v>
      </c>
      <c r="G4518" s="4">
        <v>194.369</v>
      </c>
    </row>
    <row r="4519" spans="1:7" x14ac:dyDescent="0.25">
      <c r="A4519" t="s">
        <v>4167</v>
      </c>
      <c r="B4519" t="s">
        <v>4168</v>
      </c>
      <c r="C4519" t="s">
        <v>282</v>
      </c>
      <c r="D4519" t="s">
        <v>368</v>
      </c>
      <c r="E4519" s="4">
        <v>6</v>
      </c>
      <c r="F4519" s="4">
        <v>4.5902500000000002</v>
      </c>
      <c r="G4519" s="4">
        <v>1.6359999999999999</v>
      </c>
    </row>
    <row r="4520" spans="1:7" x14ac:dyDescent="0.25">
      <c r="A4520" t="s">
        <v>4167</v>
      </c>
      <c r="B4520" t="s">
        <v>4168</v>
      </c>
      <c r="C4520" t="s">
        <v>288</v>
      </c>
      <c r="D4520" t="s">
        <v>368</v>
      </c>
      <c r="E4520" s="4">
        <v>1</v>
      </c>
      <c r="F4520" s="4">
        <v>0.83396002197265595</v>
      </c>
      <c r="G4520" s="4">
        <v>0.29799999999999999</v>
      </c>
    </row>
    <row r="4521" spans="1:7" x14ac:dyDescent="0.25">
      <c r="A4521" t="s">
        <v>4167</v>
      </c>
      <c r="B4521" t="s">
        <v>4168</v>
      </c>
      <c r="C4521" t="s">
        <v>291</v>
      </c>
      <c r="D4521" t="s">
        <v>368</v>
      </c>
      <c r="E4521" s="4">
        <v>5045</v>
      </c>
      <c r="F4521" s="4">
        <v>2244.4588135986301</v>
      </c>
      <c r="G4521" s="4">
        <v>827.86099999999999</v>
      </c>
    </row>
    <row r="4522" spans="1:7" x14ac:dyDescent="0.25">
      <c r="A4522" t="s">
        <v>4167</v>
      </c>
      <c r="B4522" t="s">
        <v>4168</v>
      </c>
      <c r="C4522" t="s">
        <v>315</v>
      </c>
      <c r="D4522" t="s">
        <v>368</v>
      </c>
      <c r="E4522" s="4">
        <v>1</v>
      </c>
      <c r="F4522" s="4">
        <v>1.5452299804687499</v>
      </c>
      <c r="G4522" s="4">
        <v>0.55200000000000005</v>
      </c>
    </row>
    <row r="4523" spans="1:7" x14ac:dyDescent="0.25">
      <c r="A4523" t="s">
        <v>4167</v>
      </c>
      <c r="B4523" t="s">
        <v>4168</v>
      </c>
      <c r="C4523" t="s">
        <v>327</v>
      </c>
      <c r="D4523" t="s">
        <v>368</v>
      </c>
      <c r="E4523" s="4">
        <v>3</v>
      </c>
      <c r="F4523" s="4">
        <v>2.4847899780273401</v>
      </c>
      <c r="G4523" s="4">
        <v>0.88800000000000001</v>
      </c>
    </row>
    <row r="4524" spans="1:7" x14ac:dyDescent="0.25">
      <c r="A4524" t="s">
        <v>4167</v>
      </c>
      <c r="B4524" t="s">
        <v>4168</v>
      </c>
      <c r="C4524" t="s">
        <v>353</v>
      </c>
      <c r="D4524" t="s">
        <v>368</v>
      </c>
      <c r="E4524" s="4">
        <v>15</v>
      </c>
      <c r="F4524" s="4">
        <v>21.2743002929687</v>
      </c>
      <c r="G4524" s="4">
        <v>7.577</v>
      </c>
    </row>
    <row r="4525" spans="1:7" x14ac:dyDescent="0.25">
      <c r="A4525" t="s">
        <v>4169</v>
      </c>
      <c r="B4525" t="s">
        <v>4170</v>
      </c>
      <c r="C4525" t="s">
        <v>291</v>
      </c>
      <c r="D4525" t="s">
        <v>368</v>
      </c>
      <c r="E4525" s="4">
        <v>126</v>
      </c>
      <c r="F4525" s="4">
        <v>22.193879943847701</v>
      </c>
      <c r="G4525" s="4">
        <v>7.9690000000000003</v>
      </c>
    </row>
    <row r="4526" spans="1:7" x14ac:dyDescent="0.25">
      <c r="A4526" t="s">
        <v>4171</v>
      </c>
      <c r="B4526" t="s">
        <v>4172</v>
      </c>
      <c r="C4526" t="s">
        <v>270</v>
      </c>
      <c r="D4526" t="s">
        <v>368</v>
      </c>
      <c r="E4526" s="4">
        <v>50829</v>
      </c>
      <c r="F4526" s="4">
        <v>15860.753228088401</v>
      </c>
      <c r="G4526" s="4">
        <v>5887.0959999999995</v>
      </c>
    </row>
    <row r="4527" spans="1:7" x14ac:dyDescent="0.25">
      <c r="A4527" t="s">
        <v>4171</v>
      </c>
      <c r="B4527" t="s">
        <v>4172</v>
      </c>
      <c r="C4527" t="s">
        <v>291</v>
      </c>
      <c r="D4527" t="s">
        <v>368</v>
      </c>
      <c r="E4527" s="4">
        <v>1164</v>
      </c>
      <c r="F4527" s="4">
        <v>429.18635839843802</v>
      </c>
      <c r="G4527" s="4">
        <v>152.88</v>
      </c>
    </row>
    <row r="4528" spans="1:7" x14ac:dyDescent="0.25">
      <c r="A4528" t="s">
        <v>4171</v>
      </c>
      <c r="B4528" t="s">
        <v>4172</v>
      </c>
      <c r="C4528" t="s">
        <v>351</v>
      </c>
      <c r="D4528" t="s">
        <v>368</v>
      </c>
      <c r="E4528" s="4">
        <v>2</v>
      </c>
      <c r="F4528" s="4">
        <v>4.9301699218749997</v>
      </c>
      <c r="G4528" s="4">
        <v>1.8220000000000001</v>
      </c>
    </row>
    <row r="4529" spans="1:7" x14ac:dyDescent="0.25">
      <c r="A4529" t="s">
        <v>4173</v>
      </c>
      <c r="B4529" t="s">
        <v>4174</v>
      </c>
      <c r="C4529" t="s">
        <v>254</v>
      </c>
      <c r="D4529" t="s">
        <v>368</v>
      </c>
      <c r="E4529" s="4">
        <v>1</v>
      </c>
      <c r="F4529" s="4">
        <v>0.80365997314453097</v>
      </c>
      <c r="G4529" s="4">
        <v>0.28699999999999998</v>
      </c>
    </row>
    <row r="4530" spans="1:7" x14ac:dyDescent="0.25">
      <c r="A4530" t="s">
        <v>4173</v>
      </c>
      <c r="B4530" t="s">
        <v>4174</v>
      </c>
      <c r="C4530" t="s">
        <v>256</v>
      </c>
      <c r="D4530" t="s">
        <v>368</v>
      </c>
      <c r="E4530" s="4">
        <v>4</v>
      </c>
      <c r="F4530" s="4">
        <v>2.1015400390624999</v>
      </c>
      <c r="G4530" s="4">
        <v>0.749</v>
      </c>
    </row>
    <row r="4531" spans="1:7" x14ac:dyDescent="0.25">
      <c r="A4531" t="s">
        <v>4173</v>
      </c>
      <c r="B4531" t="s">
        <v>4174</v>
      </c>
      <c r="C4531" t="s">
        <v>262</v>
      </c>
      <c r="D4531" t="s">
        <v>368</v>
      </c>
      <c r="E4531" s="4">
        <v>14</v>
      </c>
      <c r="F4531" s="4">
        <v>4.2214801025390596</v>
      </c>
      <c r="G4531" s="4">
        <v>1.5049999999999999</v>
      </c>
    </row>
    <row r="4532" spans="1:7" x14ac:dyDescent="0.25">
      <c r="A4532" t="s">
        <v>4173</v>
      </c>
      <c r="B4532" t="s">
        <v>4174</v>
      </c>
      <c r="C4532" t="s">
        <v>270</v>
      </c>
      <c r="D4532" t="s">
        <v>368</v>
      </c>
      <c r="E4532" s="4">
        <v>45</v>
      </c>
      <c r="F4532" s="4">
        <v>48.222530639648397</v>
      </c>
      <c r="G4532" s="4">
        <v>17.439</v>
      </c>
    </row>
    <row r="4533" spans="1:7" x14ac:dyDescent="0.25">
      <c r="A4533" t="s">
        <v>4173</v>
      </c>
      <c r="B4533" t="s">
        <v>4174</v>
      </c>
      <c r="C4533" t="s">
        <v>278</v>
      </c>
      <c r="D4533" t="s">
        <v>368</v>
      </c>
      <c r="E4533" s="4">
        <v>1</v>
      </c>
      <c r="F4533" s="4">
        <v>1.83766003417969</v>
      </c>
      <c r="G4533" s="4">
        <v>0.65500000000000003</v>
      </c>
    </row>
    <row r="4534" spans="1:7" x14ac:dyDescent="0.25">
      <c r="A4534" t="s">
        <v>4173</v>
      </c>
      <c r="B4534" t="s">
        <v>4174</v>
      </c>
      <c r="C4534" t="s">
        <v>295</v>
      </c>
      <c r="D4534" t="s">
        <v>368</v>
      </c>
      <c r="E4534" s="4">
        <v>90</v>
      </c>
      <c r="F4534" s="4">
        <v>39.326000000000001</v>
      </c>
      <c r="G4534" s="4">
        <v>14.066000000000001</v>
      </c>
    </row>
    <row r="4535" spans="1:7" x14ac:dyDescent="0.25">
      <c r="A4535" t="s">
        <v>4173</v>
      </c>
      <c r="B4535" t="s">
        <v>4174</v>
      </c>
      <c r="C4535" t="s">
        <v>318</v>
      </c>
      <c r="D4535" t="s">
        <v>368</v>
      </c>
      <c r="E4535" s="4">
        <v>1</v>
      </c>
      <c r="F4535" s="4">
        <v>0.68296002197265604</v>
      </c>
      <c r="G4535" s="4">
        <v>0.24399999999999999</v>
      </c>
    </row>
    <row r="4536" spans="1:7" x14ac:dyDescent="0.25">
      <c r="A4536" t="s">
        <v>4173</v>
      </c>
      <c r="B4536" t="s">
        <v>4174</v>
      </c>
      <c r="C4536" t="s">
        <v>327</v>
      </c>
      <c r="D4536" t="s">
        <v>368</v>
      </c>
      <c r="E4536" s="4">
        <v>1</v>
      </c>
      <c r="F4536" s="4">
        <v>0.67816998291015596</v>
      </c>
      <c r="G4536" s="4">
        <v>0.24199999999999999</v>
      </c>
    </row>
    <row r="4537" spans="1:7" x14ac:dyDescent="0.25">
      <c r="A4537" t="s">
        <v>4173</v>
      </c>
      <c r="B4537" t="s">
        <v>4174</v>
      </c>
      <c r="C4537" t="s">
        <v>347</v>
      </c>
      <c r="D4537" t="s">
        <v>368</v>
      </c>
      <c r="E4537" s="4">
        <v>895</v>
      </c>
      <c r="F4537" s="4">
        <v>1707.32552832031</v>
      </c>
      <c r="G4537" s="4">
        <v>607.86699999999996</v>
      </c>
    </row>
    <row r="4538" spans="1:7" x14ac:dyDescent="0.25">
      <c r="A4538" t="s">
        <v>4173</v>
      </c>
      <c r="B4538" t="s">
        <v>4174</v>
      </c>
      <c r="C4538" t="s">
        <v>351</v>
      </c>
      <c r="D4538" t="s">
        <v>368</v>
      </c>
      <c r="E4538" s="4">
        <v>40.319999933242798</v>
      </c>
      <c r="F4538" s="4">
        <v>50.390329162597702</v>
      </c>
      <c r="G4538" s="4">
        <v>18.077000000000002</v>
      </c>
    </row>
    <row r="4539" spans="1:7" x14ac:dyDescent="0.25">
      <c r="A4539" t="s">
        <v>4173</v>
      </c>
      <c r="B4539" t="s">
        <v>4174</v>
      </c>
      <c r="C4539" t="s">
        <v>353</v>
      </c>
      <c r="D4539" t="s">
        <v>368</v>
      </c>
      <c r="E4539" s="4">
        <v>31</v>
      </c>
      <c r="F4539" s="4">
        <v>14.805019668579099</v>
      </c>
      <c r="G4539" s="4">
        <v>5.2869999999999999</v>
      </c>
    </row>
    <row r="4540" spans="1:7" x14ac:dyDescent="0.25">
      <c r="A4540" t="s">
        <v>4175</v>
      </c>
      <c r="B4540" t="s">
        <v>4176</v>
      </c>
      <c r="C4540" t="s">
        <v>262</v>
      </c>
      <c r="D4540" t="s">
        <v>368</v>
      </c>
      <c r="E4540" s="4">
        <v>1</v>
      </c>
      <c r="F4540" s="4">
        <v>2.6910300292968801</v>
      </c>
      <c r="G4540" s="4">
        <v>0.96</v>
      </c>
    </row>
    <row r="4541" spans="1:7" x14ac:dyDescent="0.25">
      <c r="A4541" t="s">
        <v>4175</v>
      </c>
      <c r="B4541" t="s">
        <v>4176</v>
      </c>
      <c r="C4541" t="s">
        <v>270</v>
      </c>
      <c r="D4541" t="s">
        <v>368</v>
      </c>
      <c r="E4541" s="4">
        <v>16116</v>
      </c>
      <c r="F4541" s="4">
        <v>6160.6139240417497</v>
      </c>
      <c r="G4541" s="4">
        <v>2213.962</v>
      </c>
    </row>
    <row r="4542" spans="1:7" x14ac:dyDescent="0.25">
      <c r="A4542" t="s">
        <v>4175</v>
      </c>
      <c r="B4542" t="s">
        <v>4176</v>
      </c>
      <c r="C4542" t="s">
        <v>291</v>
      </c>
      <c r="D4542" t="s">
        <v>368</v>
      </c>
      <c r="E4542" s="4">
        <v>21755</v>
      </c>
      <c r="F4542" s="4">
        <v>22158.0531796875</v>
      </c>
      <c r="G4542" s="4">
        <v>7906.1570000000002</v>
      </c>
    </row>
    <row r="4543" spans="1:7" x14ac:dyDescent="0.25">
      <c r="A4543" t="s">
        <v>4175</v>
      </c>
      <c r="B4543" t="s">
        <v>4176</v>
      </c>
      <c r="C4543" t="s">
        <v>311</v>
      </c>
      <c r="D4543" t="s">
        <v>368</v>
      </c>
      <c r="E4543" s="4">
        <v>285</v>
      </c>
      <c r="F4543" s="4">
        <v>253.47462939453101</v>
      </c>
      <c r="G4543" s="4">
        <v>90.242000000000004</v>
      </c>
    </row>
    <row r="4544" spans="1:7" x14ac:dyDescent="0.25">
      <c r="A4544" t="s">
        <v>4175</v>
      </c>
      <c r="B4544" t="s">
        <v>4176</v>
      </c>
      <c r="C4544" t="s">
        <v>350</v>
      </c>
      <c r="D4544" t="s">
        <v>368</v>
      </c>
      <c r="E4544" s="4">
        <v>9431</v>
      </c>
      <c r="F4544" s="4">
        <v>73.566338378906295</v>
      </c>
      <c r="G4544" s="4">
        <v>26.709</v>
      </c>
    </row>
    <row r="4545" spans="1:7" x14ac:dyDescent="0.25">
      <c r="A4545" t="s">
        <v>4175</v>
      </c>
      <c r="B4545" t="s">
        <v>4176</v>
      </c>
      <c r="C4545" t="s">
        <v>351</v>
      </c>
      <c r="D4545" t="s">
        <v>368</v>
      </c>
      <c r="E4545" s="4">
        <v>12</v>
      </c>
      <c r="F4545" s="4">
        <v>2.9146600036621102</v>
      </c>
      <c r="G4545" s="4">
        <v>1.0469999999999999</v>
      </c>
    </row>
    <row r="4546" spans="1:7" x14ac:dyDescent="0.25">
      <c r="A4546" t="s">
        <v>4175</v>
      </c>
      <c r="B4546" t="s">
        <v>4176</v>
      </c>
      <c r="C4546" t="s">
        <v>353</v>
      </c>
      <c r="D4546" t="s">
        <v>368</v>
      </c>
      <c r="E4546" s="4">
        <v>1</v>
      </c>
      <c r="F4546" s="4">
        <v>2.7428999023437499</v>
      </c>
      <c r="G4546" s="4">
        <v>0.97699999999999998</v>
      </c>
    </row>
    <row r="4547" spans="1:7" x14ac:dyDescent="0.25">
      <c r="A4547" t="s">
        <v>4175</v>
      </c>
      <c r="B4547" t="s">
        <v>4176</v>
      </c>
      <c r="C4547" t="s">
        <v>359</v>
      </c>
      <c r="D4547" t="s">
        <v>368</v>
      </c>
      <c r="E4547" s="4">
        <v>48</v>
      </c>
      <c r="F4547" s="4">
        <v>44.083820312500002</v>
      </c>
      <c r="G4547" s="4">
        <v>28.867999999999999</v>
      </c>
    </row>
    <row r="4548" spans="1:7" x14ac:dyDescent="0.25">
      <c r="A4548" t="s">
        <v>4177</v>
      </c>
      <c r="B4548" t="s">
        <v>4178</v>
      </c>
      <c r="C4548" t="s">
        <v>254</v>
      </c>
      <c r="D4548" t="s">
        <v>368</v>
      </c>
      <c r="E4548" s="4">
        <v>9</v>
      </c>
      <c r="F4548" s="4">
        <v>5.1711900634765602</v>
      </c>
      <c r="G4548" s="4">
        <v>1.849</v>
      </c>
    </row>
    <row r="4549" spans="1:7" x14ac:dyDescent="0.25">
      <c r="A4549" t="s">
        <v>4177</v>
      </c>
      <c r="B4549" t="s">
        <v>4178</v>
      </c>
      <c r="C4549" t="s">
        <v>260</v>
      </c>
      <c r="D4549" t="s">
        <v>368</v>
      </c>
      <c r="E4549" s="4">
        <v>1</v>
      </c>
      <c r="F4549" s="4">
        <v>0.96215002441406206</v>
      </c>
      <c r="G4549" s="4">
        <v>0.34399999999999997</v>
      </c>
    </row>
    <row r="4550" spans="1:7" x14ac:dyDescent="0.25">
      <c r="A4550" t="s">
        <v>4177</v>
      </c>
      <c r="B4550" t="s">
        <v>4178</v>
      </c>
      <c r="C4550" t="s">
        <v>262</v>
      </c>
      <c r="D4550" t="s">
        <v>368</v>
      </c>
      <c r="E4550" s="4">
        <v>1</v>
      </c>
      <c r="F4550" s="4">
        <v>0.45280999755859402</v>
      </c>
      <c r="G4550" s="4">
        <v>0.16200000000000001</v>
      </c>
    </row>
    <row r="4551" spans="1:7" x14ac:dyDescent="0.25">
      <c r="A4551" t="s">
        <v>4177</v>
      </c>
      <c r="B4551" t="s">
        <v>4178</v>
      </c>
      <c r="C4551" t="s">
        <v>270</v>
      </c>
      <c r="D4551" t="s">
        <v>368</v>
      </c>
      <c r="E4551" s="4">
        <v>5898</v>
      </c>
      <c r="F4551" s="4">
        <v>1878.4622984924299</v>
      </c>
      <c r="G4551" s="4">
        <v>786.995</v>
      </c>
    </row>
    <row r="4552" spans="1:7" x14ac:dyDescent="0.25">
      <c r="A4552" t="s">
        <v>4177</v>
      </c>
      <c r="B4552" t="s">
        <v>4178</v>
      </c>
      <c r="C4552" t="s">
        <v>291</v>
      </c>
      <c r="D4552" t="s">
        <v>368</v>
      </c>
      <c r="E4552" s="4">
        <v>336</v>
      </c>
      <c r="F4552" s="4">
        <v>117.5212734375</v>
      </c>
      <c r="G4552" s="4">
        <v>47.86</v>
      </c>
    </row>
    <row r="4553" spans="1:7" x14ac:dyDescent="0.25">
      <c r="A4553" t="s">
        <v>4177</v>
      </c>
      <c r="B4553" t="s">
        <v>4178</v>
      </c>
      <c r="C4553" t="s">
        <v>299</v>
      </c>
      <c r="D4553" t="s">
        <v>368</v>
      </c>
      <c r="E4553" s="4">
        <v>8</v>
      </c>
      <c r="F4553" s="4">
        <v>14.9329404296875</v>
      </c>
      <c r="G4553" s="4">
        <v>5.3840000000000003</v>
      </c>
    </row>
    <row r="4554" spans="1:7" x14ac:dyDescent="0.25">
      <c r="A4554" t="s">
        <v>4177</v>
      </c>
      <c r="B4554" t="s">
        <v>4178</v>
      </c>
      <c r="C4554" t="s">
        <v>313</v>
      </c>
      <c r="D4554" t="s">
        <v>368</v>
      </c>
      <c r="E4554" s="4">
        <v>1</v>
      </c>
      <c r="F4554" s="4">
        <v>35.707999999999998</v>
      </c>
      <c r="G4554" s="4">
        <v>12.778</v>
      </c>
    </row>
    <row r="4555" spans="1:7" x14ac:dyDescent="0.25">
      <c r="A4555" t="s">
        <v>4177</v>
      </c>
      <c r="B4555" t="s">
        <v>4178</v>
      </c>
      <c r="C4555" t="s">
        <v>315</v>
      </c>
      <c r="D4555" t="s">
        <v>368</v>
      </c>
      <c r="E4555" s="4">
        <v>2</v>
      </c>
      <c r="F4555" s="4">
        <v>1.02329998779297</v>
      </c>
      <c r="G4555" s="4">
        <v>0.36499999999999999</v>
      </c>
    </row>
    <row r="4556" spans="1:7" x14ac:dyDescent="0.25">
      <c r="A4556" t="s">
        <v>4177</v>
      </c>
      <c r="B4556" t="s">
        <v>4178</v>
      </c>
      <c r="C4556" t="s">
        <v>339</v>
      </c>
      <c r="D4556" t="s">
        <v>368</v>
      </c>
      <c r="E4556" s="4">
        <v>1</v>
      </c>
      <c r="F4556" s="4">
        <v>5.0138100585937497</v>
      </c>
      <c r="G4556" s="4">
        <v>1.786</v>
      </c>
    </row>
    <row r="4557" spans="1:7" x14ac:dyDescent="0.25">
      <c r="A4557" t="s">
        <v>4177</v>
      </c>
      <c r="B4557" t="s">
        <v>4178</v>
      </c>
      <c r="C4557" t="s">
        <v>346</v>
      </c>
      <c r="D4557" t="s">
        <v>368</v>
      </c>
      <c r="E4557" s="4">
        <v>25</v>
      </c>
      <c r="F4557" s="4">
        <v>8.0926899414062508</v>
      </c>
      <c r="G4557" s="4">
        <v>2.8820000000000001</v>
      </c>
    </row>
    <row r="4558" spans="1:7" x14ac:dyDescent="0.25">
      <c r="A4558" t="s">
        <v>4177</v>
      </c>
      <c r="B4558" t="s">
        <v>4178</v>
      </c>
      <c r="C4558" t="s">
        <v>350</v>
      </c>
      <c r="D4558" t="s">
        <v>368</v>
      </c>
      <c r="E4558" s="4">
        <v>10</v>
      </c>
      <c r="F4558" s="4">
        <v>1.6530999755859399</v>
      </c>
      <c r="G4558" s="4">
        <v>0.93400000000000005</v>
      </c>
    </row>
    <row r="4559" spans="1:7" x14ac:dyDescent="0.25">
      <c r="A4559" t="s">
        <v>4177</v>
      </c>
      <c r="B4559" t="s">
        <v>4178</v>
      </c>
      <c r="C4559" t="s">
        <v>351</v>
      </c>
      <c r="D4559" t="s">
        <v>368</v>
      </c>
      <c r="E4559" s="4">
        <v>32</v>
      </c>
      <c r="F4559" s="4">
        <v>24.361459838867201</v>
      </c>
      <c r="G4559" s="4">
        <v>8.8070000000000004</v>
      </c>
    </row>
    <row r="4560" spans="1:7" x14ac:dyDescent="0.25">
      <c r="A4560" t="s">
        <v>4177</v>
      </c>
      <c r="B4560" t="s">
        <v>4178</v>
      </c>
      <c r="C4560" t="s">
        <v>353</v>
      </c>
      <c r="D4560" t="s">
        <v>368</v>
      </c>
      <c r="E4560" s="4">
        <v>21</v>
      </c>
      <c r="F4560" s="4">
        <v>65.174028320312502</v>
      </c>
      <c r="G4560" s="4">
        <v>23.602</v>
      </c>
    </row>
    <row r="4561" spans="1:7" x14ac:dyDescent="0.25">
      <c r="A4561" t="s">
        <v>4179</v>
      </c>
      <c r="B4561" t="s">
        <v>4180</v>
      </c>
      <c r="C4561" t="s">
        <v>254</v>
      </c>
      <c r="D4561" t="s">
        <v>368</v>
      </c>
      <c r="E4561" s="4">
        <v>9</v>
      </c>
      <c r="F4561" s="4">
        <v>6.5626400299072296</v>
      </c>
      <c r="G4561" s="4">
        <v>2.3439999999999999</v>
      </c>
    </row>
    <row r="4562" spans="1:7" x14ac:dyDescent="0.25">
      <c r="A4562" t="s">
        <v>4179</v>
      </c>
      <c r="B4562" t="s">
        <v>4180</v>
      </c>
      <c r="C4562" t="s">
        <v>262</v>
      </c>
      <c r="D4562" t="s">
        <v>368</v>
      </c>
      <c r="E4562" s="4">
        <v>50</v>
      </c>
      <c r="F4562" s="4">
        <v>16.0678103637695</v>
      </c>
      <c r="G4562" s="4">
        <v>5.859</v>
      </c>
    </row>
    <row r="4563" spans="1:7" x14ac:dyDescent="0.25">
      <c r="A4563" t="s">
        <v>4179</v>
      </c>
      <c r="B4563" t="s">
        <v>4180</v>
      </c>
      <c r="C4563" t="s">
        <v>265</v>
      </c>
      <c r="D4563" t="s">
        <v>368</v>
      </c>
      <c r="E4563" s="4">
        <v>15</v>
      </c>
      <c r="F4563" s="4">
        <v>4</v>
      </c>
      <c r="G4563" s="4">
        <v>1.4239999999999999</v>
      </c>
    </row>
    <row r="4564" spans="1:7" x14ac:dyDescent="0.25">
      <c r="A4564" t="s">
        <v>4179</v>
      </c>
      <c r="B4564" t="s">
        <v>4180</v>
      </c>
      <c r="C4564" t="s">
        <v>270</v>
      </c>
      <c r="D4564" t="s">
        <v>368</v>
      </c>
      <c r="E4564" s="4">
        <v>112308.5</v>
      </c>
      <c r="F4564" s="4">
        <v>12828.7755573425</v>
      </c>
      <c r="G4564" s="4">
        <v>4681.3329999999996</v>
      </c>
    </row>
    <row r="4565" spans="1:7" x14ac:dyDescent="0.25">
      <c r="A4565" t="s">
        <v>4179</v>
      </c>
      <c r="B4565" t="s">
        <v>4180</v>
      </c>
      <c r="C4565" t="s">
        <v>288</v>
      </c>
      <c r="D4565" t="s">
        <v>368</v>
      </c>
      <c r="E4565" s="4">
        <v>26.5</v>
      </c>
      <c r="F4565" s="4">
        <v>3.8768499984741198</v>
      </c>
      <c r="G4565" s="4">
        <v>1.3839999999999999</v>
      </c>
    </row>
    <row r="4566" spans="1:7" x14ac:dyDescent="0.25">
      <c r="A4566" t="s">
        <v>4179</v>
      </c>
      <c r="B4566" t="s">
        <v>4180</v>
      </c>
      <c r="C4566" t="s">
        <v>291</v>
      </c>
      <c r="D4566" t="s">
        <v>368</v>
      </c>
      <c r="E4566" s="4">
        <v>43225</v>
      </c>
      <c r="F4566" s="4">
        <v>5566.6670167846696</v>
      </c>
      <c r="G4566" s="4">
        <v>1989.825</v>
      </c>
    </row>
    <row r="4567" spans="1:7" x14ac:dyDescent="0.25">
      <c r="A4567" t="s">
        <v>4179</v>
      </c>
      <c r="B4567" t="s">
        <v>4180</v>
      </c>
      <c r="C4567" t="s">
        <v>296</v>
      </c>
      <c r="D4567" t="s">
        <v>368</v>
      </c>
      <c r="E4567" s="4">
        <v>134</v>
      </c>
      <c r="F4567" s="4">
        <v>66.451699951171904</v>
      </c>
      <c r="G4567" s="4">
        <v>23.722999999999999</v>
      </c>
    </row>
    <row r="4568" spans="1:7" x14ac:dyDescent="0.25">
      <c r="A4568" t="s">
        <v>4179</v>
      </c>
      <c r="B4568" t="s">
        <v>4180</v>
      </c>
      <c r="C4568" t="s">
        <v>300</v>
      </c>
      <c r="D4568" t="s">
        <v>368</v>
      </c>
      <c r="E4568" s="4">
        <v>45</v>
      </c>
      <c r="F4568" s="4">
        <v>7.0206801757812496</v>
      </c>
      <c r="G4568" s="4">
        <v>2.5009999999999999</v>
      </c>
    </row>
    <row r="4569" spans="1:7" x14ac:dyDescent="0.25">
      <c r="A4569" t="s">
        <v>4179</v>
      </c>
      <c r="B4569" t="s">
        <v>4180</v>
      </c>
      <c r="C4569" t="s">
        <v>307</v>
      </c>
      <c r="D4569" t="s">
        <v>368</v>
      </c>
      <c r="E4569" s="4">
        <v>30</v>
      </c>
      <c r="F4569" s="4">
        <v>3.90286994552612</v>
      </c>
      <c r="G4569" s="4">
        <v>1.393</v>
      </c>
    </row>
    <row r="4570" spans="1:7" x14ac:dyDescent="0.25">
      <c r="A4570" t="s">
        <v>4179</v>
      </c>
      <c r="B4570" t="s">
        <v>4180</v>
      </c>
      <c r="C4570" t="s">
        <v>313</v>
      </c>
      <c r="D4570" t="s">
        <v>368</v>
      </c>
      <c r="E4570" s="4">
        <v>10</v>
      </c>
      <c r="F4570" s="4">
        <v>3.5</v>
      </c>
      <c r="G4570" s="4">
        <v>1.246</v>
      </c>
    </row>
    <row r="4571" spans="1:7" x14ac:dyDescent="0.25">
      <c r="A4571" t="s">
        <v>4179</v>
      </c>
      <c r="B4571" t="s">
        <v>4180</v>
      </c>
      <c r="C4571" t="s">
        <v>315</v>
      </c>
      <c r="D4571" t="s">
        <v>368</v>
      </c>
      <c r="E4571" s="4">
        <v>10</v>
      </c>
      <c r="F4571" s="4">
        <v>5</v>
      </c>
      <c r="G4571" s="4">
        <v>1.78</v>
      </c>
    </row>
    <row r="4572" spans="1:7" x14ac:dyDescent="0.25">
      <c r="A4572" t="s">
        <v>4179</v>
      </c>
      <c r="B4572" t="s">
        <v>4180</v>
      </c>
      <c r="C4572" t="s">
        <v>343</v>
      </c>
      <c r="D4572" t="s">
        <v>368</v>
      </c>
      <c r="E4572" s="4">
        <v>10</v>
      </c>
      <c r="F4572" s="4">
        <v>5</v>
      </c>
      <c r="G4572" s="4">
        <v>1.78</v>
      </c>
    </row>
    <row r="4573" spans="1:7" x14ac:dyDescent="0.25">
      <c r="A4573" t="s">
        <v>4179</v>
      </c>
      <c r="B4573" t="s">
        <v>4180</v>
      </c>
      <c r="C4573" t="s">
        <v>350</v>
      </c>
      <c r="D4573" t="s">
        <v>368</v>
      </c>
      <c r="E4573" s="4">
        <v>520</v>
      </c>
      <c r="F4573" s="4">
        <v>54.016410278320301</v>
      </c>
      <c r="G4573" s="4">
        <v>19.716000000000001</v>
      </c>
    </row>
    <row r="4574" spans="1:7" x14ac:dyDescent="0.25">
      <c r="A4574" t="s">
        <v>4179</v>
      </c>
      <c r="B4574" t="s">
        <v>4180</v>
      </c>
      <c r="C4574" t="s">
        <v>351</v>
      </c>
      <c r="D4574" t="s">
        <v>368</v>
      </c>
      <c r="E4574" s="4">
        <v>7</v>
      </c>
      <c r="F4574" s="4">
        <v>2.4944300537109401</v>
      </c>
      <c r="G4574" s="4">
        <v>0.88900000000000001</v>
      </c>
    </row>
    <row r="4575" spans="1:7" x14ac:dyDescent="0.25">
      <c r="A4575" t="s">
        <v>4179</v>
      </c>
      <c r="B4575" t="s">
        <v>4180</v>
      </c>
      <c r="C4575" t="s">
        <v>353</v>
      </c>
      <c r="D4575" t="s">
        <v>368</v>
      </c>
      <c r="E4575" s="4">
        <v>50.800000011920901</v>
      </c>
      <c r="F4575" s="4">
        <v>35.474459960937502</v>
      </c>
      <c r="G4575" s="4">
        <v>12.698</v>
      </c>
    </row>
    <row r="4576" spans="1:7" x14ac:dyDescent="0.25">
      <c r="A4576" t="s">
        <v>4179</v>
      </c>
      <c r="B4576" t="s">
        <v>4180</v>
      </c>
      <c r="C4576" t="s">
        <v>312</v>
      </c>
      <c r="D4576" t="s">
        <v>368</v>
      </c>
      <c r="E4576" s="4">
        <v>4</v>
      </c>
      <c r="F4576" s="4">
        <v>2.8681298828125001</v>
      </c>
      <c r="G4576" s="4">
        <v>1.022</v>
      </c>
    </row>
    <row r="4577" spans="1:7" x14ac:dyDescent="0.25">
      <c r="A4577" t="s">
        <v>4181</v>
      </c>
      <c r="B4577" t="s">
        <v>4182</v>
      </c>
      <c r="C4577" t="s">
        <v>254</v>
      </c>
      <c r="D4577" t="s">
        <v>368</v>
      </c>
      <c r="E4577" s="4">
        <v>20</v>
      </c>
      <c r="F4577" s="4">
        <v>19.154340087890599</v>
      </c>
      <c r="G4577" s="4">
        <v>6.8239999999999998</v>
      </c>
    </row>
    <row r="4578" spans="1:7" x14ac:dyDescent="0.25">
      <c r="A4578" t="s">
        <v>4181</v>
      </c>
      <c r="B4578" t="s">
        <v>4182</v>
      </c>
      <c r="C4578" t="s">
        <v>270</v>
      </c>
      <c r="D4578" t="s">
        <v>368</v>
      </c>
      <c r="E4578" s="4">
        <v>18411</v>
      </c>
      <c r="F4578" s="4">
        <v>1990.6614746093801</v>
      </c>
      <c r="G4578" s="4">
        <v>721.59799999999996</v>
      </c>
    </row>
    <row r="4579" spans="1:7" x14ac:dyDescent="0.25">
      <c r="A4579" t="s">
        <v>4181</v>
      </c>
      <c r="B4579" t="s">
        <v>4182</v>
      </c>
      <c r="C4579" t="s">
        <v>288</v>
      </c>
      <c r="D4579" t="s">
        <v>368</v>
      </c>
      <c r="E4579" s="4">
        <v>100</v>
      </c>
      <c r="F4579" s="4">
        <v>25.704000000000001</v>
      </c>
      <c r="G4579" s="4">
        <v>9.2159999999999993</v>
      </c>
    </row>
    <row r="4580" spans="1:7" x14ac:dyDescent="0.25">
      <c r="A4580" t="s">
        <v>4181</v>
      </c>
      <c r="B4580" t="s">
        <v>4182</v>
      </c>
      <c r="C4580" t="s">
        <v>291</v>
      </c>
      <c r="D4580" t="s">
        <v>368</v>
      </c>
      <c r="E4580" s="4">
        <v>7215</v>
      </c>
      <c r="F4580" s="4">
        <v>605.00172305297804</v>
      </c>
      <c r="G4580" s="4">
        <v>215.03100000000001</v>
      </c>
    </row>
    <row r="4581" spans="1:7" x14ac:dyDescent="0.25">
      <c r="A4581" t="s">
        <v>4181</v>
      </c>
      <c r="B4581" t="s">
        <v>4182</v>
      </c>
      <c r="C4581" t="s">
        <v>300</v>
      </c>
      <c r="D4581" t="s">
        <v>368</v>
      </c>
      <c r="E4581" s="4">
        <v>142</v>
      </c>
      <c r="F4581" s="4">
        <v>21.300510498046901</v>
      </c>
      <c r="G4581" s="4">
        <v>7.5890000000000004</v>
      </c>
    </row>
    <row r="4582" spans="1:7" x14ac:dyDescent="0.25">
      <c r="A4582" t="s">
        <v>4181</v>
      </c>
      <c r="B4582" t="s">
        <v>4182</v>
      </c>
      <c r="C4582" t="s">
        <v>334</v>
      </c>
      <c r="D4582" t="s">
        <v>368</v>
      </c>
      <c r="E4582" s="4">
        <v>60</v>
      </c>
      <c r="F4582" s="4">
        <v>5.6129399414062497</v>
      </c>
      <c r="G4582" s="4">
        <v>2</v>
      </c>
    </row>
    <row r="4583" spans="1:7" x14ac:dyDescent="0.25">
      <c r="A4583" t="s">
        <v>4181</v>
      </c>
      <c r="B4583" t="s">
        <v>4182</v>
      </c>
      <c r="C4583" t="s">
        <v>350</v>
      </c>
      <c r="D4583" t="s">
        <v>368</v>
      </c>
      <c r="E4583" s="4">
        <v>1018</v>
      </c>
      <c r="F4583" s="4">
        <v>22.9067595214844</v>
      </c>
      <c r="G4583" s="4">
        <v>8.1560000000000006</v>
      </c>
    </row>
    <row r="4584" spans="1:7" x14ac:dyDescent="0.25">
      <c r="A4584" t="s">
        <v>4181</v>
      </c>
      <c r="B4584" t="s">
        <v>4182</v>
      </c>
      <c r="C4584" t="s">
        <v>351</v>
      </c>
      <c r="D4584" t="s">
        <v>368</v>
      </c>
      <c r="E4584" s="4">
        <v>8</v>
      </c>
      <c r="F4584" s="4">
        <v>1.3272100067138699</v>
      </c>
      <c r="G4584" s="4">
        <v>0.47599999999999998</v>
      </c>
    </row>
    <row r="4585" spans="1:7" x14ac:dyDescent="0.25">
      <c r="A4585" t="s">
        <v>4181</v>
      </c>
      <c r="B4585" t="s">
        <v>4182</v>
      </c>
      <c r="C4585" t="s">
        <v>353</v>
      </c>
      <c r="D4585" t="s">
        <v>368</v>
      </c>
      <c r="E4585" s="4">
        <v>6</v>
      </c>
      <c r="F4585" s="4">
        <v>18.804300292968801</v>
      </c>
      <c r="G4585" s="4">
        <v>6.7640000000000002</v>
      </c>
    </row>
    <row r="4586" spans="1:7" x14ac:dyDescent="0.25">
      <c r="A4586" t="s">
        <v>4181</v>
      </c>
      <c r="B4586" t="s">
        <v>4182</v>
      </c>
      <c r="C4586" t="s">
        <v>359</v>
      </c>
      <c r="D4586" t="s">
        <v>368</v>
      </c>
      <c r="E4586" s="4">
        <v>52</v>
      </c>
      <c r="F4586" s="4">
        <v>2.4876799316406299</v>
      </c>
      <c r="G4586" s="4">
        <v>0.88700000000000001</v>
      </c>
    </row>
    <row r="4587" spans="1:7" x14ac:dyDescent="0.25">
      <c r="A4587" t="s">
        <v>4183</v>
      </c>
      <c r="B4587" t="s">
        <v>4184</v>
      </c>
      <c r="C4587" t="s">
        <v>270</v>
      </c>
      <c r="D4587" t="s">
        <v>368</v>
      </c>
      <c r="E4587" s="4">
        <v>1002</v>
      </c>
      <c r="F4587" s="4">
        <v>609.55504296874994</v>
      </c>
      <c r="G4587" s="4">
        <v>217.00399999999999</v>
      </c>
    </row>
    <row r="4588" spans="1:7" x14ac:dyDescent="0.25">
      <c r="A4588" t="s">
        <v>4185</v>
      </c>
      <c r="B4588" t="s">
        <v>4186</v>
      </c>
      <c r="C4588" t="s">
        <v>266</v>
      </c>
      <c r="D4588" t="s">
        <v>368</v>
      </c>
      <c r="E4588" s="4">
        <v>785</v>
      </c>
      <c r="F4588" s="4">
        <v>1514.2202500000001</v>
      </c>
      <c r="G4588" s="4">
        <v>539.07100000000003</v>
      </c>
    </row>
    <row r="4589" spans="1:7" x14ac:dyDescent="0.25">
      <c r="A4589" t="s">
        <v>4185</v>
      </c>
      <c r="B4589" t="s">
        <v>4186</v>
      </c>
      <c r="C4589" t="s">
        <v>270</v>
      </c>
      <c r="D4589" t="s">
        <v>368</v>
      </c>
      <c r="E4589" s="4">
        <v>16415</v>
      </c>
      <c r="F4589" s="4">
        <v>5684.1373242187501</v>
      </c>
      <c r="G4589" s="4">
        <v>2182.4740000000002</v>
      </c>
    </row>
    <row r="4590" spans="1:7" x14ac:dyDescent="0.25">
      <c r="A4590" t="s">
        <v>4185</v>
      </c>
      <c r="B4590" t="s">
        <v>4186</v>
      </c>
      <c r="C4590" t="s">
        <v>291</v>
      </c>
      <c r="D4590" t="s">
        <v>368</v>
      </c>
      <c r="E4590" s="4">
        <v>1212</v>
      </c>
      <c r="F4590" s="4">
        <v>229.644678710937</v>
      </c>
      <c r="G4590" s="4">
        <v>81.823999999999998</v>
      </c>
    </row>
    <row r="4591" spans="1:7" x14ac:dyDescent="0.25">
      <c r="A4591" t="s">
        <v>4185</v>
      </c>
      <c r="B4591" t="s">
        <v>4186</v>
      </c>
      <c r="C4591" t="s">
        <v>311</v>
      </c>
      <c r="D4591" t="s">
        <v>368</v>
      </c>
      <c r="E4591" s="4">
        <v>250</v>
      </c>
      <c r="F4591" s="4">
        <v>402.55695312500001</v>
      </c>
      <c r="G4591" s="4">
        <v>143.31899999999999</v>
      </c>
    </row>
    <row r="4592" spans="1:7" x14ac:dyDescent="0.25">
      <c r="A4592" t="s">
        <v>4187</v>
      </c>
      <c r="B4592" t="s">
        <v>4188</v>
      </c>
      <c r="C4592" t="s">
        <v>254</v>
      </c>
      <c r="D4592" t="s">
        <v>368</v>
      </c>
      <c r="E4592" s="4">
        <v>2</v>
      </c>
      <c r="F4592" s="4">
        <v>2.0357600097656201</v>
      </c>
      <c r="G4592" s="4">
        <v>0.72599999999999998</v>
      </c>
    </row>
    <row r="4593" spans="1:7" x14ac:dyDescent="0.25">
      <c r="A4593" t="s">
        <v>4187</v>
      </c>
      <c r="B4593" t="s">
        <v>4188</v>
      </c>
      <c r="C4593" t="s">
        <v>270</v>
      </c>
      <c r="D4593" t="s">
        <v>368</v>
      </c>
      <c r="E4593" s="4">
        <v>4058</v>
      </c>
      <c r="F4593" s="4">
        <v>3921.84461520386</v>
      </c>
      <c r="G4593" s="4">
        <v>1396.2539999999999</v>
      </c>
    </row>
    <row r="4594" spans="1:7" x14ac:dyDescent="0.25">
      <c r="A4594" t="s">
        <v>4187</v>
      </c>
      <c r="B4594" t="s">
        <v>4188</v>
      </c>
      <c r="C4594" t="s">
        <v>291</v>
      </c>
      <c r="D4594" t="s">
        <v>368</v>
      </c>
      <c r="E4594" s="4">
        <v>4760</v>
      </c>
      <c r="F4594" s="4">
        <v>1494.28799057007</v>
      </c>
      <c r="G4594" s="4">
        <v>531.98</v>
      </c>
    </row>
    <row r="4595" spans="1:7" x14ac:dyDescent="0.25">
      <c r="A4595" t="s">
        <v>4189</v>
      </c>
      <c r="B4595" t="s">
        <v>4190</v>
      </c>
      <c r="C4595" t="s">
        <v>270</v>
      </c>
      <c r="D4595" t="s">
        <v>368</v>
      </c>
      <c r="E4595" s="4">
        <v>1586</v>
      </c>
      <c r="F4595" s="4">
        <v>958.80608740234402</v>
      </c>
      <c r="G4595" s="4">
        <v>13.285</v>
      </c>
    </row>
    <row r="4596" spans="1:7" x14ac:dyDescent="0.25">
      <c r="A4596" t="s">
        <v>4191</v>
      </c>
      <c r="B4596" t="s">
        <v>4192</v>
      </c>
      <c r="C4596" t="s">
        <v>254</v>
      </c>
      <c r="D4596" t="s">
        <v>368</v>
      </c>
      <c r="E4596" s="4">
        <v>1</v>
      </c>
      <c r="F4596" s="4">
        <v>0.51004000854492204</v>
      </c>
      <c r="G4596" s="4">
        <v>0.183</v>
      </c>
    </row>
    <row r="4597" spans="1:7" x14ac:dyDescent="0.25">
      <c r="A4597" t="s">
        <v>4191</v>
      </c>
      <c r="B4597" t="s">
        <v>4192</v>
      </c>
      <c r="C4597" t="s">
        <v>270</v>
      </c>
      <c r="D4597" t="s">
        <v>368</v>
      </c>
      <c r="E4597" s="4">
        <v>33</v>
      </c>
      <c r="F4597" s="4">
        <v>5.7776499633789102</v>
      </c>
      <c r="G4597" s="4">
        <v>2.1230000000000002</v>
      </c>
    </row>
    <row r="4598" spans="1:7" x14ac:dyDescent="0.25">
      <c r="A4598" t="s">
        <v>4191</v>
      </c>
      <c r="B4598" t="s">
        <v>4192</v>
      </c>
      <c r="C4598" t="s">
        <v>351</v>
      </c>
      <c r="D4598" t="s">
        <v>368</v>
      </c>
      <c r="E4598" s="4">
        <v>8</v>
      </c>
      <c r="F4598" s="4">
        <v>0.74333998107910204</v>
      </c>
      <c r="G4598" s="4">
        <v>0.26700000000000002</v>
      </c>
    </row>
    <row r="4599" spans="1:7" x14ac:dyDescent="0.25">
      <c r="A4599" t="s">
        <v>4193</v>
      </c>
      <c r="B4599" t="s">
        <v>4194</v>
      </c>
      <c r="C4599" t="s">
        <v>270</v>
      </c>
      <c r="D4599" t="s">
        <v>368</v>
      </c>
      <c r="E4599" s="4">
        <v>490</v>
      </c>
      <c r="F4599" s="4">
        <v>290.05694128418003</v>
      </c>
      <c r="G4599" s="4">
        <v>103.265</v>
      </c>
    </row>
    <row r="4600" spans="1:7" x14ac:dyDescent="0.25">
      <c r="A4600" t="s">
        <v>4193</v>
      </c>
      <c r="B4600" t="s">
        <v>4194</v>
      </c>
      <c r="C4600" t="s">
        <v>351</v>
      </c>
      <c r="D4600" t="s">
        <v>368</v>
      </c>
      <c r="E4600" s="4">
        <v>2</v>
      </c>
      <c r="F4600" s="4">
        <v>0.302019989013672</v>
      </c>
      <c r="G4600" s="4">
        <v>0.109</v>
      </c>
    </row>
    <row r="4601" spans="1:7" x14ac:dyDescent="0.25">
      <c r="A4601" t="s">
        <v>4195</v>
      </c>
      <c r="B4601" t="s">
        <v>4196</v>
      </c>
      <c r="C4601" t="s">
        <v>270</v>
      </c>
      <c r="D4601" t="s">
        <v>368</v>
      </c>
      <c r="E4601" s="4">
        <v>1</v>
      </c>
      <c r="F4601" s="4">
        <v>1.19440002441406</v>
      </c>
      <c r="G4601" s="4">
        <v>0.42599999999999999</v>
      </c>
    </row>
    <row r="4602" spans="1:7" x14ac:dyDescent="0.25">
      <c r="A4602" t="s">
        <v>4195</v>
      </c>
      <c r="B4602" t="s">
        <v>4196</v>
      </c>
      <c r="C4602" t="s">
        <v>291</v>
      </c>
      <c r="D4602" t="s">
        <v>368</v>
      </c>
      <c r="E4602" s="4">
        <v>8</v>
      </c>
      <c r="F4602" s="4">
        <v>13.3007998046875</v>
      </c>
      <c r="G4602" s="4">
        <v>4.8019999999999996</v>
      </c>
    </row>
    <row r="4603" spans="1:7" x14ac:dyDescent="0.25">
      <c r="A4603" t="s">
        <v>4195</v>
      </c>
      <c r="B4603" t="s">
        <v>4196</v>
      </c>
      <c r="C4603" t="s">
        <v>353</v>
      </c>
      <c r="D4603" t="s">
        <v>368</v>
      </c>
      <c r="E4603" s="4">
        <v>26</v>
      </c>
      <c r="F4603" s="4">
        <v>6.3056298828125001</v>
      </c>
      <c r="G4603" s="4">
        <v>2.2469999999999999</v>
      </c>
    </row>
    <row r="4604" spans="1:7" x14ac:dyDescent="0.25">
      <c r="A4604" t="s">
        <v>4197</v>
      </c>
      <c r="B4604" t="s">
        <v>4198</v>
      </c>
      <c r="C4604" t="s">
        <v>254</v>
      </c>
      <c r="D4604" t="s">
        <v>368</v>
      </c>
      <c r="E4604" s="4">
        <v>1</v>
      </c>
      <c r="F4604" s="4">
        <v>34.777199218749999</v>
      </c>
      <c r="G4604" s="4">
        <v>12.446999999999999</v>
      </c>
    </row>
    <row r="4605" spans="1:7" x14ac:dyDescent="0.25">
      <c r="A4605" t="s">
        <v>4197</v>
      </c>
      <c r="B4605" t="s">
        <v>4198</v>
      </c>
      <c r="C4605" t="s">
        <v>270</v>
      </c>
      <c r="D4605" t="s">
        <v>368</v>
      </c>
      <c r="E4605" s="4">
        <v>416</v>
      </c>
      <c r="F4605" s="4">
        <v>241.174355651855</v>
      </c>
      <c r="G4605" s="4">
        <v>90.393000000000001</v>
      </c>
    </row>
    <row r="4606" spans="1:7" x14ac:dyDescent="0.25">
      <c r="A4606" t="s">
        <v>4197</v>
      </c>
      <c r="B4606" t="s">
        <v>4198</v>
      </c>
      <c r="C4606" t="s">
        <v>291</v>
      </c>
      <c r="D4606" t="s">
        <v>368</v>
      </c>
      <c r="E4606" s="4">
        <v>968</v>
      </c>
      <c r="F4606" s="4">
        <v>51.646050537109403</v>
      </c>
      <c r="G4606" s="4">
        <v>18.39</v>
      </c>
    </row>
    <row r="4607" spans="1:7" x14ac:dyDescent="0.25">
      <c r="A4607" t="s">
        <v>4199</v>
      </c>
      <c r="B4607" t="s">
        <v>4200</v>
      </c>
      <c r="C4607" t="s">
        <v>270</v>
      </c>
      <c r="D4607" t="s">
        <v>368</v>
      </c>
      <c r="E4607" s="4">
        <v>6000</v>
      </c>
      <c r="F4607" s="4">
        <v>761.74128125000004</v>
      </c>
      <c r="G4607" s="4">
        <v>403.4</v>
      </c>
    </row>
    <row r="4608" spans="1:7" x14ac:dyDescent="0.25">
      <c r="A4608" t="s">
        <v>4201</v>
      </c>
      <c r="B4608" t="s">
        <v>4202</v>
      </c>
      <c r="C4608" t="s">
        <v>262</v>
      </c>
      <c r="D4608" t="s">
        <v>368</v>
      </c>
      <c r="E4608" s="4">
        <v>1</v>
      </c>
      <c r="F4608" s="4">
        <v>0.75348999023437502</v>
      </c>
      <c r="G4608" s="4">
        <v>0.26900000000000002</v>
      </c>
    </row>
    <row r="4609" spans="1:7" x14ac:dyDescent="0.25">
      <c r="A4609" t="s">
        <v>4201</v>
      </c>
      <c r="B4609" t="s">
        <v>4202</v>
      </c>
      <c r="C4609" t="s">
        <v>270</v>
      </c>
      <c r="D4609" t="s">
        <v>368</v>
      </c>
      <c r="E4609" s="4">
        <v>9585</v>
      </c>
      <c r="F4609" s="4">
        <v>94.381140258789102</v>
      </c>
      <c r="G4609" s="4">
        <v>33.674999999999997</v>
      </c>
    </row>
    <row r="4610" spans="1:7" x14ac:dyDescent="0.25">
      <c r="A4610" t="s">
        <v>4201</v>
      </c>
      <c r="B4610" t="s">
        <v>4202</v>
      </c>
      <c r="C4610" t="s">
        <v>291</v>
      </c>
      <c r="D4610" t="s">
        <v>368</v>
      </c>
      <c r="E4610" s="4">
        <v>2697</v>
      </c>
      <c r="F4610" s="4">
        <v>138.98119921874999</v>
      </c>
      <c r="G4610" s="4">
        <v>49.482999999999997</v>
      </c>
    </row>
    <row r="4611" spans="1:7" x14ac:dyDescent="0.25">
      <c r="A4611" t="s">
        <v>4203</v>
      </c>
      <c r="B4611" t="s">
        <v>4204</v>
      </c>
      <c r="C4611" t="s">
        <v>254</v>
      </c>
      <c r="D4611" t="s">
        <v>2782</v>
      </c>
      <c r="E4611" s="4">
        <v>5</v>
      </c>
      <c r="F4611" s="4">
        <v>14.2077797851562</v>
      </c>
      <c r="G4611" s="4">
        <v>5.125</v>
      </c>
    </row>
    <row r="4612" spans="1:7" x14ac:dyDescent="0.25">
      <c r="A4612" t="s">
        <v>4203</v>
      </c>
      <c r="B4612" t="s">
        <v>4204</v>
      </c>
      <c r="C4612" t="s">
        <v>266</v>
      </c>
      <c r="D4612" t="s">
        <v>2782</v>
      </c>
      <c r="E4612" s="4">
        <v>14850</v>
      </c>
      <c r="F4612" s="4">
        <v>546.71524999999997</v>
      </c>
      <c r="G4612" s="4">
        <v>194.63200000000001</v>
      </c>
    </row>
    <row r="4613" spans="1:7" x14ac:dyDescent="0.25">
      <c r="A4613" t="s">
        <v>4203</v>
      </c>
      <c r="B4613" t="s">
        <v>4204</v>
      </c>
      <c r="C4613" t="s">
        <v>270</v>
      </c>
      <c r="D4613" t="s">
        <v>2782</v>
      </c>
      <c r="E4613" s="4">
        <v>25223</v>
      </c>
      <c r="F4613" s="4">
        <v>932.92394000244099</v>
      </c>
      <c r="G4613" s="4">
        <v>332.125</v>
      </c>
    </row>
    <row r="4614" spans="1:7" x14ac:dyDescent="0.25">
      <c r="A4614" t="s">
        <v>4203</v>
      </c>
      <c r="B4614" t="s">
        <v>4204</v>
      </c>
      <c r="C4614" t="s">
        <v>291</v>
      </c>
      <c r="D4614" t="s">
        <v>2782</v>
      </c>
      <c r="E4614" s="4">
        <v>5490</v>
      </c>
      <c r="F4614" s="4">
        <v>418.39368475341797</v>
      </c>
      <c r="G4614" s="4">
        <v>149.02600000000001</v>
      </c>
    </row>
    <row r="4615" spans="1:7" x14ac:dyDescent="0.25">
      <c r="A4615" t="s">
        <v>4203</v>
      </c>
      <c r="B4615" t="s">
        <v>4204</v>
      </c>
      <c r="C4615" t="s">
        <v>347</v>
      </c>
      <c r="D4615" t="s">
        <v>2782</v>
      </c>
      <c r="E4615" s="4">
        <v>1694</v>
      </c>
      <c r="F4615" s="4">
        <v>227.98718261718801</v>
      </c>
      <c r="G4615" s="4">
        <v>81.194000000000003</v>
      </c>
    </row>
    <row r="4616" spans="1:7" x14ac:dyDescent="0.25">
      <c r="A4616" t="s">
        <v>4203</v>
      </c>
      <c r="B4616" t="s">
        <v>4204</v>
      </c>
      <c r="C4616" t="s">
        <v>350</v>
      </c>
      <c r="D4616" t="s">
        <v>2782</v>
      </c>
      <c r="E4616" s="4">
        <v>5</v>
      </c>
      <c r="F4616" s="4">
        <v>0.66458001708984404</v>
      </c>
      <c r="G4616" s="4">
        <v>0.23699999999999999</v>
      </c>
    </row>
    <row r="4617" spans="1:7" x14ac:dyDescent="0.25">
      <c r="A4617" t="s">
        <v>4203</v>
      </c>
      <c r="B4617" t="s">
        <v>4204</v>
      </c>
      <c r="C4617" t="s">
        <v>353</v>
      </c>
      <c r="D4617" t="s">
        <v>2782</v>
      </c>
      <c r="E4617" s="4">
        <v>12</v>
      </c>
      <c r="F4617" s="4">
        <v>17.867999999999999</v>
      </c>
      <c r="G4617" s="4">
        <v>6.4269999999999996</v>
      </c>
    </row>
    <row r="4618" spans="1:7" x14ac:dyDescent="0.25">
      <c r="A4618" t="s">
        <v>4205</v>
      </c>
      <c r="B4618" t="s">
        <v>4206</v>
      </c>
      <c r="C4618" t="s">
        <v>270</v>
      </c>
      <c r="D4618" t="s">
        <v>2782</v>
      </c>
      <c r="E4618" s="4">
        <v>96</v>
      </c>
      <c r="F4618" s="4">
        <v>4.0642299804687498</v>
      </c>
      <c r="G4618" s="4">
        <v>1.448</v>
      </c>
    </row>
    <row r="4619" spans="1:7" x14ac:dyDescent="0.25">
      <c r="A4619" t="s">
        <v>4205</v>
      </c>
      <c r="B4619" t="s">
        <v>4206</v>
      </c>
      <c r="C4619" t="s">
        <v>288</v>
      </c>
      <c r="D4619" t="s">
        <v>2782</v>
      </c>
      <c r="E4619" s="4">
        <v>1</v>
      </c>
      <c r="F4619" s="4">
        <v>0.109059997558594</v>
      </c>
      <c r="G4619" s="4">
        <v>0.04</v>
      </c>
    </row>
    <row r="4620" spans="1:7" x14ac:dyDescent="0.25">
      <c r="A4620" t="s">
        <v>4207</v>
      </c>
      <c r="B4620" t="s">
        <v>4208</v>
      </c>
      <c r="C4620" t="s">
        <v>353</v>
      </c>
      <c r="D4620" t="s">
        <v>2782</v>
      </c>
      <c r="E4620" s="4">
        <v>20</v>
      </c>
      <c r="F4620" s="4">
        <v>1.0926300048828099</v>
      </c>
      <c r="G4620" s="4">
        <v>0.39</v>
      </c>
    </row>
    <row r="4621" spans="1:7" x14ac:dyDescent="0.25">
      <c r="A4621" t="s">
        <v>4209</v>
      </c>
      <c r="B4621" t="s">
        <v>4210</v>
      </c>
      <c r="C4621" t="s">
        <v>270</v>
      </c>
      <c r="D4621" t="s">
        <v>2782</v>
      </c>
      <c r="E4621" s="4">
        <v>6800</v>
      </c>
      <c r="F4621" s="4">
        <v>211.19602441406201</v>
      </c>
      <c r="G4621" s="4">
        <v>77.316999999999993</v>
      </c>
    </row>
    <row r="4622" spans="1:7" x14ac:dyDescent="0.25">
      <c r="A4622" t="s">
        <v>4209</v>
      </c>
      <c r="B4622" t="s">
        <v>4210</v>
      </c>
      <c r="C4622" t="s">
        <v>291</v>
      </c>
      <c r="D4622" t="s">
        <v>2782</v>
      </c>
      <c r="E4622" s="4">
        <v>2942</v>
      </c>
      <c r="F4622" s="4">
        <v>329.57904614257802</v>
      </c>
      <c r="G4622" s="4">
        <v>117.349</v>
      </c>
    </row>
    <row r="4623" spans="1:7" x14ac:dyDescent="0.25">
      <c r="A4623" t="s">
        <v>4211</v>
      </c>
      <c r="B4623" t="s">
        <v>4212</v>
      </c>
      <c r="C4623" t="s">
        <v>270</v>
      </c>
      <c r="D4623" t="s">
        <v>2782</v>
      </c>
      <c r="E4623" s="4">
        <v>40267</v>
      </c>
      <c r="F4623" s="4">
        <v>2279.4001191406301</v>
      </c>
      <c r="G4623" s="4">
        <v>874.89700000000005</v>
      </c>
    </row>
    <row r="4624" spans="1:7" x14ac:dyDescent="0.25">
      <c r="A4624" t="s">
        <v>4211</v>
      </c>
      <c r="B4624" t="s">
        <v>4212</v>
      </c>
      <c r="C4624" t="s">
        <v>291</v>
      </c>
      <c r="D4624" t="s">
        <v>2782</v>
      </c>
      <c r="E4624" s="4">
        <v>2700</v>
      </c>
      <c r="F4624" s="4">
        <v>409.86907421874997</v>
      </c>
      <c r="G4624" s="4">
        <v>150.41300000000001</v>
      </c>
    </row>
    <row r="4625" spans="1:7" x14ac:dyDescent="0.25">
      <c r="A4625" t="s">
        <v>4211</v>
      </c>
      <c r="B4625" t="s">
        <v>4212</v>
      </c>
      <c r="C4625" t="s">
        <v>345</v>
      </c>
      <c r="D4625" t="s">
        <v>2782</v>
      </c>
      <c r="E4625" s="4">
        <v>1</v>
      </c>
      <c r="F4625" s="4">
        <v>1.3607099609375</v>
      </c>
      <c r="G4625" s="4">
        <v>0.48599999999999999</v>
      </c>
    </row>
    <row r="4626" spans="1:7" x14ac:dyDescent="0.25">
      <c r="A4626" t="s">
        <v>4213</v>
      </c>
      <c r="B4626" t="s">
        <v>4214</v>
      </c>
      <c r="C4626" t="s">
        <v>270</v>
      </c>
      <c r="D4626" t="s">
        <v>2782</v>
      </c>
      <c r="E4626" s="4">
        <v>175867.5</v>
      </c>
      <c r="F4626" s="4">
        <v>6667.0030341796901</v>
      </c>
      <c r="G4626" s="4">
        <v>2408.9380000000001</v>
      </c>
    </row>
    <row r="4627" spans="1:7" x14ac:dyDescent="0.25">
      <c r="A4627" t="s">
        <v>4213</v>
      </c>
      <c r="B4627" t="s">
        <v>4214</v>
      </c>
      <c r="C4627" t="s">
        <v>291</v>
      </c>
      <c r="D4627" t="s">
        <v>2782</v>
      </c>
      <c r="E4627" s="4">
        <v>1004</v>
      </c>
      <c r="F4627" s="4">
        <v>15.3365104827881</v>
      </c>
      <c r="G4627" s="4">
        <v>5.4630000000000001</v>
      </c>
    </row>
    <row r="4628" spans="1:7" x14ac:dyDescent="0.25">
      <c r="A4628" t="s">
        <v>4213</v>
      </c>
      <c r="B4628" t="s">
        <v>4214</v>
      </c>
      <c r="C4628" t="s">
        <v>299</v>
      </c>
      <c r="D4628" t="s">
        <v>2782</v>
      </c>
      <c r="E4628" s="4">
        <v>500</v>
      </c>
      <c r="F4628" s="4">
        <v>25.280999999999999</v>
      </c>
      <c r="G4628" s="4">
        <v>9.0660000000000007</v>
      </c>
    </row>
    <row r="4629" spans="1:7" x14ac:dyDescent="0.25">
      <c r="A4629" t="s">
        <v>4213</v>
      </c>
      <c r="B4629" t="s">
        <v>4214</v>
      </c>
      <c r="C4629" t="s">
        <v>345</v>
      </c>
      <c r="D4629" t="s">
        <v>2782</v>
      </c>
      <c r="E4629" s="4">
        <v>1</v>
      </c>
      <c r="F4629" s="4">
        <v>0.61716998291015601</v>
      </c>
      <c r="G4629" s="4">
        <v>0.221</v>
      </c>
    </row>
    <row r="4630" spans="1:7" x14ac:dyDescent="0.25">
      <c r="A4630" t="s">
        <v>4215</v>
      </c>
      <c r="B4630" t="s">
        <v>4216</v>
      </c>
      <c r="C4630" t="s">
        <v>270</v>
      </c>
      <c r="D4630" t="s">
        <v>2782</v>
      </c>
      <c r="E4630" s="4">
        <v>8629</v>
      </c>
      <c r="F4630" s="4">
        <v>202.42401712036099</v>
      </c>
      <c r="G4630" s="4">
        <v>72.070999999999998</v>
      </c>
    </row>
    <row r="4631" spans="1:7" x14ac:dyDescent="0.25">
      <c r="A4631" t="s">
        <v>4217</v>
      </c>
      <c r="B4631" t="s">
        <v>4218</v>
      </c>
      <c r="C4631" t="s">
        <v>254</v>
      </c>
      <c r="D4631" t="s">
        <v>2782</v>
      </c>
      <c r="E4631" s="4">
        <v>3</v>
      </c>
      <c r="F4631" s="4">
        <v>2.4738399658203098</v>
      </c>
      <c r="G4631" s="4">
        <v>0.88400000000000001</v>
      </c>
    </row>
    <row r="4632" spans="1:7" x14ac:dyDescent="0.25">
      <c r="A4632" t="s">
        <v>4217</v>
      </c>
      <c r="B4632" t="s">
        <v>4218</v>
      </c>
      <c r="C4632" t="s">
        <v>262</v>
      </c>
      <c r="D4632" t="s">
        <v>2782</v>
      </c>
      <c r="E4632" s="4">
        <v>4</v>
      </c>
      <c r="F4632" s="4">
        <v>0.30188000488281302</v>
      </c>
      <c r="G4632" s="4">
        <v>0.109</v>
      </c>
    </row>
    <row r="4633" spans="1:7" x14ac:dyDescent="0.25">
      <c r="A4633" t="s">
        <v>4217</v>
      </c>
      <c r="B4633" t="s">
        <v>4218</v>
      </c>
      <c r="C4633" t="s">
        <v>270</v>
      </c>
      <c r="D4633" t="s">
        <v>2782</v>
      </c>
      <c r="E4633" s="4">
        <v>1377613</v>
      </c>
      <c r="F4633" s="4">
        <v>38737.287325271602</v>
      </c>
      <c r="G4633" s="4">
        <v>14072.773999999999</v>
      </c>
    </row>
    <row r="4634" spans="1:7" x14ac:dyDescent="0.25">
      <c r="A4634" t="s">
        <v>4217</v>
      </c>
      <c r="B4634" t="s">
        <v>4218</v>
      </c>
      <c r="C4634" t="s">
        <v>291</v>
      </c>
      <c r="D4634" t="s">
        <v>2782</v>
      </c>
      <c r="E4634" s="4">
        <v>31222</v>
      </c>
      <c r="F4634" s="4">
        <v>713.53940130615194</v>
      </c>
      <c r="G4634" s="4">
        <v>277.82600000000002</v>
      </c>
    </row>
    <row r="4635" spans="1:7" x14ac:dyDescent="0.25">
      <c r="A4635" t="s">
        <v>4217</v>
      </c>
      <c r="B4635" t="s">
        <v>4218</v>
      </c>
      <c r="C4635" t="s">
        <v>296</v>
      </c>
      <c r="D4635" t="s">
        <v>2782</v>
      </c>
      <c r="E4635" s="4">
        <v>3</v>
      </c>
      <c r="F4635" s="4">
        <v>0.73982000732421904</v>
      </c>
      <c r="G4635" s="4">
        <v>0.26400000000000001</v>
      </c>
    </row>
    <row r="4636" spans="1:7" x14ac:dyDescent="0.25">
      <c r="A4636" t="s">
        <v>4217</v>
      </c>
      <c r="B4636" t="s">
        <v>4218</v>
      </c>
      <c r="C4636" t="s">
        <v>307</v>
      </c>
      <c r="D4636" t="s">
        <v>2782</v>
      </c>
      <c r="E4636" s="4">
        <v>3</v>
      </c>
      <c r="F4636" s="4">
        <v>0.185920001983643</v>
      </c>
      <c r="G4636" s="4">
        <v>6.8000000000000005E-2</v>
      </c>
    </row>
    <row r="4637" spans="1:7" x14ac:dyDescent="0.25">
      <c r="A4637" t="s">
        <v>4217</v>
      </c>
      <c r="B4637" t="s">
        <v>4218</v>
      </c>
      <c r="C4637" t="s">
        <v>346</v>
      </c>
      <c r="D4637" t="s">
        <v>2782</v>
      </c>
      <c r="E4637" s="4">
        <v>8</v>
      </c>
      <c r="F4637" s="4">
        <v>1.53305004882812</v>
      </c>
      <c r="G4637" s="4">
        <v>0.54700000000000004</v>
      </c>
    </row>
    <row r="4638" spans="1:7" x14ac:dyDescent="0.25">
      <c r="A4638" t="s">
        <v>4217</v>
      </c>
      <c r="B4638" t="s">
        <v>4218</v>
      </c>
      <c r="C4638" t="s">
        <v>351</v>
      </c>
      <c r="D4638" t="s">
        <v>2782</v>
      </c>
      <c r="E4638" s="4">
        <v>26</v>
      </c>
      <c r="F4638" s="4">
        <v>13.2461695556641</v>
      </c>
      <c r="G4638" s="4">
        <v>4.7839999999999998</v>
      </c>
    </row>
    <row r="4639" spans="1:7" x14ac:dyDescent="0.25">
      <c r="A4639" t="s">
        <v>4219</v>
      </c>
      <c r="B4639" t="s">
        <v>4220</v>
      </c>
      <c r="C4639" t="s">
        <v>270</v>
      </c>
      <c r="D4639" t="s">
        <v>2782</v>
      </c>
      <c r="E4639" s="4">
        <v>197013.44999694801</v>
      </c>
      <c r="F4639" s="4">
        <v>1313.1757082214399</v>
      </c>
      <c r="G4639" s="4">
        <v>476.38400000000001</v>
      </c>
    </row>
    <row r="4640" spans="1:7" x14ac:dyDescent="0.25">
      <c r="A4640" t="s">
        <v>4219</v>
      </c>
      <c r="B4640" t="s">
        <v>4220</v>
      </c>
      <c r="C4640" t="s">
        <v>291</v>
      </c>
      <c r="D4640" t="s">
        <v>2782</v>
      </c>
      <c r="E4640" s="4">
        <v>34938</v>
      </c>
      <c r="F4640" s="4">
        <v>920.34837182617196</v>
      </c>
      <c r="G4640" s="4">
        <v>332.00900000000001</v>
      </c>
    </row>
    <row r="4641" spans="1:7" x14ac:dyDescent="0.25">
      <c r="A4641" t="s">
        <v>4219</v>
      </c>
      <c r="B4641" t="s">
        <v>4220</v>
      </c>
      <c r="C4641" t="s">
        <v>351</v>
      </c>
      <c r="D4641" t="s">
        <v>2782</v>
      </c>
      <c r="E4641" s="4">
        <v>2</v>
      </c>
      <c r="F4641" s="4">
        <v>0.38945999145507798</v>
      </c>
      <c r="G4641" s="4">
        <v>0.13900000000000001</v>
      </c>
    </row>
    <row r="4642" spans="1:7" x14ac:dyDescent="0.25">
      <c r="A4642" t="s">
        <v>4219</v>
      </c>
      <c r="B4642" t="s">
        <v>4220</v>
      </c>
      <c r="C4642" t="s">
        <v>353</v>
      </c>
      <c r="D4642" t="s">
        <v>2782</v>
      </c>
      <c r="E4642" s="4">
        <v>3</v>
      </c>
      <c r="F4642" s="4">
        <v>4.4264301757812499</v>
      </c>
      <c r="G4642" s="4">
        <v>1.577</v>
      </c>
    </row>
    <row r="4643" spans="1:7" x14ac:dyDescent="0.25">
      <c r="A4643" t="s">
        <v>4219</v>
      </c>
      <c r="B4643" t="s">
        <v>4220</v>
      </c>
      <c r="C4643" t="s">
        <v>359</v>
      </c>
      <c r="D4643" t="s">
        <v>2782</v>
      </c>
      <c r="E4643" s="4">
        <v>2</v>
      </c>
      <c r="F4643" s="4">
        <v>0.85696002197265597</v>
      </c>
      <c r="G4643" s="4">
        <v>0.30599999999999999</v>
      </c>
    </row>
    <row r="4644" spans="1:7" x14ac:dyDescent="0.25">
      <c r="A4644" t="s">
        <v>4221</v>
      </c>
      <c r="B4644" t="s">
        <v>4222</v>
      </c>
      <c r="C4644" t="s">
        <v>291</v>
      </c>
      <c r="D4644" t="s">
        <v>2782</v>
      </c>
      <c r="E4644" s="4">
        <v>4</v>
      </c>
      <c r="F4644" s="4">
        <v>1.9518399658203101</v>
      </c>
      <c r="G4644" s="4">
        <v>0.69599999999999995</v>
      </c>
    </row>
    <row r="4645" spans="1:7" x14ac:dyDescent="0.25">
      <c r="A4645" t="s">
        <v>4223</v>
      </c>
      <c r="B4645" t="s">
        <v>4224</v>
      </c>
      <c r="C4645" t="s">
        <v>270</v>
      </c>
      <c r="D4645" t="s">
        <v>2782</v>
      </c>
      <c r="E4645" s="4">
        <v>68920</v>
      </c>
      <c r="F4645" s="4">
        <v>1233.3066249999999</v>
      </c>
      <c r="G4645" s="4">
        <v>439.06200000000001</v>
      </c>
    </row>
    <row r="4646" spans="1:7" x14ac:dyDescent="0.25">
      <c r="A4646" t="s">
        <v>4223</v>
      </c>
      <c r="B4646" t="s">
        <v>4224</v>
      </c>
      <c r="C4646" t="s">
        <v>291</v>
      </c>
      <c r="D4646" t="s">
        <v>2782</v>
      </c>
      <c r="E4646" s="4">
        <v>113954</v>
      </c>
      <c r="F4646" s="4">
        <v>1866.2828017273</v>
      </c>
      <c r="G4646" s="4">
        <v>664.86300000000006</v>
      </c>
    </row>
    <row r="4647" spans="1:7" x14ac:dyDescent="0.25">
      <c r="A4647" t="s">
        <v>4225</v>
      </c>
      <c r="B4647" t="s">
        <v>4226</v>
      </c>
      <c r="C4647" t="s">
        <v>270</v>
      </c>
      <c r="D4647" t="s">
        <v>2782</v>
      </c>
      <c r="E4647" s="4">
        <v>60009</v>
      </c>
      <c r="F4647" s="4">
        <v>94.402182373046898</v>
      </c>
      <c r="G4647" s="4">
        <v>55.64</v>
      </c>
    </row>
    <row r="4648" spans="1:7" x14ac:dyDescent="0.25">
      <c r="A4648" t="s">
        <v>4225</v>
      </c>
      <c r="B4648" t="s">
        <v>4226</v>
      </c>
      <c r="C4648" t="s">
        <v>291</v>
      </c>
      <c r="D4648" t="s">
        <v>2782</v>
      </c>
      <c r="E4648" s="4">
        <v>2882</v>
      </c>
      <c r="F4648" s="4">
        <v>155.51089160156201</v>
      </c>
      <c r="G4648" s="4">
        <v>55.368000000000002</v>
      </c>
    </row>
    <row r="4649" spans="1:7" x14ac:dyDescent="0.25">
      <c r="A4649" t="s">
        <v>4227</v>
      </c>
      <c r="B4649" t="s">
        <v>4228</v>
      </c>
      <c r="C4649" t="s">
        <v>270</v>
      </c>
      <c r="D4649" t="s">
        <v>2782</v>
      </c>
      <c r="E4649" s="4">
        <v>3485</v>
      </c>
      <c r="F4649" s="4">
        <v>66.9511192626953</v>
      </c>
      <c r="G4649" s="4">
        <v>24.260999999999999</v>
      </c>
    </row>
    <row r="4650" spans="1:7" x14ac:dyDescent="0.25">
      <c r="A4650" t="s">
        <v>4227</v>
      </c>
      <c r="B4650" t="s">
        <v>4228</v>
      </c>
      <c r="C4650" t="s">
        <v>273</v>
      </c>
      <c r="D4650" t="s">
        <v>2782</v>
      </c>
      <c r="E4650" s="4">
        <v>6</v>
      </c>
      <c r="F4650" s="4">
        <v>7.0898100585937502</v>
      </c>
      <c r="G4650" s="4">
        <v>2.903</v>
      </c>
    </row>
    <row r="4651" spans="1:7" x14ac:dyDescent="0.25">
      <c r="A4651" t="s">
        <v>4227</v>
      </c>
      <c r="B4651" t="s">
        <v>4228</v>
      </c>
      <c r="C4651" t="s">
        <v>291</v>
      </c>
      <c r="D4651" t="s">
        <v>2782</v>
      </c>
      <c r="E4651" s="4">
        <v>20875.219999998801</v>
      </c>
      <c r="F4651" s="4">
        <v>560.146940307617</v>
      </c>
      <c r="G4651" s="4">
        <v>199.631</v>
      </c>
    </row>
    <row r="4652" spans="1:7" x14ac:dyDescent="0.25">
      <c r="A4652" t="s">
        <v>4227</v>
      </c>
      <c r="B4652" t="s">
        <v>4228</v>
      </c>
      <c r="C4652" t="s">
        <v>344</v>
      </c>
      <c r="D4652" t="s">
        <v>2782</v>
      </c>
      <c r="E4652" s="4">
        <v>3</v>
      </c>
      <c r="F4652" s="4">
        <v>0.64466998291015598</v>
      </c>
      <c r="G4652" s="4">
        <v>0.23</v>
      </c>
    </row>
    <row r="4653" spans="1:7" x14ac:dyDescent="0.25">
      <c r="A4653" t="s">
        <v>4229</v>
      </c>
      <c r="B4653" t="s">
        <v>4230</v>
      </c>
      <c r="C4653" t="s">
        <v>270</v>
      </c>
      <c r="D4653" t="s">
        <v>368</v>
      </c>
      <c r="E4653" s="4">
        <v>223</v>
      </c>
      <c r="F4653" s="4">
        <v>25.5919995117188</v>
      </c>
      <c r="G4653" s="4">
        <v>9.1170000000000009</v>
      </c>
    </row>
    <row r="4654" spans="1:7" x14ac:dyDescent="0.25">
      <c r="A4654" t="s">
        <v>4229</v>
      </c>
      <c r="B4654" t="s">
        <v>4230</v>
      </c>
      <c r="C4654" t="s">
        <v>291</v>
      </c>
      <c r="D4654" t="s">
        <v>368</v>
      </c>
      <c r="E4654" s="4">
        <v>1174</v>
      </c>
      <c r="F4654" s="4">
        <v>1033.5424257812499</v>
      </c>
      <c r="G4654" s="4">
        <v>368.08499999999998</v>
      </c>
    </row>
    <row r="4655" spans="1:7" x14ac:dyDescent="0.25">
      <c r="A4655" t="s">
        <v>4229</v>
      </c>
      <c r="B4655" t="s">
        <v>4230</v>
      </c>
      <c r="C4655" t="s">
        <v>353</v>
      </c>
      <c r="D4655" t="s">
        <v>368</v>
      </c>
      <c r="E4655" s="4">
        <v>2</v>
      </c>
      <c r="F4655" s="4">
        <v>1.27297998046875</v>
      </c>
      <c r="G4655" s="4">
        <v>0.45400000000000001</v>
      </c>
    </row>
    <row r="4656" spans="1:7" x14ac:dyDescent="0.25">
      <c r="A4656" t="s">
        <v>4231</v>
      </c>
      <c r="B4656" t="s">
        <v>4232</v>
      </c>
      <c r="C4656" t="s">
        <v>270</v>
      </c>
      <c r="D4656" t="s">
        <v>368</v>
      </c>
      <c r="E4656" s="4">
        <v>2</v>
      </c>
      <c r="F4656" s="4">
        <v>9.9010002136230499E-2</v>
      </c>
      <c r="G4656" s="4">
        <v>3.5999999999999997E-2</v>
      </c>
    </row>
    <row r="4657" spans="1:7" x14ac:dyDescent="0.25">
      <c r="A4657" t="s">
        <v>4231</v>
      </c>
      <c r="B4657" t="s">
        <v>4232</v>
      </c>
      <c r="C4657" t="s">
        <v>291</v>
      </c>
      <c r="D4657" t="s">
        <v>368</v>
      </c>
      <c r="E4657" s="4">
        <v>1541.70000000298</v>
      </c>
      <c r="F4657" s="4">
        <v>526.61874554443398</v>
      </c>
      <c r="G4657" s="4">
        <v>235.84700000000001</v>
      </c>
    </row>
    <row r="4658" spans="1:7" x14ac:dyDescent="0.25">
      <c r="A4658" t="s">
        <v>4233</v>
      </c>
      <c r="B4658" t="s">
        <v>4234</v>
      </c>
      <c r="C4658" t="s">
        <v>270</v>
      </c>
      <c r="D4658" t="s">
        <v>368</v>
      </c>
      <c r="E4658" s="4">
        <v>100</v>
      </c>
      <c r="F4658" s="4">
        <v>3.07080004882812</v>
      </c>
      <c r="G4658" s="4">
        <v>0.92100000000000004</v>
      </c>
    </row>
    <row r="4659" spans="1:7" x14ac:dyDescent="0.25">
      <c r="A4659" t="s">
        <v>4233</v>
      </c>
      <c r="B4659" t="s">
        <v>4234</v>
      </c>
      <c r="C4659" t="s">
        <v>291</v>
      </c>
      <c r="D4659" t="s">
        <v>368</v>
      </c>
      <c r="E4659" s="4">
        <v>9611</v>
      </c>
      <c r="F4659" s="4">
        <v>72.966819335937501</v>
      </c>
      <c r="G4659" s="4">
        <v>21.988</v>
      </c>
    </row>
    <row r="4660" spans="1:7" x14ac:dyDescent="0.25">
      <c r="A4660" t="s">
        <v>4235</v>
      </c>
      <c r="B4660" t="s">
        <v>4236</v>
      </c>
      <c r="C4660" t="s">
        <v>270</v>
      </c>
      <c r="D4660" t="s">
        <v>368</v>
      </c>
      <c r="E4660" s="4">
        <v>1983</v>
      </c>
      <c r="F4660" s="4">
        <v>773.61781250000001</v>
      </c>
      <c r="G4660" s="4">
        <v>323.81900000000002</v>
      </c>
    </row>
    <row r="4661" spans="1:7" x14ac:dyDescent="0.25">
      <c r="A4661" t="s">
        <v>4235</v>
      </c>
      <c r="B4661" t="s">
        <v>4236</v>
      </c>
      <c r="C4661" t="s">
        <v>291</v>
      </c>
      <c r="D4661" t="s">
        <v>368</v>
      </c>
      <c r="E4661" s="4">
        <v>3</v>
      </c>
      <c r="F4661" s="4">
        <v>1.2402399902343799</v>
      </c>
      <c r="G4661" s="4">
        <v>0.443</v>
      </c>
    </row>
    <row r="4662" spans="1:7" x14ac:dyDescent="0.25">
      <c r="A4662" t="s">
        <v>4235</v>
      </c>
      <c r="B4662" t="s">
        <v>4236</v>
      </c>
      <c r="C4662" t="s">
        <v>346</v>
      </c>
      <c r="D4662" t="s">
        <v>368</v>
      </c>
      <c r="E4662" s="4">
        <v>1</v>
      </c>
      <c r="F4662" s="4">
        <v>1.53305004882812</v>
      </c>
      <c r="G4662" s="4">
        <v>0.54700000000000004</v>
      </c>
    </row>
    <row r="4663" spans="1:7" x14ac:dyDescent="0.25">
      <c r="A4663" t="s">
        <v>4237</v>
      </c>
      <c r="B4663" t="s">
        <v>4238</v>
      </c>
      <c r="C4663" t="s">
        <v>270</v>
      </c>
      <c r="D4663" t="s">
        <v>368</v>
      </c>
      <c r="E4663" s="4">
        <v>330</v>
      </c>
      <c r="F4663" s="4">
        <v>260.33499999999998</v>
      </c>
      <c r="G4663" s="4">
        <v>92.682000000000002</v>
      </c>
    </row>
    <row r="4664" spans="1:7" x14ac:dyDescent="0.25">
      <c r="A4664" t="s">
        <v>4237</v>
      </c>
      <c r="B4664" t="s">
        <v>4238</v>
      </c>
      <c r="C4664" t="s">
        <v>291</v>
      </c>
      <c r="D4664" t="s">
        <v>368</v>
      </c>
      <c r="E4664" s="4">
        <v>1838</v>
      </c>
      <c r="F4664" s="4">
        <v>321.03736816406303</v>
      </c>
      <c r="G4664" s="4">
        <v>129.245</v>
      </c>
    </row>
    <row r="4665" spans="1:7" x14ac:dyDescent="0.25">
      <c r="A4665" t="s">
        <v>4237</v>
      </c>
      <c r="B4665" t="s">
        <v>4238</v>
      </c>
      <c r="C4665" t="s">
        <v>299</v>
      </c>
      <c r="D4665" t="s">
        <v>368</v>
      </c>
      <c r="E4665" s="4">
        <v>44</v>
      </c>
      <c r="F4665" s="4">
        <v>4.1783500976562502</v>
      </c>
      <c r="G4665" s="4">
        <v>1.488</v>
      </c>
    </row>
    <row r="4666" spans="1:7" x14ac:dyDescent="0.25">
      <c r="A4666" t="s">
        <v>4239</v>
      </c>
      <c r="B4666" t="s">
        <v>4240</v>
      </c>
      <c r="C4666" t="s">
        <v>291</v>
      </c>
      <c r="D4666" t="s">
        <v>368</v>
      </c>
      <c r="E4666" s="4">
        <v>294</v>
      </c>
      <c r="F4666" s="4">
        <v>343.16834326171897</v>
      </c>
      <c r="G4666" s="4">
        <v>118.68300000000001</v>
      </c>
    </row>
    <row r="4667" spans="1:7" x14ac:dyDescent="0.25">
      <c r="A4667" t="s">
        <v>4239</v>
      </c>
      <c r="B4667" t="s">
        <v>4240</v>
      </c>
      <c r="C4667" t="s">
        <v>299</v>
      </c>
      <c r="D4667" t="s">
        <v>368</v>
      </c>
      <c r="E4667" s="4">
        <v>20</v>
      </c>
      <c r="F4667" s="4">
        <v>176.308875</v>
      </c>
      <c r="G4667" s="4">
        <v>161.42599999999999</v>
      </c>
    </row>
    <row r="4668" spans="1:7" x14ac:dyDescent="0.25">
      <c r="A4668" t="s">
        <v>4239</v>
      </c>
      <c r="B4668" t="s">
        <v>4240</v>
      </c>
      <c r="C4668" t="s">
        <v>351</v>
      </c>
      <c r="D4668" t="s">
        <v>368</v>
      </c>
      <c r="E4668" s="4">
        <v>3</v>
      </c>
      <c r="F4668" s="4">
        <v>1.1683800048828099</v>
      </c>
      <c r="G4668" s="4">
        <v>0.41699999999999998</v>
      </c>
    </row>
    <row r="4669" spans="1:7" x14ac:dyDescent="0.25">
      <c r="A4669" t="s">
        <v>4241</v>
      </c>
      <c r="B4669" t="s">
        <v>4242</v>
      </c>
      <c r="C4669" t="s">
        <v>270</v>
      </c>
      <c r="D4669" t="s">
        <v>368</v>
      </c>
      <c r="E4669" s="4">
        <v>4807</v>
      </c>
      <c r="F4669" s="4">
        <v>3676.6068632812498</v>
      </c>
      <c r="G4669" s="4">
        <v>1365.575</v>
      </c>
    </row>
    <row r="4670" spans="1:7" x14ac:dyDescent="0.25">
      <c r="A4670" t="s">
        <v>4241</v>
      </c>
      <c r="B4670" t="s">
        <v>4242</v>
      </c>
      <c r="C4670" t="s">
        <v>288</v>
      </c>
      <c r="D4670" t="s">
        <v>368</v>
      </c>
      <c r="E4670" s="4">
        <v>8</v>
      </c>
      <c r="F4670" s="4">
        <v>12.597599609374999</v>
      </c>
      <c r="G4670" s="4">
        <v>4.5510000000000002</v>
      </c>
    </row>
    <row r="4671" spans="1:7" x14ac:dyDescent="0.25">
      <c r="A4671" t="s">
        <v>4241</v>
      </c>
      <c r="B4671" t="s">
        <v>4242</v>
      </c>
      <c r="C4671" t="s">
        <v>291</v>
      </c>
      <c r="D4671" t="s">
        <v>368</v>
      </c>
      <c r="E4671" s="4">
        <v>270</v>
      </c>
      <c r="F4671" s="4">
        <v>188.06813659668001</v>
      </c>
      <c r="G4671" s="4">
        <v>66.957999999999998</v>
      </c>
    </row>
    <row r="4672" spans="1:7" x14ac:dyDescent="0.25">
      <c r="A4672" t="s">
        <v>4241</v>
      </c>
      <c r="B4672" t="s">
        <v>4242</v>
      </c>
      <c r="C4672" t="s">
        <v>296</v>
      </c>
      <c r="D4672" t="s">
        <v>368</v>
      </c>
      <c r="E4672" s="4">
        <v>4.5</v>
      </c>
      <c r="F4672" s="4">
        <v>2</v>
      </c>
      <c r="G4672" s="4">
        <v>0.71199999999999997</v>
      </c>
    </row>
    <row r="4673" spans="1:7" x14ac:dyDescent="0.25">
      <c r="A4673" t="s">
        <v>4241</v>
      </c>
      <c r="B4673" t="s">
        <v>4242</v>
      </c>
      <c r="C4673" t="s">
        <v>353</v>
      </c>
      <c r="D4673" t="s">
        <v>368</v>
      </c>
      <c r="E4673" s="4">
        <v>1</v>
      </c>
      <c r="F4673" s="4">
        <v>0.122690002441406</v>
      </c>
      <c r="G4673" s="4">
        <v>4.4999999999999998E-2</v>
      </c>
    </row>
    <row r="4674" spans="1:7" x14ac:dyDescent="0.25">
      <c r="A4674" t="s">
        <v>4243</v>
      </c>
      <c r="B4674" t="s">
        <v>4244</v>
      </c>
      <c r="C4674" t="s">
        <v>270</v>
      </c>
      <c r="D4674" t="s">
        <v>368</v>
      </c>
      <c r="E4674" s="4">
        <v>4365</v>
      </c>
      <c r="F4674" s="4">
        <v>1005.28303125</v>
      </c>
      <c r="G4674" s="4">
        <v>373.46699999999998</v>
      </c>
    </row>
    <row r="4675" spans="1:7" x14ac:dyDescent="0.25">
      <c r="A4675" t="s">
        <v>4245</v>
      </c>
      <c r="B4675" t="s">
        <v>4246</v>
      </c>
      <c r="C4675" t="s">
        <v>256</v>
      </c>
      <c r="D4675" t="s">
        <v>368</v>
      </c>
      <c r="E4675" s="4">
        <v>21</v>
      </c>
      <c r="F4675" s="4">
        <v>2.5</v>
      </c>
      <c r="G4675" s="4">
        <v>0.95499999999999996</v>
      </c>
    </row>
    <row r="4676" spans="1:7" x14ac:dyDescent="0.25">
      <c r="A4676" t="s">
        <v>4245</v>
      </c>
      <c r="B4676" t="s">
        <v>4246</v>
      </c>
      <c r="C4676" t="s">
        <v>270</v>
      </c>
      <c r="D4676" t="s">
        <v>368</v>
      </c>
      <c r="E4676" s="4">
        <v>3145</v>
      </c>
      <c r="F4676" s="4">
        <v>2137.7862338867199</v>
      </c>
      <c r="G4676" s="4">
        <v>876.678</v>
      </c>
    </row>
    <row r="4677" spans="1:7" x14ac:dyDescent="0.25">
      <c r="A4677" t="s">
        <v>4245</v>
      </c>
      <c r="B4677" t="s">
        <v>4246</v>
      </c>
      <c r="C4677" t="s">
        <v>282</v>
      </c>
      <c r="D4677" t="s">
        <v>368</v>
      </c>
      <c r="E4677" s="4">
        <v>61</v>
      </c>
      <c r="F4677" s="4">
        <v>17.884</v>
      </c>
      <c r="G4677" s="4">
        <v>6.4969999999999999</v>
      </c>
    </row>
    <row r="4678" spans="1:7" x14ac:dyDescent="0.25">
      <c r="A4678" t="s">
        <v>4245</v>
      </c>
      <c r="B4678" t="s">
        <v>4246</v>
      </c>
      <c r="C4678" t="s">
        <v>285</v>
      </c>
      <c r="D4678" t="s">
        <v>368</v>
      </c>
      <c r="E4678" s="4">
        <v>21.699999988079099</v>
      </c>
      <c r="F4678" s="4">
        <v>22</v>
      </c>
      <c r="G4678" s="4">
        <v>8.0269999999999992</v>
      </c>
    </row>
    <row r="4679" spans="1:7" x14ac:dyDescent="0.25">
      <c r="A4679" t="s">
        <v>4245</v>
      </c>
      <c r="B4679" t="s">
        <v>4246</v>
      </c>
      <c r="C4679" t="s">
        <v>288</v>
      </c>
      <c r="D4679" t="s">
        <v>368</v>
      </c>
      <c r="E4679" s="4">
        <v>20</v>
      </c>
      <c r="F4679" s="4">
        <v>9.3725000000000005</v>
      </c>
      <c r="G4679" s="4">
        <v>3.403</v>
      </c>
    </row>
    <row r="4680" spans="1:7" x14ac:dyDescent="0.25">
      <c r="A4680" t="s">
        <v>4245</v>
      </c>
      <c r="B4680" t="s">
        <v>4246</v>
      </c>
      <c r="C4680" t="s">
        <v>291</v>
      </c>
      <c r="D4680" t="s">
        <v>368</v>
      </c>
      <c r="E4680" s="4">
        <v>25</v>
      </c>
      <c r="F4680" s="4">
        <v>23.1196000976562</v>
      </c>
      <c r="G4680" s="4">
        <v>8.3610000000000007</v>
      </c>
    </row>
    <row r="4681" spans="1:7" x14ac:dyDescent="0.25">
      <c r="A4681" t="s">
        <v>4245</v>
      </c>
      <c r="B4681" t="s">
        <v>4246</v>
      </c>
      <c r="C4681" t="s">
        <v>296</v>
      </c>
      <c r="D4681" t="s">
        <v>368</v>
      </c>
      <c r="E4681" s="4">
        <v>2321</v>
      </c>
      <c r="F4681" s="4">
        <v>141.05269921875001</v>
      </c>
      <c r="G4681" s="4">
        <v>50.802999999999997</v>
      </c>
    </row>
    <row r="4682" spans="1:7" x14ac:dyDescent="0.25">
      <c r="A4682" t="s">
        <v>4245</v>
      </c>
      <c r="B4682" t="s">
        <v>4246</v>
      </c>
      <c r="C4682" t="s">
        <v>344</v>
      </c>
      <c r="D4682" t="s">
        <v>368</v>
      </c>
      <c r="E4682" s="4">
        <v>30</v>
      </c>
      <c r="F4682" s="4">
        <v>21.123200195312499</v>
      </c>
      <c r="G4682" s="4">
        <v>7.6520000000000001</v>
      </c>
    </row>
    <row r="4683" spans="1:7" x14ac:dyDescent="0.25">
      <c r="A4683" t="s">
        <v>4245</v>
      </c>
      <c r="B4683" t="s">
        <v>4246</v>
      </c>
      <c r="C4683" t="s">
        <v>351</v>
      </c>
      <c r="D4683" t="s">
        <v>368</v>
      </c>
      <c r="E4683" s="4">
        <v>7</v>
      </c>
      <c r="F4683" s="4">
        <v>9.9806000976562501</v>
      </c>
      <c r="G4683" s="4">
        <v>3.62</v>
      </c>
    </row>
    <row r="4684" spans="1:7" x14ac:dyDescent="0.25">
      <c r="A4684" t="s">
        <v>4245</v>
      </c>
      <c r="B4684" t="s">
        <v>4246</v>
      </c>
      <c r="C4684" t="s">
        <v>353</v>
      </c>
      <c r="D4684" t="s">
        <v>368</v>
      </c>
      <c r="E4684" s="4">
        <v>25</v>
      </c>
      <c r="F4684" s="4">
        <v>11.968999999999999</v>
      </c>
      <c r="G4684" s="4">
        <v>4.3920000000000003</v>
      </c>
    </row>
    <row r="4685" spans="1:7" x14ac:dyDescent="0.25">
      <c r="A4685" t="s">
        <v>4245</v>
      </c>
      <c r="B4685" t="s">
        <v>4246</v>
      </c>
      <c r="C4685" t="s">
        <v>359</v>
      </c>
      <c r="D4685" t="s">
        <v>368</v>
      </c>
      <c r="E4685" s="4">
        <v>96</v>
      </c>
      <c r="F4685" s="4">
        <v>141.94507812500001</v>
      </c>
      <c r="G4685" s="4">
        <v>63.244999999999997</v>
      </c>
    </row>
    <row r="4686" spans="1:7" x14ac:dyDescent="0.25">
      <c r="A4686" t="s">
        <v>4247</v>
      </c>
      <c r="B4686" t="s">
        <v>4248</v>
      </c>
      <c r="C4686" t="s">
        <v>270</v>
      </c>
      <c r="D4686" t="s">
        <v>368</v>
      </c>
      <c r="E4686" s="4">
        <v>35548</v>
      </c>
      <c r="F4686" s="4">
        <v>9221.9430585937498</v>
      </c>
      <c r="G4686" s="4">
        <v>3284.7359999999999</v>
      </c>
    </row>
    <row r="4687" spans="1:7" x14ac:dyDescent="0.25">
      <c r="A4687" t="s">
        <v>4247</v>
      </c>
      <c r="B4687" t="s">
        <v>4248</v>
      </c>
      <c r="C4687" t="s">
        <v>291</v>
      </c>
      <c r="D4687" t="s">
        <v>368</v>
      </c>
      <c r="E4687" s="4">
        <v>300</v>
      </c>
      <c r="F4687" s="4">
        <v>258.16411328125002</v>
      </c>
      <c r="G4687" s="4">
        <v>91.909000000000006</v>
      </c>
    </row>
    <row r="4688" spans="1:7" x14ac:dyDescent="0.25">
      <c r="A4688" t="s">
        <v>4249</v>
      </c>
      <c r="B4688" t="s">
        <v>4250</v>
      </c>
      <c r="C4688" t="s">
        <v>262</v>
      </c>
      <c r="D4688" t="s">
        <v>368</v>
      </c>
      <c r="E4688" s="4">
        <v>2</v>
      </c>
      <c r="F4688" s="4">
        <v>1.50698999023438</v>
      </c>
      <c r="G4688" s="4">
        <v>0.53900000000000003</v>
      </c>
    </row>
    <row r="4689" spans="1:7" x14ac:dyDescent="0.25">
      <c r="A4689" t="s">
        <v>4249</v>
      </c>
      <c r="B4689" t="s">
        <v>4250</v>
      </c>
      <c r="C4689" t="s">
        <v>270</v>
      </c>
      <c r="D4689" t="s">
        <v>368</v>
      </c>
      <c r="E4689" s="4">
        <v>145</v>
      </c>
      <c r="F4689" s="4">
        <v>87.899398437499997</v>
      </c>
      <c r="G4689" s="4">
        <v>44.069000000000003</v>
      </c>
    </row>
    <row r="4690" spans="1:7" x14ac:dyDescent="0.25">
      <c r="A4690" t="s">
        <v>4249</v>
      </c>
      <c r="B4690" t="s">
        <v>4250</v>
      </c>
      <c r="C4690" t="s">
        <v>325</v>
      </c>
      <c r="D4690" t="s">
        <v>368</v>
      </c>
      <c r="E4690" s="4">
        <v>5</v>
      </c>
      <c r="F4690" s="4">
        <v>2.9775</v>
      </c>
      <c r="G4690" s="4">
        <v>1.1259999999999999</v>
      </c>
    </row>
    <row r="4691" spans="1:7" x14ac:dyDescent="0.25">
      <c r="A4691" t="s">
        <v>4249</v>
      </c>
      <c r="B4691" t="s">
        <v>4250</v>
      </c>
      <c r="C4691" t="s">
        <v>327</v>
      </c>
      <c r="D4691" t="s">
        <v>368</v>
      </c>
      <c r="E4691" s="4">
        <v>2</v>
      </c>
      <c r="F4691" s="4">
        <v>2.2568601074218799</v>
      </c>
      <c r="G4691" s="4">
        <v>0.80600000000000005</v>
      </c>
    </row>
    <row r="4692" spans="1:7" x14ac:dyDescent="0.25">
      <c r="A4692" t="s">
        <v>4249</v>
      </c>
      <c r="B4692" t="s">
        <v>4250</v>
      </c>
      <c r="C4692" t="s">
        <v>351</v>
      </c>
      <c r="D4692" t="s">
        <v>368</v>
      </c>
      <c r="E4692" s="4">
        <v>1</v>
      </c>
      <c r="F4692" s="4">
        <v>1.0062800292968701</v>
      </c>
      <c r="G4692" s="4">
        <v>0.36</v>
      </c>
    </row>
    <row r="4693" spans="1:7" x14ac:dyDescent="0.25">
      <c r="A4693" t="s">
        <v>4251</v>
      </c>
      <c r="B4693" t="s">
        <v>4252</v>
      </c>
      <c r="C4693" t="s">
        <v>351</v>
      </c>
      <c r="D4693" t="s">
        <v>368</v>
      </c>
      <c r="E4693" s="4">
        <v>3</v>
      </c>
      <c r="F4693" s="4">
        <v>0.343959991455078</v>
      </c>
      <c r="G4693" s="4">
        <v>0.123</v>
      </c>
    </row>
    <row r="4694" spans="1:7" x14ac:dyDescent="0.25">
      <c r="A4694" t="s">
        <v>4253</v>
      </c>
      <c r="B4694" t="s">
        <v>4254</v>
      </c>
      <c r="C4694" t="s">
        <v>346</v>
      </c>
      <c r="D4694" t="s">
        <v>368</v>
      </c>
      <c r="E4694" s="4">
        <v>1</v>
      </c>
      <c r="F4694" s="4">
        <v>0.38326000976562502</v>
      </c>
      <c r="G4694" s="4">
        <v>0.13700000000000001</v>
      </c>
    </row>
    <row r="4695" spans="1:7" x14ac:dyDescent="0.25">
      <c r="A4695" t="s">
        <v>4255</v>
      </c>
      <c r="B4695" t="s">
        <v>4256</v>
      </c>
      <c r="C4695" t="s">
        <v>270</v>
      </c>
      <c r="D4695" t="s">
        <v>368</v>
      </c>
      <c r="E4695" s="4">
        <v>11592</v>
      </c>
      <c r="F4695" s="4">
        <v>2537.8225187988301</v>
      </c>
      <c r="G4695" s="4">
        <v>919.06200000000001</v>
      </c>
    </row>
    <row r="4696" spans="1:7" x14ac:dyDescent="0.25">
      <c r="A4696" t="s">
        <v>4255</v>
      </c>
      <c r="B4696" t="s">
        <v>4256</v>
      </c>
      <c r="C4696" t="s">
        <v>351</v>
      </c>
      <c r="D4696" t="s">
        <v>368</v>
      </c>
      <c r="E4696" s="4">
        <v>4</v>
      </c>
      <c r="F4696" s="4">
        <v>3.7791999511718699</v>
      </c>
      <c r="G4696" s="4">
        <v>1.3460000000000001</v>
      </c>
    </row>
    <row r="4697" spans="1:7" x14ac:dyDescent="0.25">
      <c r="A4697" t="s">
        <v>4257</v>
      </c>
      <c r="B4697" t="s">
        <v>4258</v>
      </c>
      <c r="C4697" t="s">
        <v>291</v>
      </c>
      <c r="D4697" t="s">
        <v>368</v>
      </c>
      <c r="E4697" s="4">
        <v>96</v>
      </c>
      <c r="F4697" s="4">
        <v>7.3538698730468797</v>
      </c>
      <c r="G4697" s="4">
        <v>2.6240000000000001</v>
      </c>
    </row>
    <row r="4698" spans="1:7" x14ac:dyDescent="0.25">
      <c r="A4698" t="s">
        <v>4257</v>
      </c>
      <c r="B4698" t="s">
        <v>4258</v>
      </c>
      <c r="C4698" t="s">
        <v>313</v>
      </c>
      <c r="D4698" t="s">
        <v>368</v>
      </c>
      <c r="E4698" s="4">
        <v>1</v>
      </c>
      <c r="F4698" s="4">
        <v>8.43</v>
      </c>
      <c r="G4698" s="4">
        <v>3.0670000000000002</v>
      </c>
    </row>
    <row r="4699" spans="1:7" x14ac:dyDescent="0.25">
      <c r="A4699" t="s">
        <v>4259</v>
      </c>
      <c r="B4699" t="s">
        <v>4260</v>
      </c>
      <c r="C4699" t="s">
        <v>270</v>
      </c>
      <c r="D4699" t="s">
        <v>368</v>
      </c>
      <c r="E4699" s="4">
        <v>2255</v>
      </c>
      <c r="F4699" s="4">
        <v>901.04932812499999</v>
      </c>
      <c r="G4699" s="4">
        <v>340.59100000000001</v>
      </c>
    </row>
    <row r="4700" spans="1:7" x14ac:dyDescent="0.25">
      <c r="A4700" t="s">
        <v>4261</v>
      </c>
      <c r="B4700" t="s">
        <v>4262</v>
      </c>
      <c r="C4700" t="s">
        <v>270</v>
      </c>
      <c r="D4700" t="s">
        <v>368</v>
      </c>
      <c r="E4700" s="4">
        <v>511</v>
      </c>
      <c r="F4700" s="4">
        <v>105.410249023438</v>
      </c>
      <c r="G4700" s="4">
        <v>48.834000000000003</v>
      </c>
    </row>
    <row r="4701" spans="1:7" x14ac:dyDescent="0.25">
      <c r="A4701" t="s">
        <v>4263</v>
      </c>
      <c r="B4701" t="s">
        <v>4264</v>
      </c>
      <c r="C4701" t="s">
        <v>270</v>
      </c>
      <c r="D4701" t="s">
        <v>368</v>
      </c>
      <c r="E4701" s="4">
        <v>21903</v>
      </c>
      <c r="F4701" s="4">
        <v>7200.9859999999999</v>
      </c>
      <c r="G4701" s="4">
        <v>2777.4830000000002</v>
      </c>
    </row>
    <row r="4702" spans="1:7" x14ac:dyDescent="0.25">
      <c r="A4702" t="s">
        <v>4263</v>
      </c>
      <c r="B4702" t="s">
        <v>4264</v>
      </c>
      <c r="C4702" t="s">
        <v>299</v>
      </c>
      <c r="D4702" t="s">
        <v>368</v>
      </c>
      <c r="E4702" s="4">
        <v>5</v>
      </c>
      <c r="F4702" s="4">
        <v>7.1627998046875003</v>
      </c>
      <c r="G4702" s="4">
        <v>2.5510000000000002</v>
      </c>
    </row>
    <row r="4703" spans="1:7" x14ac:dyDescent="0.25">
      <c r="A4703" t="s">
        <v>4263</v>
      </c>
      <c r="B4703" t="s">
        <v>4264</v>
      </c>
      <c r="C4703" t="s">
        <v>351</v>
      </c>
      <c r="D4703" t="s">
        <v>368</v>
      </c>
      <c r="E4703" s="4">
        <v>40</v>
      </c>
      <c r="F4703" s="4">
        <v>9.3944599609374997</v>
      </c>
      <c r="G4703" s="4">
        <v>3.3460000000000001</v>
      </c>
    </row>
    <row r="4704" spans="1:7" x14ac:dyDescent="0.25">
      <c r="A4704" t="s">
        <v>4265</v>
      </c>
      <c r="B4704" t="s">
        <v>4266</v>
      </c>
      <c r="C4704" t="s">
        <v>270</v>
      </c>
      <c r="D4704" t="s">
        <v>368</v>
      </c>
      <c r="E4704" s="4">
        <v>6</v>
      </c>
      <c r="F4704" s="4">
        <v>48.955058593750003</v>
      </c>
      <c r="G4704" s="4">
        <v>17.43</v>
      </c>
    </row>
    <row r="4705" spans="1:7" x14ac:dyDescent="0.25">
      <c r="A4705" t="s">
        <v>4267</v>
      </c>
      <c r="B4705" t="s">
        <v>4268</v>
      </c>
      <c r="C4705" t="s">
        <v>270</v>
      </c>
      <c r="D4705" t="s">
        <v>368</v>
      </c>
      <c r="E4705" s="4">
        <v>1</v>
      </c>
      <c r="F4705" s="4">
        <v>0.611809997558594</v>
      </c>
      <c r="G4705" s="4">
        <v>0.219</v>
      </c>
    </row>
    <row r="4706" spans="1:7" x14ac:dyDescent="0.25">
      <c r="A4706" t="s">
        <v>4267</v>
      </c>
      <c r="B4706" t="s">
        <v>4268</v>
      </c>
      <c r="C4706" t="s">
        <v>291</v>
      </c>
      <c r="D4706" t="s">
        <v>368</v>
      </c>
      <c r="E4706" s="4">
        <v>24</v>
      </c>
      <c r="F4706" s="4">
        <v>2.4032099609375002</v>
      </c>
      <c r="G4706" s="4">
        <v>0.85699999999999998</v>
      </c>
    </row>
    <row r="4707" spans="1:7" x14ac:dyDescent="0.25">
      <c r="A4707" t="s">
        <v>4269</v>
      </c>
      <c r="B4707" t="s">
        <v>4270</v>
      </c>
      <c r="C4707" t="s">
        <v>270</v>
      </c>
      <c r="D4707" t="s">
        <v>368</v>
      </c>
      <c r="E4707" s="4">
        <v>250</v>
      </c>
      <c r="F4707" s="4">
        <v>127.23274218749999</v>
      </c>
      <c r="G4707" s="4">
        <v>45.295999999999999</v>
      </c>
    </row>
    <row r="4708" spans="1:7" x14ac:dyDescent="0.25">
      <c r="A4708" t="s">
        <v>4269</v>
      </c>
      <c r="B4708" t="s">
        <v>4270</v>
      </c>
      <c r="C4708" t="s">
        <v>288</v>
      </c>
      <c r="D4708" t="s">
        <v>368</v>
      </c>
      <c r="E4708" s="4">
        <v>21</v>
      </c>
      <c r="F4708" s="4">
        <v>3.88388989257813</v>
      </c>
      <c r="G4708" s="4">
        <v>1.383</v>
      </c>
    </row>
    <row r="4709" spans="1:7" x14ac:dyDescent="0.25">
      <c r="A4709" t="s">
        <v>4269</v>
      </c>
      <c r="B4709" t="s">
        <v>4270</v>
      </c>
      <c r="C4709" t="s">
        <v>291</v>
      </c>
      <c r="D4709" t="s">
        <v>368</v>
      </c>
      <c r="E4709" s="4">
        <v>999.99999952316296</v>
      </c>
      <c r="F4709" s="4">
        <v>554.964068725586</v>
      </c>
      <c r="G4709" s="4">
        <v>197.584</v>
      </c>
    </row>
    <row r="4710" spans="1:7" x14ac:dyDescent="0.25">
      <c r="A4710" t="s">
        <v>4269</v>
      </c>
      <c r="B4710" t="s">
        <v>4270</v>
      </c>
      <c r="C4710" t="s">
        <v>321</v>
      </c>
      <c r="D4710" t="s">
        <v>368</v>
      </c>
      <c r="E4710" s="4">
        <v>2</v>
      </c>
      <c r="F4710" s="4">
        <v>5.1689999999999996</v>
      </c>
      <c r="G4710" s="4">
        <v>1.841</v>
      </c>
    </row>
    <row r="4711" spans="1:7" x14ac:dyDescent="0.25">
      <c r="A4711" t="s">
        <v>4271</v>
      </c>
      <c r="B4711" t="s">
        <v>4272</v>
      </c>
      <c r="C4711" t="s">
        <v>270</v>
      </c>
      <c r="D4711" t="s">
        <v>368</v>
      </c>
      <c r="E4711" s="4">
        <v>191597</v>
      </c>
      <c r="F4711" s="4">
        <v>94182.858215026805</v>
      </c>
      <c r="G4711" s="4">
        <v>34081.517</v>
      </c>
    </row>
    <row r="4712" spans="1:7" x14ac:dyDescent="0.25">
      <c r="A4712" t="s">
        <v>4271</v>
      </c>
      <c r="B4712" t="s">
        <v>4272</v>
      </c>
      <c r="C4712" t="s">
        <v>291</v>
      </c>
      <c r="D4712" t="s">
        <v>368</v>
      </c>
      <c r="E4712" s="4">
        <v>1573</v>
      </c>
      <c r="F4712" s="4">
        <v>607.22835620117201</v>
      </c>
      <c r="G4712" s="4">
        <v>217.27500000000001</v>
      </c>
    </row>
    <row r="4713" spans="1:7" x14ac:dyDescent="0.25">
      <c r="A4713" t="s">
        <v>4273</v>
      </c>
      <c r="B4713" t="s">
        <v>4274</v>
      </c>
      <c r="C4713" t="s">
        <v>270</v>
      </c>
      <c r="D4713" t="s">
        <v>368</v>
      </c>
      <c r="E4713" s="4">
        <v>630</v>
      </c>
      <c r="F4713" s="4">
        <v>52.997101562499999</v>
      </c>
      <c r="G4713" s="4">
        <v>18.867999999999999</v>
      </c>
    </row>
    <row r="4714" spans="1:7" x14ac:dyDescent="0.25">
      <c r="A4714" t="s">
        <v>4275</v>
      </c>
      <c r="B4714" t="s">
        <v>4276</v>
      </c>
      <c r="C4714" t="s">
        <v>291</v>
      </c>
      <c r="D4714" t="s">
        <v>368</v>
      </c>
      <c r="E4714" s="4">
        <v>464</v>
      </c>
      <c r="F4714" s="4">
        <v>429.719998764038</v>
      </c>
      <c r="G4714" s="4">
        <v>152.989</v>
      </c>
    </row>
    <row r="4715" spans="1:7" x14ac:dyDescent="0.25">
      <c r="A4715" t="s">
        <v>4277</v>
      </c>
      <c r="B4715" t="s">
        <v>4278</v>
      </c>
      <c r="C4715" t="s">
        <v>270</v>
      </c>
      <c r="D4715" t="s">
        <v>368</v>
      </c>
      <c r="E4715" s="4">
        <v>1646</v>
      </c>
      <c r="F4715" s="4">
        <v>982.51981506347602</v>
      </c>
      <c r="G4715" s="4">
        <v>381.65300000000002</v>
      </c>
    </row>
    <row r="4716" spans="1:7" x14ac:dyDescent="0.25">
      <c r="A4716" t="s">
        <v>4277</v>
      </c>
      <c r="B4716" t="s">
        <v>4278</v>
      </c>
      <c r="C4716" t="s">
        <v>291</v>
      </c>
      <c r="D4716" t="s">
        <v>368</v>
      </c>
      <c r="E4716" s="4">
        <v>1000</v>
      </c>
      <c r="F4716" s="4">
        <v>54.656691406249998</v>
      </c>
      <c r="G4716" s="4">
        <v>30.096</v>
      </c>
    </row>
    <row r="4717" spans="1:7" x14ac:dyDescent="0.25">
      <c r="A4717" t="s">
        <v>4279</v>
      </c>
      <c r="B4717" t="s">
        <v>4280</v>
      </c>
      <c r="C4717" t="s">
        <v>270</v>
      </c>
      <c r="D4717" t="s">
        <v>368</v>
      </c>
      <c r="E4717" s="4">
        <v>237707</v>
      </c>
      <c r="F4717" s="4">
        <v>109192.417540009</v>
      </c>
      <c r="G4717" s="4">
        <v>39920.243999999999</v>
      </c>
    </row>
    <row r="4718" spans="1:7" x14ac:dyDescent="0.25">
      <c r="A4718" t="s">
        <v>4279</v>
      </c>
      <c r="B4718" t="s">
        <v>4280</v>
      </c>
      <c r="C4718" t="s">
        <v>291</v>
      </c>
      <c r="D4718" t="s">
        <v>368</v>
      </c>
      <c r="E4718" s="4">
        <v>1000</v>
      </c>
      <c r="F4718" s="4">
        <v>69.360796875000005</v>
      </c>
      <c r="G4718" s="4">
        <v>29.420999999999999</v>
      </c>
    </row>
    <row r="4719" spans="1:7" x14ac:dyDescent="0.25">
      <c r="A4719" t="s">
        <v>4279</v>
      </c>
      <c r="B4719" t="s">
        <v>4280</v>
      </c>
      <c r="C4719" t="s">
        <v>336</v>
      </c>
      <c r="D4719" t="s">
        <v>368</v>
      </c>
      <c r="E4719" s="4">
        <v>23</v>
      </c>
      <c r="F4719" s="4">
        <v>1.45489001464844</v>
      </c>
      <c r="G4719" s="4">
        <v>0.51800000000000002</v>
      </c>
    </row>
    <row r="4720" spans="1:7" x14ac:dyDescent="0.25">
      <c r="A4720" t="s">
        <v>4281</v>
      </c>
      <c r="B4720" t="s">
        <v>4282</v>
      </c>
      <c r="C4720" t="s">
        <v>254</v>
      </c>
      <c r="D4720" t="s">
        <v>368</v>
      </c>
      <c r="E4720" s="4">
        <v>21</v>
      </c>
      <c r="F4720" s="4">
        <v>32.964780395507802</v>
      </c>
      <c r="G4720" s="4">
        <v>11.875999999999999</v>
      </c>
    </row>
    <row r="4721" spans="1:7" x14ac:dyDescent="0.25">
      <c r="A4721" t="s">
        <v>4281</v>
      </c>
      <c r="B4721" t="s">
        <v>4282</v>
      </c>
      <c r="C4721" t="s">
        <v>256</v>
      </c>
      <c r="D4721" t="s">
        <v>368</v>
      </c>
      <c r="E4721" s="4">
        <v>3</v>
      </c>
      <c r="F4721" s="4">
        <v>1.26056005859375</v>
      </c>
      <c r="G4721" s="4">
        <v>0.45</v>
      </c>
    </row>
    <row r="4722" spans="1:7" x14ac:dyDescent="0.25">
      <c r="A4722" t="s">
        <v>4281</v>
      </c>
      <c r="B4722" t="s">
        <v>4282</v>
      </c>
      <c r="C4722" t="s">
        <v>262</v>
      </c>
      <c r="D4722" t="s">
        <v>368</v>
      </c>
      <c r="E4722" s="4">
        <v>2</v>
      </c>
      <c r="F4722" s="4">
        <v>5.14421020507812</v>
      </c>
      <c r="G4722" s="4">
        <v>1.8340000000000001</v>
      </c>
    </row>
    <row r="4723" spans="1:7" x14ac:dyDescent="0.25">
      <c r="A4723" t="s">
        <v>4281</v>
      </c>
      <c r="B4723" t="s">
        <v>4282</v>
      </c>
      <c r="C4723" t="s">
        <v>270</v>
      </c>
      <c r="D4723" t="s">
        <v>368</v>
      </c>
      <c r="E4723" s="4">
        <v>174356</v>
      </c>
      <c r="F4723" s="4">
        <v>96135.447656982404</v>
      </c>
      <c r="G4723" s="4">
        <v>34866.627</v>
      </c>
    </row>
    <row r="4724" spans="1:7" x14ac:dyDescent="0.25">
      <c r="A4724" t="s">
        <v>4281</v>
      </c>
      <c r="B4724" t="s">
        <v>4282</v>
      </c>
      <c r="C4724" t="s">
        <v>288</v>
      </c>
      <c r="D4724" t="s">
        <v>368</v>
      </c>
      <c r="E4724" s="4">
        <v>1</v>
      </c>
      <c r="F4724" s="4">
        <v>0.13838999938964799</v>
      </c>
      <c r="G4724" s="4">
        <v>0.05</v>
      </c>
    </row>
    <row r="4725" spans="1:7" x14ac:dyDescent="0.25">
      <c r="A4725" t="s">
        <v>4281</v>
      </c>
      <c r="B4725" t="s">
        <v>4282</v>
      </c>
      <c r="C4725" t="s">
        <v>291</v>
      </c>
      <c r="D4725" t="s">
        <v>368</v>
      </c>
      <c r="E4725" s="4">
        <v>194</v>
      </c>
      <c r="F4725" s="4">
        <v>286.81553810119601</v>
      </c>
      <c r="G4725" s="4">
        <v>102.18300000000001</v>
      </c>
    </row>
    <row r="4726" spans="1:7" x14ac:dyDescent="0.25">
      <c r="A4726" t="s">
        <v>4281</v>
      </c>
      <c r="B4726" t="s">
        <v>4282</v>
      </c>
      <c r="C4726" t="s">
        <v>315</v>
      </c>
      <c r="D4726" t="s">
        <v>368</v>
      </c>
      <c r="E4726" s="4">
        <v>2</v>
      </c>
      <c r="F4726" s="4">
        <v>1.02329998779297</v>
      </c>
      <c r="G4726" s="4">
        <v>0.36499999999999999</v>
      </c>
    </row>
    <row r="4727" spans="1:7" x14ac:dyDescent="0.25">
      <c r="A4727" t="s">
        <v>4281</v>
      </c>
      <c r="B4727" t="s">
        <v>4282</v>
      </c>
      <c r="C4727" t="s">
        <v>321</v>
      </c>
      <c r="D4727" t="s">
        <v>368</v>
      </c>
      <c r="E4727" s="4">
        <v>6</v>
      </c>
      <c r="F4727" s="4">
        <v>19.7911606445312</v>
      </c>
      <c r="G4727" s="4">
        <v>7.1130000000000004</v>
      </c>
    </row>
    <row r="4728" spans="1:7" x14ac:dyDescent="0.25">
      <c r="A4728" t="s">
        <v>4281</v>
      </c>
      <c r="B4728" t="s">
        <v>4282</v>
      </c>
      <c r="C4728" t="s">
        <v>325</v>
      </c>
      <c r="D4728" t="s">
        <v>368</v>
      </c>
      <c r="E4728" s="4">
        <v>1</v>
      </c>
      <c r="F4728" s="4">
        <v>1.19756005859375</v>
      </c>
      <c r="G4728" s="4">
        <v>0.42699999999999999</v>
      </c>
    </row>
    <row r="4729" spans="1:7" x14ac:dyDescent="0.25">
      <c r="A4729" t="s">
        <v>4281</v>
      </c>
      <c r="B4729" t="s">
        <v>4282</v>
      </c>
      <c r="C4729" t="s">
        <v>346</v>
      </c>
      <c r="D4729" t="s">
        <v>368</v>
      </c>
      <c r="E4729" s="4">
        <v>1</v>
      </c>
      <c r="F4729" s="4">
        <v>2.6840400390624999</v>
      </c>
      <c r="G4729" s="4">
        <v>0.95599999999999996</v>
      </c>
    </row>
    <row r="4730" spans="1:7" x14ac:dyDescent="0.25">
      <c r="A4730" t="s">
        <v>4281</v>
      </c>
      <c r="B4730" t="s">
        <v>4282</v>
      </c>
      <c r="C4730" t="s">
        <v>351</v>
      </c>
      <c r="D4730" t="s">
        <v>368</v>
      </c>
      <c r="E4730" s="4">
        <v>3</v>
      </c>
      <c r="F4730" s="4">
        <v>2.27166003417969</v>
      </c>
      <c r="G4730" s="4">
        <v>0.81100000000000005</v>
      </c>
    </row>
    <row r="4731" spans="1:7" x14ac:dyDescent="0.25">
      <c r="A4731" t="s">
        <v>4283</v>
      </c>
      <c r="B4731" t="s">
        <v>4284</v>
      </c>
      <c r="C4731" t="s">
        <v>291</v>
      </c>
      <c r="D4731" t="s">
        <v>368</v>
      </c>
      <c r="E4731" s="4">
        <v>25</v>
      </c>
      <c r="F4731" s="4">
        <v>5.8859101562499996</v>
      </c>
      <c r="G4731" s="4">
        <v>3.343</v>
      </c>
    </row>
    <row r="4732" spans="1:7" x14ac:dyDescent="0.25">
      <c r="A4732" t="s">
        <v>4283</v>
      </c>
      <c r="B4732" t="s">
        <v>4284</v>
      </c>
      <c r="C4732" t="s">
        <v>351</v>
      </c>
      <c r="D4732" t="s">
        <v>368</v>
      </c>
      <c r="E4732" s="4">
        <v>7</v>
      </c>
      <c r="F4732" s="4">
        <v>5.4903800048828098</v>
      </c>
      <c r="G4732" s="4">
        <v>1.958</v>
      </c>
    </row>
    <row r="4733" spans="1:7" x14ac:dyDescent="0.25">
      <c r="A4733" t="s">
        <v>4283</v>
      </c>
      <c r="B4733" t="s">
        <v>4284</v>
      </c>
      <c r="C4733" t="s">
        <v>353</v>
      </c>
      <c r="D4733" t="s">
        <v>368</v>
      </c>
      <c r="E4733" s="4">
        <v>1</v>
      </c>
      <c r="F4733" s="4">
        <v>0.13272999572753899</v>
      </c>
      <c r="G4733" s="4">
        <v>6.0999999999999999E-2</v>
      </c>
    </row>
    <row r="4734" spans="1:7" x14ac:dyDescent="0.25">
      <c r="A4734" t="s">
        <v>4285</v>
      </c>
      <c r="B4734" t="s">
        <v>4286</v>
      </c>
      <c r="C4734" t="s">
        <v>254</v>
      </c>
      <c r="D4734" t="s">
        <v>368</v>
      </c>
      <c r="E4734" s="4">
        <v>9</v>
      </c>
      <c r="F4734" s="4">
        <v>9.2436701049804704</v>
      </c>
      <c r="G4734" s="4">
        <v>3.2970000000000002</v>
      </c>
    </row>
    <row r="4735" spans="1:7" x14ac:dyDescent="0.25">
      <c r="A4735" t="s">
        <v>4285</v>
      </c>
      <c r="B4735" t="s">
        <v>4286</v>
      </c>
      <c r="C4735" t="s">
        <v>270</v>
      </c>
      <c r="D4735" t="s">
        <v>368</v>
      </c>
      <c r="E4735" s="4">
        <v>779476</v>
      </c>
      <c r="F4735" s="4">
        <v>127989.017696594</v>
      </c>
      <c r="G4735" s="4">
        <v>47710.400999999998</v>
      </c>
    </row>
    <row r="4736" spans="1:7" x14ac:dyDescent="0.25">
      <c r="A4736" t="s">
        <v>4285</v>
      </c>
      <c r="B4736" t="s">
        <v>4286</v>
      </c>
      <c r="C4736" t="s">
        <v>291</v>
      </c>
      <c r="D4736" t="s">
        <v>368</v>
      </c>
      <c r="E4736" s="4">
        <v>21919</v>
      </c>
      <c r="F4736" s="4">
        <v>10477.849575546299</v>
      </c>
      <c r="G4736" s="4">
        <v>3747.3580000000002</v>
      </c>
    </row>
    <row r="4737" spans="1:7" x14ac:dyDescent="0.25">
      <c r="A4737" t="s">
        <v>4285</v>
      </c>
      <c r="B4737" t="s">
        <v>4286</v>
      </c>
      <c r="C4737" t="s">
        <v>315</v>
      </c>
      <c r="D4737" t="s">
        <v>368</v>
      </c>
      <c r="E4737" s="4">
        <v>4</v>
      </c>
      <c r="F4737" s="4">
        <v>2.45543994140625</v>
      </c>
      <c r="G4737" s="4">
        <v>0.876</v>
      </c>
    </row>
    <row r="4738" spans="1:7" x14ac:dyDescent="0.25">
      <c r="A4738" t="s">
        <v>4285</v>
      </c>
      <c r="B4738" t="s">
        <v>4286</v>
      </c>
      <c r="C4738" t="s">
        <v>329</v>
      </c>
      <c r="D4738" t="s">
        <v>368</v>
      </c>
      <c r="E4738" s="4">
        <v>2</v>
      </c>
      <c r="F4738" s="4">
        <v>3.5482299804687498</v>
      </c>
      <c r="G4738" s="4">
        <v>1.264</v>
      </c>
    </row>
    <row r="4739" spans="1:7" x14ac:dyDescent="0.25">
      <c r="A4739" t="s">
        <v>4285</v>
      </c>
      <c r="B4739" t="s">
        <v>4286</v>
      </c>
      <c r="C4739" t="s">
        <v>345</v>
      </c>
      <c r="D4739" t="s">
        <v>368</v>
      </c>
      <c r="E4739" s="4">
        <v>2</v>
      </c>
      <c r="F4739" s="4">
        <v>2.4339199218749998</v>
      </c>
      <c r="G4739" s="4">
        <v>0.86699999999999999</v>
      </c>
    </row>
    <row r="4740" spans="1:7" x14ac:dyDescent="0.25">
      <c r="A4740" t="s">
        <v>4285</v>
      </c>
      <c r="B4740" t="s">
        <v>4286</v>
      </c>
      <c r="C4740" t="s">
        <v>346</v>
      </c>
      <c r="D4740" t="s">
        <v>368</v>
      </c>
      <c r="E4740" s="4">
        <v>11</v>
      </c>
      <c r="F4740" s="4">
        <v>7.4748298339843799</v>
      </c>
      <c r="G4740" s="4">
        <v>2.6640000000000001</v>
      </c>
    </row>
    <row r="4741" spans="1:7" x14ac:dyDescent="0.25">
      <c r="A4741" t="s">
        <v>4285</v>
      </c>
      <c r="B4741" t="s">
        <v>4286</v>
      </c>
      <c r="C4741" t="s">
        <v>351</v>
      </c>
      <c r="D4741" t="s">
        <v>368</v>
      </c>
      <c r="E4741" s="4">
        <v>1</v>
      </c>
      <c r="F4741" s="4">
        <v>1.6499999761581401E-3</v>
      </c>
      <c r="G4741" s="4">
        <v>2E-3</v>
      </c>
    </row>
    <row r="4742" spans="1:7" x14ac:dyDescent="0.25">
      <c r="A4742" t="s">
        <v>4285</v>
      </c>
      <c r="B4742" t="s">
        <v>4286</v>
      </c>
      <c r="C4742" t="s">
        <v>353</v>
      </c>
      <c r="D4742" t="s">
        <v>368</v>
      </c>
      <c r="E4742" s="4">
        <v>27</v>
      </c>
      <c r="F4742" s="4">
        <v>15.240690429687501</v>
      </c>
      <c r="G4742" s="4">
        <v>5.492</v>
      </c>
    </row>
    <row r="4743" spans="1:7" x14ac:dyDescent="0.25">
      <c r="A4743" t="s">
        <v>4285</v>
      </c>
      <c r="B4743" t="s">
        <v>4286</v>
      </c>
      <c r="C4743" t="s">
        <v>359</v>
      </c>
      <c r="D4743" t="s">
        <v>368</v>
      </c>
      <c r="E4743" s="4">
        <v>23</v>
      </c>
      <c r="F4743" s="4">
        <v>1.3754000244140601</v>
      </c>
      <c r="G4743" s="4">
        <v>0.49099999999999999</v>
      </c>
    </row>
    <row r="4744" spans="1:7" x14ac:dyDescent="0.25">
      <c r="A4744" t="s">
        <v>4287</v>
      </c>
      <c r="B4744" t="s">
        <v>4288</v>
      </c>
      <c r="C4744" t="s">
        <v>254</v>
      </c>
      <c r="D4744" t="s">
        <v>368</v>
      </c>
      <c r="E4744" s="4">
        <v>3</v>
      </c>
      <c r="F4744" s="4">
        <v>2.9559501037597702</v>
      </c>
      <c r="G4744" s="4">
        <v>1.054</v>
      </c>
    </row>
    <row r="4745" spans="1:7" x14ac:dyDescent="0.25">
      <c r="A4745" t="s">
        <v>4287</v>
      </c>
      <c r="B4745" t="s">
        <v>4288</v>
      </c>
      <c r="C4745" t="s">
        <v>270</v>
      </c>
      <c r="D4745" t="s">
        <v>368</v>
      </c>
      <c r="E4745" s="4">
        <v>540</v>
      </c>
      <c r="F4745" s="4">
        <v>654.55321875000004</v>
      </c>
      <c r="G4745" s="4">
        <v>233.024</v>
      </c>
    </row>
    <row r="4746" spans="1:7" x14ac:dyDescent="0.25">
      <c r="A4746" t="s">
        <v>4287</v>
      </c>
      <c r="B4746" t="s">
        <v>4288</v>
      </c>
      <c r="C4746" t="s">
        <v>291</v>
      </c>
      <c r="D4746" t="s">
        <v>368</v>
      </c>
      <c r="E4746" s="4">
        <v>420</v>
      </c>
      <c r="F4746" s="4">
        <v>254.88946874999999</v>
      </c>
      <c r="G4746" s="4">
        <v>89.283000000000001</v>
      </c>
    </row>
    <row r="4747" spans="1:7" x14ac:dyDescent="0.25">
      <c r="A4747" t="s">
        <v>4287</v>
      </c>
      <c r="B4747" t="s">
        <v>4288</v>
      </c>
      <c r="C4747" t="s">
        <v>299</v>
      </c>
      <c r="D4747" t="s">
        <v>368</v>
      </c>
      <c r="E4747" s="4">
        <v>5</v>
      </c>
      <c r="F4747" s="4">
        <v>8.1896499023437492</v>
      </c>
      <c r="G4747" s="4">
        <v>2.9809999999999999</v>
      </c>
    </row>
    <row r="4748" spans="1:7" x14ac:dyDescent="0.25">
      <c r="A4748" t="s">
        <v>4289</v>
      </c>
      <c r="B4748" t="s">
        <v>4290</v>
      </c>
      <c r="C4748" t="s">
        <v>254</v>
      </c>
      <c r="D4748" t="s">
        <v>368</v>
      </c>
      <c r="E4748" s="4">
        <v>20</v>
      </c>
      <c r="F4748" s="4">
        <v>26.267019744873</v>
      </c>
      <c r="G4748" s="4">
        <v>9.3559999999999999</v>
      </c>
    </row>
    <row r="4749" spans="1:7" x14ac:dyDescent="0.25">
      <c r="A4749" t="s">
        <v>4289</v>
      </c>
      <c r="B4749" t="s">
        <v>4290</v>
      </c>
      <c r="C4749" t="s">
        <v>270</v>
      </c>
      <c r="D4749" t="s">
        <v>368</v>
      </c>
      <c r="E4749" s="4">
        <v>28031</v>
      </c>
      <c r="F4749" s="4">
        <v>9261.7753173828096</v>
      </c>
      <c r="G4749" s="4">
        <v>3310.8159999999998</v>
      </c>
    </row>
    <row r="4750" spans="1:7" x14ac:dyDescent="0.25">
      <c r="A4750" t="s">
        <v>4289</v>
      </c>
      <c r="B4750" t="s">
        <v>4290</v>
      </c>
      <c r="C4750" t="s">
        <v>291</v>
      </c>
      <c r="D4750" t="s">
        <v>368</v>
      </c>
      <c r="E4750" s="4">
        <v>2280</v>
      </c>
      <c r="F4750" s="4">
        <v>456.16905255127</v>
      </c>
      <c r="G4750" s="4">
        <v>163.596</v>
      </c>
    </row>
    <row r="4751" spans="1:7" x14ac:dyDescent="0.25">
      <c r="A4751" t="s">
        <v>4289</v>
      </c>
      <c r="B4751" t="s">
        <v>4290</v>
      </c>
      <c r="C4751" t="s">
        <v>299</v>
      </c>
      <c r="D4751" t="s">
        <v>368</v>
      </c>
      <c r="E4751" s="4">
        <v>15</v>
      </c>
      <c r="F4751" s="4">
        <v>132.23165624999999</v>
      </c>
      <c r="G4751" s="4">
        <v>73.603999999999999</v>
      </c>
    </row>
    <row r="4752" spans="1:7" x14ac:dyDescent="0.25">
      <c r="A4752" t="s">
        <v>4289</v>
      </c>
      <c r="B4752" t="s">
        <v>4290</v>
      </c>
      <c r="C4752" t="s">
        <v>300</v>
      </c>
      <c r="D4752" t="s">
        <v>368</v>
      </c>
      <c r="E4752" s="4">
        <v>671</v>
      </c>
      <c r="F4752" s="4">
        <v>40.796930175781199</v>
      </c>
      <c r="G4752" s="4">
        <v>14.534000000000001</v>
      </c>
    </row>
    <row r="4753" spans="1:7" x14ac:dyDescent="0.25">
      <c r="A4753" t="s">
        <v>4289</v>
      </c>
      <c r="B4753" t="s">
        <v>4290</v>
      </c>
      <c r="C4753" t="s">
        <v>311</v>
      </c>
      <c r="D4753" t="s">
        <v>368</v>
      </c>
      <c r="E4753" s="4">
        <v>1</v>
      </c>
      <c r="F4753" s="4">
        <v>5</v>
      </c>
      <c r="G4753" s="4">
        <v>1.78</v>
      </c>
    </row>
    <row r="4754" spans="1:7" x14ac:dyDescent="0.25">
      <c r="A4754" t="s">
        <v>4289</v>
      </c>
      <c r="B4754" t="s">
        <v>4290</v>
      </c>
      <c r="C4754" t="s">
        <v>321</v>
      </c>
      <c r="D4754" t="s">
        <v>368</v>
      </c>
      <c r="E4754" s="4">
        <v>2576</v>
      </c>
      <c r="F4754" s="4">
        <v>1898.66175</v>
      </c>
      <c r="G4754" s="4">
        <v>808.36099999999999</v>
      </c>
    </row>
    <row r="4755" spans="1:7" x14ac:dyDescent="0.25">
      <c r="A4755" t="s">
        <v>4289</v>
      </c>
      <c r="B4755" t="s">
        <v>4290</v>
      </c>
      <c r="C4755" t="s">
        <v>329</v>
      </c>
      <c r="D4755" t="s">
        <v>368</v>
      </c>
      <c r="E4755" s="4">
        <v>1150</v>
      </c>
      <c r="F4755" s="4">
        <v>112.62012890625</v>
      </c>
      <c r="G4755" s="4">
        <v>40.113999999999997</v>
      </c>
    </row>
    <row r="4756" spans="1:7" x14ac:dyDescent="0.25">
      <c r="A4756" t="s">
        <v>4289</v>
      </c>
      <c r="B4756" t="s">
        <v>4290</v>
      </c>
      <c r="C4756" t="s">
        <v>334</v>
      </c>
      <c r="D4756" t="s">
        <v>368</v>
      </c>
      <c r="E4756" s="4">
        <v>141</v>
      </c>
      <c r="F4756" s="4">
        <v>31.463140625000001</v>
      </c>
      <c r="G4756" s="4">
        <v>11.204000000000001</v>
      </c>
    </row>
    <row r="4757" spans="1:7" x14ac:dyDescent="0.25">
      <c r="A4757" t="s">
        <v>4289</v>
      </c>
      <c r="B4757" t="s">
        <v>4290</v>
      </c>
      <c r="C4757" t="s">
        <v>336</v>
      </c>
      <c r="D4757" t="s">
        <v>368</v>
      </c>
      <c r="E4757" s="4">
        <v>4</v>
      </c>
      <c r="F4757" s="4">
        <v>0.23791999816894499</v>
      </c>
      <c r="G4757" s="4">
        <v>0.151</v>
      </c>
    </row>
    <row r="4758" spans="1:7" x14ac:dyDescent="0.25">
      <c r="A4758" t="s">
        <v>4289</v>
      </c>
      <c r="B4758" t="s">
        <v>4290</v>
      </c>
      <c r="C4758" t="s">
        <v>4291</v>
      </c>
      <c r="D4758" t="s">
        <v>368</v>
      </c>
      <c r="E4758" s="4">
        <v>1</v>
      </c>
      <c r="F4758" s="4">
        <v>2</v>
      </c>
      <c r="G4758" s="4">
        <v>0.71199999999999997</v>
      </c>
    </row>
    <row r="4759" spans="1:7" x14ac:dyDescent="0.25">
      <c r="A4759" t="s">
        <v>4289</v>
      </c>
      <c r="B4759" t="s">
        <v>4290</v>
      </c>
      <c r="C4759" t="s">
        <v>346</v>
      </c>
      <c r="D4759" t="s">
        <v>368</v>
      </c>
      <c r="E4759" s="4">
        <v>69</v>
      </c>
      <c r="F4759" s="4">
        <v>55.069539062499999</v>
      </c>
      <c r="G4759" s="4">
        <v>19.605</v>
      </c>
    </row>
    <row r="4760" spans="1:7" x14ac:dyDescent="0.25">
      <c r="A4760" t="s">
        <v>4289</v>
      </c>
      <c r="B4760" t="s">
        <v>4290</v>
      </c>
      <c r="C4760" t="s">
        <v>351</v>
      </c>
      <c r="D4760" t="s">
        <v>368</v>
      </c>
      <c r="E4760" s="4">
        <v>135</v>
      </c>
      <c r="F4760" s="4">
        <v>21.707999999999998</v>
      </c>
      <c r="G4760" s="4">
        <v>7.7949999999999999</v>
      </c>
    </row>
    <row r="4761" spans="1:7" x14ac:dyDescent="0.25">
      <c r="A4761" t="s">
        <v>4289</v>
      </c>
      <c r="B4761" t="s">
        <v>4290</v>
      </c>
      <c r="C4761" t="s">
        <v>359</v>
      </c>
      <c r="D4761" t="s">
        <v>368</v>
      </c>
      <c r="E4761" s="4">
        <v>152</v>
      </c>
      <c r="F4761" s="4">
        <v>40.238600585937498</v>
      </c>
      <c r="G4761" s="4">
        <v>14.327</v>
      </c>
    </row>
    <row r="4762" spans="1:7" x14ac:dyDescent="0.25">
      <c r="A4762" t="s">
        <v>4292</v>
      </c>
      <c r="B4762" t="s">
        <v>4293</v>
      </c>
      <c r="C4762" t="s">
        <v>254</v>
      </c>
      <c r="D4762" t="s">
        <v>368</v>
      </c>
      <c r="E4762" s="4">
        <v>220</v>
      </c>
      <c r="F4762" s="4">
        <v>175.85276062011701</v>
      </c>
      <c r="G4762" s="4">
        <v>35.747999999999998</v>
      </c>
    </row>
    <row r="4763" spans="1:7" x14ac:dyDescent="0.25">
      <c r="A4763" t="s">
        <v>4292</v>
      </c>
      <c r="B4763" t="s">
        <v>4293</v>
      </c>
      <c r="C4763" t="s">
        <v>258</v>
      </c>
      <c r="D4763" t="s">
        <v>368</v>
      </c>
      <c r="E4763" s="4">
        <v>2300</v>
      </c>
      <c r="F4763" s="4">
        <v>42.262999999999998</v>
      </c>
      <c r="G4763" s="4">
        <v>15.048</v>
      </c>
    </row>
    <row r="4764" spans="1:7" x14ac:dyDescent="0.25">
      <c r="A4764" t="s">
        <v>4292</v>
      </c>
      <c r="B4764" t="s">
        <v>4293</v>
      </c>
      <c r="C4764" t="s">
        <v>398</v>
      </c>
      <c r="D4764" t="s">
        <v>368</v>
      </c>
      <c r="E4764" s="4">
        <v>3</v>
      </c>
      <c r="F4764" s="4">
        <v>6</v>
      </c>
      <c r="G4764" s="4">
        <v>2.2010000000000001</v>
      </c>
    </row>
    <row r="4765" spans="1:7" x14ac:dyDescent="0.25">
      <c r="A4765" t="s">
        <v>4292</v>
      </c>
      <c r="B4765" t="s">
        <v>4293</v>
      </c>
      <c r="C4765" t="s">
        <v>270</v>
      </c>
      <c r="D4765" t="s">
        <v>368</v>
      </c>
      <c r="E4765" s="4">
        <v>3045</v>
      </c>
      <c r="F4765" s="4">
        <v>1085.50538046265</v>
      </c>
      <c r="G4765" s="4">
        <v>402.28699999999998</v>
      </c>
    </row>
    <row r="4766" spans="1:7" x14ac:dyDescent="0.25">
      <c r="A4766" t="s">
        <v>4292</v>
      </c>
      <c r="B4766" t="s">
        <v>4293</v>
      </c>
      <c r="C4766" t="s">
        <v>275</v>
      </c>
      <c r="D4766" t="s">
        <v>368</v>
      </c>
      <c r="E4766" s="4">
        <v>30</v>
      </c>
      <c r="F4766" s="4">
        <v>5.6669999999999998</v>
      </c>
      <c r="G4766" s="4">
        <v>2.0840000000000001</v>
      </c>
    </row>
    <row r="4767" spans="1:7" x14ac:dyDescent="0.25">
      <c r="A4767" t="s">
        <v>4292</v>
      </c>
      <c r="B4767" t="s">
        <v>4293</v>
      </c>
      <c r="C4767" t="s">
        <v>282</v>
      </c>
      <c r="D4767" t="s">
        <v>368</v>
      </c>
      <c r="E4767" s="4">
        <v>8</v>
      </c>
      <c r="F4767" s="4">
        <v>87.554562500000003</v>
      </c>
      <c r="G4767" s="4">
        <v>31.234999999999999</v>
      </c>
    </row>
    <row r="4768" spans="1:7" x14ac:dyDescent="0.25">
      <c r="A4768" t="s">
        <v>4292</v>
      </c>
      <c r="B4768" t="s">
        <v>4293</v>
      </c>
      <c r="C4768" t="s">
        <v>288</v>
      </c>
      <c r="D4768" t="s">
        <v>368</v>
      </c>
      <c r="E4768" s="4">
        <v>7150</v>
      </c>
      <c r="F4768" s="4">
        <v>82.405630249023403</v>
      </c>
      <c r="G4768" s="4">
        <v>30.393999999999998</v>
      </c>
    </row>
    <row r="4769" spans="1:7" x14ac:dyDescent="0.25">
      <c r="A4769" t="s">
        <v>4292</v>
      </c>
      <c r="B4769" t="s">
        <v>4293</v>
      </c>
      <c r="C4769" t="s">
        <v>291</v>
      </c>
      <c r="D4769" t="s">
        <v>368</v>
      </c>
      <c r="E4769" s="4">
        <v>9052</v>
      </c>
      <c r="F4769" s="4">
        <v>4107.4432606201199</v>
      </c>
      <c r="G4769" s="4">
        <v>1565.144</v>
      </c>
    </row>
    <row r="4770" spans="1:7" x14ac:dyDescent="0.25">
      <c r="A4770" t="s">
        <v>4292</v>
      </c>
      <c r="B4770" t="s">
        <v>4293</v>
      </c>
      <c r="C4770" t="s">
        <v>295</v>
      </c>
      <c r="D4770" t="s">
        <v>368</v>
      </c>
      <c r="E4770" s="4">
        <v>1</v>
      </c>
      <c r="F4770" s="4">
        <v>4.75422021484375</v>
      </c>
      <c r="G4770" s="4">
        <v>1.6930000000000001</v>
      </c>
    </row>
    <row r="4771" spans="1:7" x14ac:dyDescent="0.25">
      <c r="A4771" t="s">
        <v>4292</v>
      </c>
      <c r="B4771" t="s">
        <v>4293</v>
      </c>
      <c r="C4771" t="s">
        <v>297</v>
      </c>
      <c r="D4771" t="s">
        <v>368</v>
      </c>
      <c r="E4771" s="4">
        <v>2</v>
      </c>
      <c r="F4771" s="4">
        <v>3</v>
      </c>
      <c r="G4771" s="4">
        <v>1.0680000000000001</v>
      </c>
    </row>
    <row r="4772" spans="1:7" x14ac:dyDescent="0.25">
      <c r="A4772" t="s">
        <v>4292</v>
      </c>
      <c r="B4772" t="s">
        <v>4293</v>
      </c>
      <c r="C4772" t="s">
        <v>299</v>
      </c>
      <c r="D4772" t="s">
        <v>368</v>
      </c>
      <c r="E4772" s="4">
        <v>300</v>
      </c>
      <c r="F4772" s="4">
        <v>11.603</v>
      </c>
      <c r="G4772" s="4">
        <v>4.2619999999999996</v>
      </c>
    </row>
    <row r="4773" spans="1:7" x14ac:dyDescent="0.25">
      <c r="A4773" t="s">
        <v>4292</v>
      </c>
      <c r="B4773" t="s">
        <v>4293</v>
      </c>
      <c r="C4773" t="s">
        <v>300</v>
      </c>
      <c r="D4773" t="s">
        <v>368</v>
      </c>
      <c r="E4773" s="4">
        <v>1179</v>
      </c>
      <c r="F4773" s="4">
        <v>135.22602868652299</v>
      </c>
      <c r="G4773" s="4">
        <v>48.223999999999997</v>
      </c>
    </row>
    <row r="4774" spans="1:7" x14ac:dyDescent="0.25">
      <c r="A4774" t="s">
        <v>4292</v>
      </c>
      <c r="B4774" t="s">
        <v>4293</v>
      </c>
      <c r="C4774" t="s">
        <v>302</v>
      </c>
      <c r="D4774" t="s">
        <v>368</v>
      </c>
      <c r="E4774" s="4">
        <v>10</v>
      </c>
      <c r="F4774" s="4">
        <v>7</v>
      </c>
      <c r="G4774" s="4">
        <v>2.492</v>
      </c>
    </row>
    <row r="4775" spans="1:7" x14ac:dyDescent="0.25">
      <c r="A4775" t="s">
        <v>4292</v>
      </c>
      <c r="B4775" t="s">
        <v>4293</v>
      </c>
      <c r="C4775" t="s">
        <v>307</v>
      </c>
      <c r="D4775" t="s">
        <v>368</v>
      </c>
      <c r="E4775" s="4">
        <v>1102</v>
      </c>
      <c r="F4775" s="4">
        <v>11.645</v>
      </c>
      <c r="G4775" s="4">
        <v>4.2130000000000001</v>
      </c>
    </row>
    <row r="4776" spans="1:7" x14ac:dyDescent="0.25">
      <c r="A4776" t="s">
        <v>4292</v>
      </c>
      <c r="B4776" t="s">
        <v>4293</v>
      </c>
      <c r="C4776" t="s">
        <v>320</v>
      </c>
      <c r="D4776" t="s">
        <v>368</v>
      </c>
      <c r="E4776" s="4">
        <v>6500</v>
      </c>
      <c r="F4776" s="4">
        <v>36.5570698242188</v>
      </c>
      <c r="G4776" s="4">
        <v>13.02</v>
      </c>
    </row>
    <row r="4777" spans="1:7" x14ac:dyDescent="0.25">
      <c r="A4777" t="s">
        <v>4292</v>
      </c>
      <c r="B4777" t="s">
        <v>4293</v>
      </c>
      <c r="C4777" t="s">
        <v>327</v>
      </c>
      <c r="D4777" t="s">
        <v>368</v>
      </c>
      <c r="E4777" s="4">
        <v>7</v>
      </c>
      <c r="F4777" s="4">
        <v>4.7439899597168003</v>
      </c>
      <c r="G4777" s="4">
        <v>1.694</v>
      </c>
    </row>
    <row r="4778" spans="1:7" x14ac:dyDescent="0.25">
      <c r="A4778" t="s">
        <v>4292</v>
      </c>
      <c r="B4778" t="s">
        <v>4293</v>
      </c>
      <c r="C4778" t="s">
        <v>329</v>
      </c>
      <c r="D4778" t="s">
        <v>368</v>
      </c>
      <c r="E4778" s="4">
        <v>65955</v>
      </c>
      <c r="F4778" s="4">
        <v>371.048780822754</v>
      </c>
      <c r="G4778" s="4">
        <v>143.494</v>
      </c>
    </row>
    <row r="4779" spans="1:7" x14ac:dyDescent="0.25">
      <c r="A4779" t="s">
        <v>4292</v>
      </c>
      <c r="B4779" t="s">
        <v>4293</v>
      </c>
      <c r="C4779" t="s">
        <v>334</v>
      </c>
      <c r="D4779" t="s">
        <v>368</v>
      </c>
      <c r="E4779" s="4">
        <v>2227</v>
      </c>
      <c r="F4779" s="4">
        <v>36.262479980468697</v>
      </c>
      <c r="G4779" s="4">
        <v>13.731999999999999</v>
      </c>
    </row>
    <row r="4780" spans="1:7" x14ac:dyDescent="0.25">
      <c r="A4780" t="s">
        <v>4292</v>
      </c>
      <c r="B4780" t="s">
        <v>4293</v>
      </c>
      <c r="C4780" t="s">
        <v>341</v>
      </c>
      <c r="D4780" t="s">
        <v>368</v>
      </c>
      <c r="E4780" s="4">
        <v>10</v>
      </c>
      <c r="F4780" s="4">
        <v>1.19</v>
      </c>
      <c r="G4780" s="4">
        <v>0.42399999999999999</v>
      </c>
    </row>
    <row r="4781" spans="1:7" x14ac:dyDescent="0.25">
      <c r="A4781" t="s">
        <v>4292</v>
      </c>
      <c r="B4781" t="s">
        <v>4293</v>
      </c>
      <c r="C4781" t="s">
        <v>350</v>
      </c>
      <c r="D4781" t="s">
        <v>368</v>
      </c>
      <c r="E4781" s="4">
        <v>601</v>
      </c>
      <c r="F4781" s="4">
        <v>124.053338745117</v>
      </c>
      <c r="G4781" s="4">
        <v>42.515000000000001</v>
      </c>
    </row>
    <row r="4782" spans="1:7" x14ac:dyDescent="0.25">
      <c r="A4782" t="s">
        <v>4292</v>
      </c>
      <c r="B4782" t="s">
        <v>4293</v>
      </c>
      <c r="C4782" t="s">
        <v>351</v>
      </c>
      <c r="D4782" t="s">
        <v>368</v>
      </c>
      <c r="E4782" s="4">
        <v>570</v>
      </c>
      <c r="F4782" s="4">
        <v>136.968539978027</v>
      </c>
      <c r="G4782" s="4">
        <v>50.709000000000003</v>
      </c>
    </row>
    <row r="4783" spans="1:7" x14ac:dyDescent="0.25">
      <c r="A4783" t="s">
        <v>4292</v>
      </c>
      <c r="B4783" t="s">
        <v>4293</v>
      </c>
      <c r="C4783" t="s">
        <v>353</v>
      </c>
      <c r="D4783" t="s">
        <v>368</v>
      </c>
      <c r="E4783" s="4">
        <v>147</v>
      </c>
      <c r="F4783" s="4">
        <v>34.663530151367198</v>
      </c>
      <c r="G4783" s="4">
        <v>12.670999999999999</v>
      </c>
    </row>
    <row r="4784" spans="1:7" x14ac:dyDescent="0.25">
      <c r="A4784" t="s">
        <v>4292</v>
      </c>
      <c r="B4784" t="s">
        <v>4293</v>
      </c>
      <c r="C4784" t="s">
        <v>359</v>
      </c>
      <c r="D4784" t="s">
        <v>368</v>
      </c>
      <c r="E4784" s="4">
        <v>6</v>
      </c>
      <c r="F4784" s="4">
        <v>2.984</v>
      </c>
      <c r="G4784" s="4">
        <v>1.0629999999999999</v>
      </c>
    </row>
    <row r="4785" spans="1:7" x14ac:dyDescent="0.25">
      <c r="A4785" t="s">
        <v>4294</v>
      </c>
      <c r="B4785" t="s">
        <v>4295</v>
      </c>
      <c r="C4785" t="s">
        <v>291</v>
      </c>
      <c r="D4785" t="s">
        <v>368</v>
      </c>
      <c r="E4785" s="4">
        <v>82363</v>
      </c>
      <c r="F4785" s="4">
        <v>46679.4499431152</v>
      </c>
      <c r="G4785" s="4">
        <v>16718.66</v>
      </c>
    </row>
    <row r="4786" spans="1:7" x14ac:dyDescent="0.25">
      <c r="A4786" t="s">
        <v>4296</v>
      </c>
      <c r="B4786" t="s">
        <v>4297</v>
      </c>
      <c r="C4786" t="s">
        <v>254</v>
      </c>
      <c r="D4786" t="s">
        <v>368</v>
      </c>
      <c r="E4786" s="4">
        <v>7</v>
      </c>
      <c r="F4786" s="4">
        <v>3.5068000488281199</v>
      </c>
      <c r="G4786" s="4">
        <v>1.3149999999999999</v>
      </c>
    </row>
    <row r="4787" spans="1:7" x14ac:dyDescent="0.25">
      <c r="A4787" t="s">
        <v>4296</v>
      </c>
      <c r="B4787" t="s">
        <v>4297</v>
      </c>
      <c r="C4787" t="s">
        <v>270</v>
      </c>
      <c r="D4787" t="s">
        <v>368</v>
      </c>
      <c r="E4787" s="4">
        <v>1148</v>
      </c>
      <c r="F4787" s="4">
        <v>285.30880151367199</v>
      </c>
      <c r="G4787" s="4">
        <v>101.705</v>
      </c>
    </row>
    <row r="4788" spans="1:7" x14ac:dyDescent="0.25">
      <c r="A4788" t="s">
        <v>4296</v>
      </c>
      <c r="B4788" t="s">
        <v>4297</v>
      </c>
      <c r="C4788" t="s">
        <v>273</v>
      </c>
      <c r="D4788" t="s">
        <v>368</v>
      </c>
      <c r="E4788" s="4">
        <v>46</v>
      </c>
      <c r="F4788" s="4">
        <v>28.338459960937499</v>
      </c>
      <c r="G4788" s="4">
        <v>10.220000000000001</v>
      </c>
    </row>
    <row r="4789" spans="1:7" x14ac:dyDescent="0.25">
      <c r="A4789" t="s">
        <v>4296</v>
      </c>
      <c r="B4789" t="s">
        <v>4297</v>
      </c>
      <c r="C4789" t="s">
        <v>291</v>
      </c>
      <c r="D4789" t="s">
        <v>368</v>
      </c>
      <c r="E4789" s="4">
        <v>146194</v>
      </c>
      <c r="F4789" s="4">
        <v>72777.586365676907</v>
      </c>
      <c r="G4789" s="4">
        <v>26140.704000000002</v>
      </c>
    </row>
    <row r="4790" spans="1:7" x14ac:dyDescent="0.25">
      <c r="A4790" t="s">
        <v>4296</v>
      </c>
      <c r="B4790" t="s">
        <v>4297</v>
      </c>
      <c r="C4790" t="s">
        <v>296</v>
      </c>
      <c r="D4790" t="s">
        <v>368</v>
      </c>
      <c r="E4790" s="4">
        <v>20</v>
      </c>
      <c r="F4790" s="4">
        <v>6.6934199218749999</v>
      </c>
      <c r="G4790" s="4">
        <v>2.4489999999999998</v>
      </c>
    </row>
    <row r="4791" spans="1:7" x14ac:dyDescent="0.25">
      <c r="A4791" t="s">
        <v>4296</v>
      </c>
      <c r="B4791" t="s">
        <v>4297</v>
      </c>
      <c r="C4791" t="s">
        <v>299</v>
      </c>
      <c r="D4791" t="s">
        <v>368</v>
      </c>
      <c r="E4791" s="4">
        <v>2</v>
      </c>
      <c r="F4791" s="4">
        <v>16.746209960937499</v>
      </c>
      <c r="G4791" s="4">
        <v>6.0940000000000003</v>
      </c>
    </row>
    <row r="4792" spans="1:7" x14ac:dyDescent="0.25">
      <c r="A4792" t="s">
        <v>4296</v>
      </c>
      <c r="B4792" t="s">
        <v>4297</v>
      </c>
      <c r="C4792" t="s">
        <v>326</v>
      </c>
      <c r="D4792" t="s">
        <v>368</v>
      </c>
      <c r="E4792" s="4">
        <v>1</v>
      </c>
      <c r="F4792" s="4">
        <v>3.5804999999999998</v>
      </c>
      <c r="G4792" s="4">
        <v>1.276</v>
      </c>
    </row>
    <row r="4793" spans="1:7" x14ac:dyDescent="0.25">
      <c r="A4793" t="s">
        <v>4296</v>
      </c>
      <c r="B4793" t="s">
        <v>4297</v>
      </c>
      <c r="C4793" t="s">
        <v>334</v>
      </c>
      <c r="D4793" t="s">
        <v>368</v>
      </c>
      <c r="E4793" s="4">
        <v>3</v>
      </c>
      <c r="F4793" s="4">
        <v>1.59</v>
      </c>
      <c r="G4793" s="4">
        <v>0.56699999999999995</v>
      </c>
    </row>
    <row r="4794" spans="1:7" x14ac:dyDescent="0.25">
      <c r="A4794" t="s">
        <v>4296</v>
      </c>
      <c r="B4794" t="s">
        <v>4297</v>
      </c>
      <c r="C4794" t="s">
        <v>351</v>
      </c>
      <c r="D4794" t="s">
        <v>368</v>
      </c>
      <c r="E4794" s="4">
        <v>4</v>
      </c>
      <c r="F4794" s="4">
        <v>8.6291799926757804</v>
      </c>
      <c r="G4794" s="4">
        <v>3.14</v>
      </c>
    </row>
    <row r="4795" spans="1:7" x14ac:dyDescent="0.25">
      <c r="A4795" t="s">
        <v>4296</v>
      </c>
      <c r="B4795" t="s">
        <v>4297</v>
      </c>
      <c r="C4795" t="s">
        <v>353</v>
      </c>
      <c r="D4795" t="s">
        <v>368</v>
      </c>
      <c r="E4795" s="4">
        <v>2264</v>
      </c>
      <c r="F4795" s="4">
        <v>190.592710754395</v>
      </c>
      <c r="G4795" s="4">
        <v>70.033000000000001</v>
      </c>
    </row>
    <row r="4796" spans="1:7" x14ac:dyDescent="0.25">
      <c r="A4796" t="s">
        <v>4298</v>
      </c>
      <c r="B4796" t="s">
        <v>4299</v>
      </c>
      <c r="C4796" t="s">
        <v>270</v>
      </c>
      <c r="D4796" t="s">
        <v>368</v>
      </c>
      <c r="E4796" s="4">
        <v>25620</v>
      </c>
      <c r="F4796" s="4">
        <v>10928.277296875</v>
      </c>
      <c r="G4796" s="4">
        <v>3967.6280000000002</v>
      </c>
    </row>
    <row r="4797" spans="1:7" x14ac:dyDescent="0.25">
      <c r="A4797" t="s">
        <v>4298</v>
      </c>
      <c r="B4797" t="s">
        <v>4299</v>
      </c>
      <c r="C4797" t="s">
        <v>291</v>
      </c>
      <c r="D4797" t="s">
        <v>368</v>
      </c>
      <c r="E4797" s="4">
        <v>10341</v>
      </c>
      <c r="F4797" s="4">
        <v>5653.4242637329098</v>
      </c>
      <c r="G4797" s="4">
        <v>2025.646</v>
      </c>
    </row>
    <row r="4798" spans="1:7" x14ac:dyDescent="0.25">
      <c r="A4798" t="s">
        <v>4300</v>
      </c>
      <c r="B4798" t="s">
        <v>4301</v>
      </c>
      <c r="C4798" t="s">
        <v>291</v>
      </c>
      <c r="D4798" t="s">
        <v>368</v>
      </c>
      <c r="E4798" s="4">
        <v>112</v>
      </c>
      <c r="F4798" s="4">
        <v>55.534929687499996</v>
      </c>
      <c r="G4798" s="4">
        <v>19.771000000000001</v>
      </c>
    </row>
    <row r="4799" spans="1:7" x14ac:dyDescent="0.25">
      <c r="A4799" t="s">
        <v>4302</v>
      </c>
      <c r="B4799" t="s">
        <v>4303</v>
      </c>
      <c r="C4799" t="s">
        <v>254</v>
      </c>
      <c r="D4799" t="s">
        <v>368</v>
      </c>
      <c r="E4799" s="4">
        <v>50</v>
      </c>
      <c r="F4799" s="4">
        <v>4.3724999999999996</v>
      </c>
      <c r="G4799" s="4">
        <v>1.5580000000000001</v>
      </c>
    </row>
    <row r="4800" spans="1:7" x14ac:dyDescent="0.25">
      <c r="A4800" t="s">
        <v>4302</v>
      </c>
      <c r="B4800" t="s">
        <v>4303</v>
      </c>
      <c r="C4800" t="s">
        <v>270</v>
      </c>
      <c r="D4800" t="s">
        <v>368</v>
      </c>
      <c r="E4800" s="4">
        <v>6328</v>
      </c>
      <c r="F4800" s="4">
        <v>2063.7698435058601</v>
      </c>
      <c r="G4800" s="4">
        <v>803.51099999999997</v>
      </c>
    </row>
    <row r="4801" spans="1:7" x14ac:dyDescent="0.25">
      <c r="A4801" t="s">
        <v>4302</v>
      </c>
      <c r="B4801" t="s">
        <v>4303</v>
      </c>
      <c r="C4801" t="s">
        <v>281</v>
      </c>
      <c r="D4801" t="s">
        <v>368</v>
      </c>
      <c r="E4801" s="4">
        <v>10</v>
      </c>
      <c r="F4801" s="4">
        <v>1.1924999999999999</v>
      </c>
      <c r="G4801" s="4">
        <v>0.42599999999999999</v>
      </c>
    </row>
    <row r="4802" spans="1:7" x14ac:dyDescent="0.25">
      <c r="A4802" t="s">
        <v>4302</v>
      </c>
      <c r="B4802" t="s">
        <v>4303</v>
      </c>
      <c r="C4802" t="s">
        <v>288</v>
      </c>
      <c r="D4802" t="s">
        <v>368</v>
      </c>
      <c r="E4802" s="4">
        <v>50</v>
      </c>
      <c r="F4802" s="4">
        <v>5.968</v>
      </c>
      <c r="G4802" s="4">
        <v>2.1909999999999998</v>
      </c>
    </row>
    <row r="4803" spans="1:7" x14ac:dyDescent="0.25">
      <c r="A4803" t="s">
        <v>4302</v>
      </c>
      <c r="B4803" t="s">
        <v>4303</v>
      </c>
      <c r="C4803" t="s">
        <v>291</v>
      </c>
      <c r="D4803" t="s">
        <v>368</v>
      </c>
      <c r="E4803" s="4">
        <v>46454</v>
      </c>
      <c r="F4803" s="4">
        <v>24146.572810760499</v>
      </c>
      <c r="G4803" s="4">
        <v>8600.3019999999997</v>
      </c>
    </row>
    <row r="4804" spans="1:7" x14ac:dyDescent="0.25">
      <c r="A4804" t="s">
        <v>4302</v>
      </c>
      <c r="B4804" t="s">
        <v>4303</v>
      </c>
      <c r="C4804" t="s">
        <v>292</v>
      </c>
      <c r="D4804" t="s">
        <v>368</v>
      </c>
      <c r="E4804" s="4">
        <v>356</v>
      </c>
      <c r="F4804" s="4">
        <v>321.51037500000001</v>
      </c>
      <c r="G4804" s="4">
        <v>114.459</v>
      </c>
    </row>
    <row r="4805" spans="1:7" x14ac:dyDescent="0.25">
      <c r="A4805" t="s">
        <v>4302</v>
      </c>
      <c r="B4805" t="s">
        <v>4303</v>
      </c>
      <c r="C4805" t="s">
        <v>300</v>
      </c>
      <c r="D4805" t="s">
        <v>368</v>
      </c>
      <c r="E4805" s="4">
        <v>21494</v>
      </c>
      <c r="F4805" s="4">
        <v>439.45185131835899</v>
      </c>
      <c r="G4805" s="4">
        <v>156.46600000000001</v>
      </c>
    </row>
    <row r="4806" spans="1:7" x14ac:dyDescent="0.25">
      <c r="A4806" t="s">
        <v>4302</v>
      </c>
      <c r="B4806" t="s">
        <v>4303</v>
      </c>
      <c r="C4806" t="s">
        <v>329</v>
      </c>
      <c r="D4806" t="s">
        <v>368</v>
      </c>
      <c r="E4806" s="4">
        <v>22740</v>
      </c>
      <c r="F4806" s="4">
        <v>409.30941992187502</v>
      </c>
      <c r="G4806" s="4">
        <v>145.71600000000001</v>
      </c>
    </row>
    <row r="4807" spans="1:7" x14ac:dyDescent="0.25">
      <c r="A4807" t="s">
        <v>4302</v>
      </c>
      <c r="B4807" t="s">
        <v>4303</v>
      </c>
      <c r="C4807" t="s">
        <v>336</v>
      </c>
      <c r="D4807" t="s">
        <v>368</v>
      </c>
      <c r="E4807" s="4">
        <v>2</v>
      </c>
      <c r="F4807" s="4">
        <v>2</v>
      </c>
      <c r="G4807" s="4">
        <v>0.71199999999999997</v>
      </c>
    </row>
    <row r="4808" spans="1:7" x14ac:dyDescent="0.25">
      <c r="A4808" t="s">
        <v>4302</v>
      </c>
      <c r="B4808" t="s">
        <v>4303</v>
      </c>
      <c r="C4808" t="s">
        <v>350</v>
      </c>
      <c r="D4808" t="s">
        <v>368</v>
      </c>
      <c r="E4808" s="4">
        <v>3472</v>
      </c>
      <c r="F4808" s="4">
        <v>46.500909790039103</v>
      </c>
      <c r="G4808" s="4">
        <v>16.565000000000001</v>
      </c>
    </row>
    <row r="4809" spans="1:7" x14ac:dyDescent="0.25">
      <c r="A4809" t="s">
        <v>4302</v>
      </c>
      <c r="B4809" t="s">
        <v>4303</v>
      </c>
      <c r="C4809" t="s">
        <v>351</v>
      </c>
      <c r="D4809" t="s">
        <v>368</v>
      </c>
      <c r="E4809" s="4">
        <v>200</v>
      </c>
      <c r="F4809" s="4">
        <v>5</v>
      </c>
      <c r="G4809" s="4">
        <v>1.845</v>
      </c>
    </row>
    <row r="4810" spans="1:7" x14ac:dyDescent="0.25">
      <c r="A4810" t="s">
        <v>4302</v>
      </c>
      <c r="B4810" t="s">
        <v>4303</v>
      </c>
      <c r="C4810" t="s">
        <v>353</v>
      </c>
      <c r="D4810" t="s">
        <v>368</v>
      </c>
      <c r="E4810" s="4">
        <v>42</v>
      </c>
      <c r="F4810" s="4">
        <v>20.8215</v>
      </c>
      <c r="G4810" s="4">
        <v>7.4139999999999997</v>
      </c>
    </row>
    <row r="4811" spans="1:7" x14ac:dyDescent="0.25">
      <c r="A4811" t="s">
        <v>4304</v>
      </c>
      <c r="B4811" t="s">
        <v>4305</v>
      </c>
      <c r="C4811" t="s">
        <v>270</v>
      </c>
      <c r="D4811" t="s">
        <v>368</v>
      </c>
      <c r="E4811" s="4">
        <v>8</v>
      </c>
      <c r="F4811" s="4">
        <v>8.2008095703125008</v>
      </c>
      <c r="G4811" s="4">
        <v>2.9209999999999998</v>
      </c>
    </row>
    <row r="4812" spans="1:7" x14ac:dyDescent="0.25">
      <c r="A4812" t="s">
        <v>4306</v>
      </c>
      <c r="B4812" t="s">
        <v>4307</v>
      </c>
      <c r="C4812" t="s">
        <v>270</v>
      </c>
      <c r="D4812" t="s">
        <v>368</v>
      </c>
      <c r="E4812" s="4">
        <v>91</v>
      </c>
      <c r="F4812" s="4">
        <v>50.754020263671897</v>
      </c>
      <c r="G4812" s="4">
        <v>18.137</v>
      </c>
    </row>
    <row r="4813" spans="1:7" x14ac:dyDescent="0.25">
      <c r="A4813" t="s">
        <v>4306</v>
      </c>
      <c r="B4813" t="s">
        <v>4307</v>
      </c>
      <c r="C4813" t="s">
        <v>291</v>
      </c>
      <c r="D4813" t="s">
        <v>368</v>
      </c>
      <c r="E4813" s="4">
        <v>448</v>
      </c>
      <c r="F4813" s="4">
        <v>60.125098632812502</v>
      </c>
      <c r="G4813" s="4">
        <v>21.475999999999999</v>
      </c>
    </row>
    <row r="4814" spans="1:7" x14ac:dyDescent="0.25">
      <c r="A4814" t="s">
        <v>4306</v>
      </c>
      <c r="B4814" t="s">
        <v>4307</v>
      </c>
      <c r="C4814" t="s">
        <v>353</v>
      </c>
      <c r="D4814" t="s">
        <v>368</v>
      </c>
      <c r="E4814" s="4">
        <v>10</v>
      </c>
      <c r="F4814" s="4">
        <v>1.37748999023437</v>
      </c>
      <c r="G4814" s="4">
        <v>0.49199999999999999</v>
      </c>
    </row>
    <row r="4815" spans="1:7" x14ac:dyDescent="0.25">
      <c r="A4815" t="s">
        <v>4308</v>
      </c>
      <c r="B4815" t="s">
        <v>4309</v>
      </c>
      <c r="C4815" t="s">
        <v>254</v>
      </c>
      <c r="D4815" t="s">
        <v>368</v>
      </c>
      <c r="E4815" s="4">
        <v>5</v>
      </c>
      <c r="F4815" s="4">
        <v>1.7555999755859399</v>
      </c>
      <c r="G4815" s="4">
        <v>0.69199999999999995</v>
      </c>
    </row>
    <row r="4816" spans="1:7" x14ac:dyDescent="0.25">
      <c r="A4816" t="s">
        <v>4308</v>
      </c>
      <c r="B4816" t="s">
        <v>4309</v>
      </c>
      <c r="C4816" t="s">
        <v>270</v>
      </c>
      <c r="D4816" t="s">
        <v>368</v>
      </c>
      <c r="E4816" s="4">
        <v>22552</v>
      </c>
      <c r="F4816" s="4">
        <v>12318.0802363281</v>
      </c>
      <c r="G4816" s="4">
        <v>4525.9250000000002</v>
      </c>
    </row>
    <row r="4817" spans="1:7" x14ac:dyDescent="0.25">
      <c r="A4817" t="s">
        <v>4310</v>
      </c>
      <c r="B4817" t="s">
        <v>4311</v>
      </c>
      <c r="C4817" t="s">
        <v>270</v>
      </c>
      <c r="D4817" t="s">
        <v>368</v>
      </c>
      <c r="E4817" s="4">
        <v>8529</v>
      </c>
      <c r="F4817" s="4">
        <v>4441.5718988647504</v>
      </c>
      <c r="G4817" s="4">
        <v>1603.252</v>
      </c>
    </row>
    <row r="4818" spans="1:7" x14ac:dyDescent="0.25">
      <c r="A4818" t="s">
        <v>4310</v>
      </c>
      <c r="B4818" t="s">
        <v>4311</v>
      </c>
      <c r="C4818" t="s">
        <v>291</v>
      </c>
      <c r="D4818" t="s">
        <v>368</v>
      </c>
      <c r="E4818" s="4">
        <v>764</v>
      </c>
      <c r="F4818" s="4">
        <v>1116.20093115234</v>
      </c>
      <c r="G4818" s="4">
        <v>397.47399999999999</v>
      </c>
    </row>
    <row r="4819" spans="1:7" x14ac:dyDescent="0.25">
      <c r="A4819" t="s">
        <v>4310</v>
      </c>
      <c r="B4819" t="s">
        <v>4311</v>
      </c>
      <c r="C4819" t="s">
        <v>353</v>
      </c>
      <c r="D4819" t="s">
        <v>368</v>
      </c>
      <c r="E4819" s="4">
        <v>2</v>
      </c>
      <c r="F4819" s="4">
        <v>2.9355899658203102</v>
      </c>
      <c r="G4819" s="4">
        <v>1.0469999999999999</v>
      </c>
    </row>
    <row r="4820" spans="1:7" x14ac:dyDescent="0.25">
      <c r="A4820" t="s">
        <v>4312</v>
      </c>
      <c r="B4820" t="s">
        <v>4313</v>
      </c>
      <c r="C4820" t="s">
        <v>291</v>
      </c>
      <c r="D4820" t="s">
        <v>368</v>
      </c>
      <c r="E4820" s="4">
        <v>24</v>
      </c>
      <c r="F4820" s="4">
        <v>11.8393798828125</v>
      </c>
      <c r="G4820" s="4">
        <v>4.2160000000000002</v>
      </c>
    </row>
    <row r="4821" spans="1:7" x14ac:dyDescent="0.25">
      <c r="A4821" t="s">
        <v>4314</v>
      </c>
      <c r="B4821" t="s">
        <v>4315</v>
      </c>
      <c r="C4821" t="s">
        <v>254</v>
      </c>
      <c r="D4821" t="s">
        <v>368</v>
      </c>
      <c r="E4821" s="4">
        <v>21</v>
      </c>
      <c r="F4821" s="4">
        <v>16.6834198303223</v>
      </c>
      <c r="G4821" s="4">
        <v>6.06</v>
      </c>
    </row>
    <row r="4822" spans="1:7" x14ac:dyDescent="0.25">
      <c r="A4822" t="s">
        <v>4314</v>
      </c>
      <c r="B4822" t="s">
        <v>4315</v>
      </c>
      <c r="C4822" t="s">
        <v>256</v>
      </c>
      <c r="D4822" t="s">
        <v>368</v>
      </c>
      <c r="E4822" s="4">
        <v>1</v>
      </c>
      <c r="F4822" s="4">
        <v>0.419890014648438</v>
      </c>
      <c r="G4822" s="4">
        <v>0.15</v>
      </c>
    </row>
    <row r="4823" spans="1:7" x14ac:dyDescent="0.25">
      <c r="A4823" t="s">
        <v>4314</v>
      </c>
      <c r="B4823" t="s">
        <v>4315</v>
      </c>
      <c r="C4823" t="s">
        <v>270</v>
      </c>
      <c r="D4823" t="s">
        <v>368</v>
      </c>
      <c r="E4823" s="4">
        <v>25917</v>
      </c>
      <c r="F4823" s="4">
        <v>10500.641409484901</v>
      </c>
      <c r="G4823" s="4">
        <v>3865.3870000000002</v>
      </c>
    </row>
    <row r="4824" spans="1:7" x14ac:dyDescent="0.25">
      <c r="A4824" t="s">
        <v>4314</v>
      </c>
      <c r="B4824" t="s">
        <v>4315</v>
      </c>
      <c r="C4824" t="s">
        <v>285</v>
      </c>
      <c r="D4824" t="s">
        <v>368</v>
      </c>
      <c r="E4824" s="4">
        <v>1</v>
      </c>
      <c r="F4824" s="4">
        <v>4.61158984375</v>
      </c>
      <c r="G4824" s="4">
        <v>1.643</v>
      </c>
    </row>
    <row r="4825" spans="1:7" x14ac:dyDescent="0.25">
      <c r="A4825" t="s">
        <v>4314</v>
      </c>
      <c r="B4825" t="s">
        <v>4315</v>
      </c>
      <c r="C4825" t="s">
        <v>286</v>
      </c>
      <c r="D4825" t="s">
        <v>368</v>
      </c>
      <c r="E4825" s="4">
        <v>4</v>
      </c>
      <c r="F4825" s="4">
        <v>1.82792004394531</v>
      </c>
      <c r="G4825" s="4">
        <v>0.65200000000000002</v>
      </c>
    </row>
    <row r="4826" spans="1:7" x14ac:dyDescent="0.25">
      <c r="A4826" t="s">
        <v>4314</v>
      </c>
      <c r="B4826" t="s">
        <v>4315</v>
      </c>
      <c r="C4826" t="s">
        <v>288</v>
      </c>
      <c r="D4826" t="s">
        <v>368</v>
      </c>
      <c r="E4826" s="4">
        <v>1</v>
      </c>
      <c r="F4826" s="4">
        <v>0.24653999328613299</v>
      </c>
      <c r="G4826" s="4">
        <v>8.8999999999999996E-2</v>
      </c>
    </row>
    <row r="4827" spans="1:7" x14ac:dyDescent="0.25">
      <c r="A4827" t="s">
        <v>4314</v>
      </c>
      <c r="B4827" t="s">
        <v>4315</v>
      </c>
      <c r="C4827" t="s">
        <v>291</v>
      </c>
      <c r="D4827" t="s">
        <v>368</v>
      </c>
      <c r="E4827" s="4">
        <v>210043</v>
      </c>
      <c r="F4827" s="4">
        <v>105711.490205048</v>
      </c>
      <c r="G4827" s="4">
        <v>38189.794000000002</v>
      </c>
    </row>
    <row r="4828" spans="1:7" x14ac:dyDescent="0.25">
      <c r="A4828" t="s">
        <v>4314</v>
      </c>
      <c r="B4828" t="s">
        <v>4315</v>
      </c>
      <c r="C4828" t="s">
        <v>321</v>
      </c>
      <c r="D4828" t="s">
        <v>368</v>
      </c>
      <c r="E4828" s="4">
        <v>2</v>
      </c>
      <c r="F4828" s="4">
        <v>2.3820000000000001</v>
      </c>
      <c r="G4828" s="4">
        <v>0.84899999999999998</v>
      </c>
    </row>
    <row r="4829" spans="1:7" x14ac:dyDescent="0.25">
      <c r="A4829" t="s">
        <v>4314</v>
      </c>
      <c r="B4829" t="s">
        <v>4315</v>
      </c>
      <c r="C4829" t="s">
        <v>327</v>
      </c>
      <c r="D4829" t="s">
        <v>368</v>
      </c>
      <c r="E4829" s="4">
        <v>4</v>
      </c>
      <c r="F4829" s="4">
        <v>2.71267993164063</v>
      </c>
      <c r="G4829" s="4">
        <v>1.0329999999999999</v>
      </c>
    </row>
    <row r="4830" spans="1:7" x14ac:dyDescent="0.25">
      <c r="A4830" t="s">
        <v>4314</v>
      </c>
      <c r="B4830" t="s">
        <v>4315</v>
      </c>
      <c r="C4830" t="s">
        <v>350</v>
      </c>
      <c r="D4830" t="s">
        <v>368</v>
      </c>
      <c r="E4830" s="4">
        <v>30</v>
      </c>
      <c r="F4830" s="4">
        <v>14.8980703125</v>
      </c>
      <c r="G4830" s="4">
        <v>5.3070000000000004</v>
      </c>
    </row>
    <row r="4831" spans="1:7" x14ac:dyDescent="0.25">
      <c r="A4831" t="s">
        <v>4314</v>
      </c>
      <c r="B4831" t="s">
        <v>4315</v>
      </c>
      <c r="C4831" t="s">
        <v>351</v>
      </c>
      <c r="D4831" t="s">
        <v>368</v>
      </c>
      <c r="E4831" s="4">
        <v>25</v>
      </c>
      <c r="F4831" s="4">
        <v>10.5242302093506</v>
      </c>
      <c r="G4831" s="4">
        <v>3.8170000000000002</v>
      </c>
    </row>
    <row r="4832" spans="1:7" x14ac:dyDescent="0.25">
      <c r="A4832" t="s">
        <v>4314</v>
      </c>
      <c r="B4832" t="s">
        <v>4315</v>
      </c>
      <c r="C4832" t="s">
        <v>353</v>
      </c>
      <c r="D4832" t="s">
        <v>368</v>
      </c>
      <c r="E4832" s="4">
        <v>948</v>
      </c>
      <c r="F4832" s="4">
        <v>219.11258203125001</v>
      </c>
      <c r="G4832" s="4">
        <v>81.900999999999996</v>
      </c>
    </row>
    <row r="4833" spans="1:7" x14ac:dyDescent="0.25">
      <c r="A4833" t="s">
        <v>4316</v>
      </c>
      <c r="B4833" t="s">
        <v>4317</v>
      </c>
      <c r="C4833" t="s">
        <v>270</v>
      </c>
      <c r="D4833" t="s">
        <v>368</v>
      </c>
      <c r="E4833" s="4">
        <v>1838</v>
      </c>
      <c r="F4833" s="4">
        <v>708.37252246093703</v>
      </c>
      <c r="G4833" s="4">
        <v>252.25299999999999</v>
      </c>
    </row>
    <row r="4834" spans="1:7" x14ac:dyDescent="0.25">
      <c r="A4834" t="s">
        <v>4316</v>
      </c>
      <c r="B4834" t="s">
        <v>4317</v>
      </c>
      <c r="C4834" t="s">
        <v>291</v>
      </c>
      <c r="D4834" t="s">
        <v>368</v>
      </c>
      <c r="E4834" s="4">
        <v>600</v>
      </c>
      <c r="F4834" s="4">
        <v>334.176093139648</v>
      </c>
      <c r="G4834" s="4">
        <v>119.108</v>
      </c>
    </row>
    <row r="4835" spans="1:7" x14ac:dyDescent="0.25">
      <c r="A4835" t="s">
        <v>4316</v>
      </c>
      <c r="B4835" t="s">
        <v>4317</v>
      </c>
      <c r="C4835" t="s">
        <v>4318</v>
      </c>
      <c r="D4835" t="s">
        <v>368</v>
      </c>
      <c r="E4835" s="4">
        <v>1</v>
      </c>
      <c r="F4835" s="4">
        <v>4.5415400390625003</v>
      </c>
      <c r="G4835" s="4">
        <v>1.6830000000000001</v>
      </c>
    </row>
    <row r="4836" spans="1:7" x14ac:dyDescent="0.25">
      <c r="A4836" t="s">
        <v>4316</v>
      </c>
      <c r="B4836" t="s">
        <v>4317</v>
      </c>
      <c r="C4836" t="s">
        <v>351</v>
      </c>
      <c r="D4836" t="s">
        <v>368</v>
      </c>
      <c r="E4836" s="4">
        <v>10</v>
      </c>
      <c r="F4836" s="4">
        <v>12.185430053710901</v>
      </c>
      <c r="G4836" s="4">
        <v>4.4050000000000002</v>
      </c>
    </row>
    <row r="4837" spans="1:7" x14ac:dyDescent="0.25">
      <c r="A4837" t="s">
        <v>4319</v>
      </c>
      <c r="B4837" t="s">
        <v>4320</v>
      </c>
      <c r="C4837" t="s">
        <v>254</v>
      </c>
      <c r="D4837" t="s">
        <v>368</v>
      </c>
      <c r="E4837" s="4">
        <v>1</v>
      </c>
      <c r="F4837" s="4">
        <v>1.23448999023437</v>
      </c>
      <c r="G4837" s="4">
        <v>0.44</v>
      </c>
    </row>
    <row r="4838" spans="1:7" x14ac:dyDescent="0.25">
      <c r="A4838" t="s">
        <v>4319</v>
      </c>
      <c r="B4838" t="s">
        <v>4320</v>
      </c>
      <c r="C4838" t="s">
        <v>291</v>
      </c>
      <c r="D4838" t="s">
        <v>368</v>
      </c>
      <c r="E4838" s="4">
        <v>6</v>
      </c>
      <c r="F4838" s="4">
        <v>3.8221999511718701</v>
      </c>
      <c r="G4838" s="4">
        <v>1.427</v>
      </c>
    </row>
    <row r="4839" spans="1:7" x14ac:dyDescent="0.25">
      <c r="A4839" t="s">
        <v>4319</v>
      </c>
      <c r="B4839" t="s">
        <v>4320</v>
      </c>
      <c r="C4839" t="s">
        <v>351</v>
      </c>
      <c r="D4839" t="s">
        <v>368</v>
      </c>
      <c r="E4839" s="4">
        <v>3</v>
      </c>
      <c r="F4839" s="4">
        <v>0.40314001464843802</v>
      </c>
      <c r="G4839" s="4">
        <v>0.14499999999999999</v>
      </c>
    </row>
    <row r="4840" spans="1:7" x14ac:dyDescent="0.25">
      <c r="A4840" t="s">
        <v>4321</v>
      </c>
      <c r="B4840" t="s">
        <v>4322</v>
      </c>
      <c r="C4840" t="s">
        <v>270</v>
      </c>
      <c r="D4840" t="s">
        <v>368</v>
      </c>
      <c r="E4840" s="4">
        <v>14219</v>
      </c>
      <c r="F4840" s="4">
        <v>7770.3641117858897</v>
      </c>
      <c r="G4840" s="4">
        <v>2767.2310000000002</v>
      </c>
    </row>
    <row r="4841" spans="1:7" x14ac:dyDescent="0.25">
      <c r="A4841" t="s">
        <v>4321</v>
      </c>
      <c r="B4841" t="s">
        <v>4322</v>
      </c>
      <c r="C4841" t="s">
        <v>291</v>
      </c>
      <c r="D4841" t="s">
        <v>368</v>
      </c>
      <c r="E4841" s="4">
        <v>47764</v>
      </c>
      <c r="F4841" s="4">
        <v>22138.191886451699</v>
      </c>
      <c r="G4841" s="4">
        <v>7910.9679999999998</v>
      </c>
    </row>
    <row r="4842" spans="1:7" x14ac:dyDescent="0.25">
      <c r="A4842" t="s">
        <v>4321</v>
      </c>
      <c r="B4842" t="s">
        <v>4322</v>
      </c>
      <c r="C4842" t="s">
        <v>300</v>
      </c>
      <c r="D4842" t="s">
        <v>368</v>
      </c>
      <c r="E4842" s="4">
        <v>52</v>
      </c>
      <c r="F4842" s="4">
        <v>1</v>
      </c>
      <c r="G4842" s="4">
        <v>0.42099999999999999</v>
      </c>
    </row>
    <row r="4843" spans="1:7" x14ac:dyDescent="0.25">
      <c r="A4843" t="s">
        <v>4321</v>
      </c>
      <c r="B4843" t="s">
        <v>4322</v>
      </c>
      <c r="C4843" t="s">
        <v>346</v>
      </c>
      <c r="D4843" t="s">
        <v>368</v>
      </c>
      <c r="E4843" s="4">
        <v>34</v>
      </c>
      <c r="F4843" s="4">
        <v>22.01326953125</v>
      </c>
      <c r="G4843" s="4">
        <v>7.9029999999999996</v>
      </c>
    </row>
    <row r="4844" spans="1:7" x14ac:dyDescent="0.25">
      <c r="A4844" t="s">
        <v>4321</v>
      </c>
      <c r="B4844" t="s">
        <v>4322</v>
      </c>
      <c r="C4844" t="s">
        <v>350</v>
      </c>
      <c r="D4844" t="s">
        <v>368</v>
      </c>
      <c r="E4844" s="4">
        <v>29</v>
      </c>
      <c r="F4844" s="4">
        <v>12.933759979248</v>
      </c>
      <c r="G4844" s="4">
        <v>4.891</v>
      </c>
    </row>
    <row r="4845" spans="1:7" x14ac:dyDescent="0.25">
      <c r="A4845" t="s">
        <v>4321</v>
      </c>
      <c r="B4845" t="s">
        <v>4322</v>
      </c>
      <c r="C4845" t="s">
        <v>351</v>
      </c>
      <c r="D4845" t="s">
        <v>368</v>
      </c>
      <c r="E4845" s="4">
        <v>2</v>
      </c>
      <c r="F4845" s="4">
        <v>9.6666002197265595</v>
      </c>
      <c r="G4845" s="4">
        <v>3.5089999999999999</v>
      </c>
    </row>
    <row r="4846" spans="1:7" x14ac:dyDescent="0.25">
      <c r="A4846" t="s">
        <v>4321</v>
      </c>
      <c r="B4846" t="s">
        <v>4322</v>
      </c>
      <c r="C4846" t="s">
        <v>353</v>
      </c>
      <c r="D4846" t="s">
        <v>368</v>
      </c>
      <c r="E4846" s="4">
        <v>55.409999966621399</v>
      </c>
      <c r="F4846" s="4">
        <v>64.850450439453098</v>
      </c>
      <c r="G4846" s="4">
        <v>23.166</v>
      </c>
    </row>
    <row r="4847" spans="1:7" x14ac:dyDescent="0.25">
      <c r="A4847" t="s">
        <v>4321</v>
      </c>
      <c r="B4847" t="s">
        <v>4322</v>
      </c>
      <c r="C4847" t="s">
        <v>359</v>
      </c>
      <c r="D4847" t="s">
        <v>368</v>
      </c>
      <c r="E4847" s="4">
        <v>338</v>
      </c>
      <c r="F4847" s="4">
        <v>11.7877802734375</v>
      </c>
      <c r="G4847" s="4">
        <v>4.2640000000000002</v>
      </c>
    </row>
    <row r="4848" spans="1:7" x14ac:dyDescent="0.25">
      <c r="A4848" t="s">
        <v>4321</v>
      </c>
      <c r="B4848" t="s">
        <v>4322</v>
      </c>
      <c r="C4848" t="s">
        <v>312</v>
      </c>
      <c r="D4848" t="s">
        <v>368</v>
      </c>
      <c r="E4848" s="4">
        <v>2</v>
      </c>
      <c r="F4848" s="4">
        <v>3.4693798828125</v>
      </c>
      <c r="G4848" s="4">
        <v>1.236</v>
      </c>
    </row>
    <row r="4849" spans="1:7" x14ac:dyDescent="0.25">
      <c r="A4849" t="s">
        <v>4323</v>
      </c>
      <c r="B4849" t="s">
        <v>4324</v>
      </c>
      <c r="C4849" t="s">
        <v>270</v>
      </c>
      <c r="D4849" t="s">
        <v>368</v>
      </c>
      <c r="E4849" s="4">
        <v>803</v>
      </c>
      <c r="F4849" s="4">
        <v>241.91553124999999</v>
      </c>
      <c r="G4849" s="4">
        <v>86.188000000000002</v>
      </c>
    </row>
    <row r="4850" spans="1:7" x14ac:dyDescent="0.25">
      <c r="A4850" t="s">
        <v>4325</v>
      </c>
      <c r="B4850" t="s">
        <v>4326</v>
      </c>
      <c r="C4850" t="s">
        <v>270</v>
      </c>
      <c r="D4850" t="s">
        <v>368</v>
      </c>
      <c r="E4850" s="4">
        <v>1656</v>
      </c>
      <c r="F4850" s="4">
        <v>250.89102148437499</v>
      </c>
      <c r="G4850" s="4">
        <v>89.385999999999996</v>
      </c>
    </row>
    <row r="4851" spans="1:7" x14ac:dyDescent="0.25">
      <c r="A4851" t="s">
        <v>4325</v>
      </c>
      <c r="B4851" t="s">
        <v>4326</v>
      </c>
      <c r="C4851" t="s">
        <v>351</v>
      </c>
      <c r="D4851" t="s">
        <v>368</v>
      </c>
      <c r="E4851" s="4">
        <v>7</v>
      </c>
      <c r="F4851" s="4">
        <v>1.0701400146484401</v>
      </c>
      <c r="G4851" s="4">
        <v>0.38300000000000001</v>
      </c>
    </row>
    <row r="4852" spans="1:7" x14ac:dyDescent="0.25">
      <c r="A4852" t="s">
        <v>4327</v>
      </c>
      <c r="B4852" t="s">
        <v>4328</v>
      </c>
      <c r="C4852" t="s">
        <v>270</v>
      </c>
      <c r="D4852" t="s">
        <v>368</v>
      </c>
      <c r="E4852" s="4">
        <v>40392</v>
      </c>
      <c r="F4852" s="4">
        <v>7208.89042993164</v>
      </c>
      <c r="G4852" s="4">
        <v>2613.9899999999998</v>
      </c>
    </row>
    <row r="4853" spans="1:7" x14ac:dyDescent="0.25">
      <c r="A4853" t="s">
        <v>4327</v>
      </c>
      <c r="B4853" t="s">
        <v>4328</v>
      </c>
      <c r="C4853" t="s">
        <v>288</v>
      </c>
      <c r="D4853" t="s">
        <v>368</v>
      </c>
      <c r="E4853" s="4">
        <v>23</v>
      </c>
      <c r="F4853" s="4">
        <v>5.8472997894287104</v>
      </c>
      <c r="G4853" s="4">
        <v>2.085</v>
      </c>
    </row>
    <row r="4854" spans="1:7" x14ac:dyDescent="0.25">
      <c r="A4854" t="s">
        <v>4327</v>
      </c>
      <c r="B4854" t="s">
        <v>4328</v>
      </c>
      <c r="C4854" t="s">
        <v>291</v>
      </c>
      <c r="D4854" t="s">
        <v>368</v>
      </c>
      <c r="E4854" s="4">
        <v>3</v>
      </c>
      <c r="F4854" s="4">
        <v>1.33835998535156</v>
      </c>
      <c r="G4854" s="4">
        <v>0.47699999999999998</v>
      </c>
    </row>
    <row r="4855" spans="1:7" x14ac:dyDescent="0.25">
      <c r="A4855" t="s">
        <v>4329</v>
      </c>
      <c r="B4855" t="s">
        <v>4330</v>
      </c>
      <c r="C4855" t="s">
        <v>270</v>
      </c>
      <c r="D4855" t="s">
        <v>368</v>
      </c>
      <c r="E4855" s="4">
        <v>299</v>
      </c>
      <c r="F4855" s="4">
        <v>110.65958886718801</v>
      </c>
      <c r="G4855" s="4">
        <v>39.396999999999998</v>
      </c>
    </row>
    <row r="4856" spans="1:7" x14ac:dyDescent="0.25">
      <c r="A4856" t="s">
        <v>4329</v>
      </c>
      <c r="B4856" t="s">
        <v>4330</v>
      </c>
      <c r="C4856" t="s">
        <v>291</v>
      </c>
      <c r="D4856" t="s">
        <v>368</v>
      </c>
      <c r="E4856" s="4">
        <v>2129</v>
      </c>
      <c r="F4856" s="4">
        <v>573.62299664306602</v>
      </c>
      <c r="G4856" s="4">
        <v>219.131</v>
      </c>
    </row>
    <row r="4857" spans="1:7" x14ac:dyDescent="0.25">
      <c r="A4857" t="s">
        <v>4329</v>
      </c>
      <c r="B4857" t="s">
        <v>4330</v>
      </c>
      <c r="C4857" t="s">
        <v>346</v>
      </c>
      <c r="D4857" t="s">
        <v>368</v>
      </c>
      <c r="E4857" s="4">
        <v>8</v>
      </c>
      <c r="F4857" s="4">
        <v>3.33410009765625</v>
      </c>
      <c r="G4857" s="4">
        <v>1.1879999999999999</v>
      </c>
    </row>
    <row r="4858" spans="1:7" x14ac:dyDescent="0.25">
      <c r="A4858" t="s">
        <v>4329</v>
      </c>
      <c r="B4858" t="s">
        <v>4330</v>
      </c>
      <c r="C4858" t="s">
        <v>351</v>
      </c>
      <c r="D4858" t="s">
        <v>368</v>
      </c>
      <c r="E4858" s="4">
        <v>14</v>
      </c>
      <c r="F4858" s="4">
        <v>5.03816015625</v>
      </c>
      <c r="G4858" s="4">
        <v>1.7949999999999999</v>
      </c>
    </row>
    <row r="4859" spans="1:7" x14ac:dyDescent="0.25">
      <c r="A4859" t="s">
        <v>4331</v>
      </c>
      <c r="B4859" t="s">
        <v>4332</v>
      </c>
      <c r="C4859" t="s">
        <v>254</v>
      </c>
      <c r="D4859" t="s">
        <v>368</v>
      </c>
      <c r="E4859" s="4">
        <v>2</v>
      </c>
      <c r="F4859" s="4">
        <v>2.9558400878906199</v>
      </c>
      <c r="G4859" s="4">
        <v>1.054</v>
      </c>
    </row>
    <row r="4860" spans="1:7" x14ac:dyDescent="0.25">
      <c r="A4860" t="s">
        <v>4331</v>
      </c>
      <c r="B4860" t="s">
        <v>4332</v>
      </c>
      <c r="C4860" t="s">
        <v>262</v>
      </c>
      <c r="D4860" t="s">
        <v>368</v>
      </c>
      <c r="E4860" s="4">
        <v>1</v>
      </c>
      <c r="F4860" s="4">
        <v>4.8554199218749998</v>
      </c>
      <c r="G4860" s="4">
        <v>1.73</v>
      </c>
    </row>
    <row r="4861" spans="1:7" x14ac:dyDescent="0.25">
      <c r="A4861" t="s">
        <v>4331</v>
      </c>
      <c r="B4861" t="s">
        <v>4332</v>
      </c>
      <c r="C4861" t="s">
        <v>270</v>
      </c>
      <c r="D4861" t="s">
        <v>368</v>
      </c>
      <c r="E4861" s="4">
        <v>90</v>
      </c>
      <c r="F4861" s="4">
        <v>22.917750000000002</v>
      </c>
      <c r="G4861" s="4">
        <v>8.16</v>
      </c>
    </row>
    <row r="4862" spans="1:7" x14ac:dyDescent="0.25">
      <c r="A4862" t="s">
        <v>4331</v>
      </c>
      <c r="B4862" t="s">
        <v>4332</v>
      </c>
      <c r="C4862" t="s">
        <v>299</v>
      </c>
      <c r="D4862" t="s">
        <v>368</v>
      </c>
      <c r="E4862" s="4">
        <v>5</v>
      </c>
      <c r="F4862" s="4">
        <v>7.1627998046875003</v>
      </c>
      <c r="G4862" s="4">
        <v>2.5510000000000002</v>
      </c>
    </row>
    <row r="4863" spans="1:7" x14ac:dyDescent="0.25">
      <c r="A4863" t="s">
        <v>4331</v>
      </c>
      <c r="B4863" t="s">
        <v>4332</v>
      </c>
      <c r="C4863" t="s">
        <v>325</v>
      </c>
      <c r="D4863" t="s">
        <v>368</v>
      </c>
      <c r="E4863" s="4">
        <v>1</v>
      </c>
      <c r="F4863" s="4">
        <v>1.1910000000000001</v>
      </c>
      <c r="G4863" s="4">
        <v>0.42499999999999999</v>
      </c>
    </row>
    <row r="4864" spans="1:7" x14ac:dyDescent="0.25">
      <c r="A4864" t="s">
        <v>4331</v>
      </c>
      <c r="B4864" t="s">
        <v>4332</v>
      </c>
      <c r="C4864" t="s">
        <v>351</v>
      </c>
      <c r="D4864" t="s">
        <v>368</v>
      </c>
      <c r="E4864" s="4">
        <v>2</v>
      </c>
      <c r="F4864" s="4">
        <v>0.292489990234375</v>
      </c>
      <c r="G4864" s="4">
        <v>0.105</v>
      </c>
    </row>
    <row r="4865" spans="1:7" x14ac:dyDescent="0.25">
      <c r="A4865" t="s">
        <v>4333</v>
      </c>
      <c r="B4865" t="s">
        <v>4334</v>
      </c>
      <c r="C4865" t="s">
        <v>270</v>
      </c>
      <c r="D4865" t="s">
        <v>368</v>
      </c>
      <c r="E4865" s="4">
        <v>3227</v>
      </c>
      <c r="F4865" s="4">
        <v>1200.17345635986</v>
      </c>
      <c r="G4865" s="4">
        <v>447.38400000000001</v>
      </c>
    </row>
    <row r="4866" spans="1:7" x14ac:dyDescent="0.25">
      <c r="A4866" t="s">
        <v>4333</v>
      </c>
      <c r="B4866" t="s">
        <v>4334</v>
      </c>
      <c r="C4866" t="s">
        <v>275</v>
      </c>
      <c r="D4866" t="s">
        <v>368</v>
      </c>
      <c r="E4866" s="4">
        <v>20</v>
      </c>
      <c r="F4866" s="4">
        <v>4.7647998046874998</v>
      </c>
      <c r="G4866" s="4">
        <v>1.6970000000000001</v>
      </c>
    </row>
    <row r="4867" spans="1:7" x14ac:dyDescent="0.25">
      <c r="A4867" t="s">
        <v>4333</v>
      </c>
      <c r="B4867" t="s">
        <v>4334</v>
      </c>
      <c r="C4867" t="s">
        <v>286</v>
      </c>
      <c r="D4867" t="s">
        <v>368</v>
      </c>
      <c r="E4867" s="4">
        <v>1</v>
      </c>
      <c r="F4867" s="4">
        <v>0.36698999023437501</v>
      </c>
      <c r="G4867" s="4">
        <v>0.13200000000000001</v>
      </c>
    </row>
    <row r="4868" spans="1:7" x14ac:dyDescent="0.25">
      <c r="A4868" t="s">
        <v>4333</v>
      </c>
      <c r="B4868" t="s">
        <v>4334</v>
      </c>
      <c r="C4868" t="s">
        <v>288</v>
      </c>
      <c r="D4868" t="s">
        <v>368</v>
      </c>
      <c r="E4868" s="4">
        <v>10</v>
      </c>
      <c r="F4868" s="4">
        <v>7.6449999999999996</v>
      </c>
      <c r="G4868" s="4">
        <v>2.722</v>
      </c>
    </row>
    <row r="4869" spans="1:7" x14ac:dyDescent="0.25">
      <c r="A4869" t="s">
        <v>4333</v>
      </c>
      <c r="B4869" t="s">
        <v>4334</v>
      </c>
      <c r="C4869" t="s">
        <v>291</v>
      </c>
      <c r="D4869" t="s">
        <v>368</v>
      </c>
      <c r="E4869" s="4">
        <v>683</v>
      </c>
      <c r="F4869" s="4">
        <v>301.42120678710899</v>
      </c>
      <c r="G4869" s="4">
        <v>106.238</v>
      </c>
    </row>
    <row r="4870" spans="1:7" x14ac:dyDescent="0.25">
      <c r="A4870" t="s">
        <v>4333</v>
      </c>
      <c r="B4870" t="s">
        <v>4334</v>
      </c>
      <c r="C4870" t="s">
        <v>296</v>
      </c>
      <c r="D4870" t="s">
        <v>368</v>
      </c>
      <c r="E4870" s="4">
        <v>7</v>
      </c>
      <c r="F4870" s="4">
        <v>10.79</v>
      </c>
      <c r="G4870" s="4">
        <v>3.8420000000000001</v>
      </c>
    </row>
    <row r="4871" spans="1:7" x14ac:dyDescent="0.25">
      <c r="A4871" t="s">
        <v>4333</v>
      </c>
      <c r="B4871" t="s">
        <v>4334</v>
      </c>
      <c r="C4871" t="s">
        <v>313</v>
      </c>
      <c r="D4871" t="s">
        <v>368</v>
      </c>
      <c r="E4871" s="4">
        <v>3</v>
      </c>
      <c r="F4871" s="4">
        <v>2</v>
      </c>
      <c r="G4871" s="4">
        <v>0.71199999999999997</v>
      </c>
    </row>
    <row r="4872" spans="1:7" x14ac:dyDescent="0.25">
      <c r="A4872" t="s">
        <v>4333</v>
      </c>
      <c r="B4872" t="s">
        <v>4334</v>
      </c>
      <c r="C4872" t="s">
        <v>349</v>
      </c>
      <c r="D4872" t="s">
        <v>368</v>
      </c>
      <c r="E4872" s="4">
        <v>15</v>
      </c>
      <c r="F4872" s="4">
        <v>6.5925000000000002</v>
      </c>
      <c r="G4872" s="4">
        <v>2.3479999999999999</v>
      </c>
    </row>
    <row r="4873" spans="1:7" x14ac:dyDescent="0.25">
      <c r="A4873" t="s">
        <v>4333</v>
      </c>
      <c r="B4873" t="s">
        <v>4334</v>
      </c>
      <c r="C4873" t="s">
        <v>351</v>
      </c>
      <c r="D4873" t="s">
        <v>368</v>
      </c>
      <c r="E4873" s="4">
        <v>6</v>
      </c>
      <c r="F4873" s="4">
        <v>0.85057000732421895</v>
      </c>
      <c r="G4873" s="4">
        <v>0.30399999999999999</v>
      </c>
    </row>
    <row r="4874" spans="1:7" x14ac:dyDescent="0.25">
      <c r="A4874" t="s">
        <v>4335</v>
      </c>
      <c r="B4874" t="s">
        <v>4336</v>
      </c>
      <c r="C4874" t="s">
        <v>270</v>
      </c>
      <c r="D4874" t="s">
        <v>368</v>
      </c>
      <c r="E4874" s="4">
        <v>3329</v>
      </c>
      <c r="F4874" s="4">
        <v>1386.9829324951199</v>
      </c>
      <c r="G4874" s="4">
        <v>671.53399999999999</v>
      </c>
    </row>
    <row r="4875" spans="1:7" x14ac:dyDescent="0.25">
      <c r="A4875" t="s">
        <v>4335</v>
      </c>
      <c r="B4875" t="s">
        <v>4336</v>
      </c>
      <c r="C4875" t="s">
        <v>291</v>
      </c>
      <c r="D4875" t="s">
        <v>368</v>
      </c>
      <c r="E4875" s="4">
        <v>18</v>
      </c>
      <c r="F4875" s="4">
        <v>5.8077500000000004</v>
      </c>
      <c r="G4875" s="4">
        <v>2.069</v>
      </c>
    </row>
    <row r="4876" spans="1:7" x14ac:dyDescent="0.25">
      <c r="A4876" t="s">
        <v>4335</v>
      </c>
      <c r="B4876" t="s">
        <v>4336</v>
      </c>
      <c r="C4876" t="s">
        <v>4318</v>
      </c>
      <c r="D4876" t="s">
        <v>368</v>
      </c>
      <c r="E4876" s="4">
        <v>1</v>
      </c>
      <c r="F4876" s="4">
        <v>2.1022900390624999</v>
      </c>
      <c r="G4876" s="4">
        <v>0.75</v>
      </c>
    </row>
    <row r="4877" spans="1:7" x14ac:dyDescent="0.25">
      <c r="A4877" t="s">
        <v>4335</v>
      </c>
      <c r="B4877" t="s">
        <v>4336</v>
      </c>
      <c r="C4877" t="s">
        <v>351</v>
      </c>
      <c r="D4877" t="s">
        <v>368</v>
      </c>
      <c r="E4877" s="4">
        <v>17</v>
      </c>
      <c r="F4877" s="4">
        <v>3.98407995605469</v>
      </c>
      <c r="G4877" s="4">
        <v>1.421</v>
      </c>
    </row>
    <row r="4878" spans="1:7" x14ac:dyDescent="0.25">
      <c r="A4878" t="s">
        <v>4337</v>
      </c>
      <c r="B4878" t="s">
        <v>4338</v>
      </c>
      <c r="C4878" t="s">
        <v>254</v>
      </c>
      <c r="D4878" t="s">
        <v>368</v>
      </c>
      <c r="E4878" s="4">
        <v>2</v>
      </c>
      <c r="F4878" s="4">
        <v>3.2133601074218801</v>
      </c>
      <c r="G4878" s="4">
        <v>1.145</v>
      </c>
    </row>
    <row r="4879" spans="1:7" x14ac:dyDescent="0.25">
      <c r="A4879" t="s">
        <v>4337</v>
      </c>
      <c r="B4879" t="s">
        <v>4338</v>
      </c>
      <c r="C4879" t="s">
        <v>262</v>
      </c>
      <c r="D4879" t="s">
        <v>368</v>
      </c>
      <c r="E4879" s="4">
        <v>16</v>
      </c>
      <c r="F4879" s="4">
        <v>4.6742899169921897</v>
      </c>
      <c r="G4879" s="4">
        <v>1.7310000000000001</v>
      </c>
    </row>
    <row r="4880" spans="1:7" x14ac:dyDescent="0.25">
      <c r="A4880" t="s">
        <v>4337</v>
      </c>
      <c r="B4880" t="s">
        <v>4338</v>
      </c>
      <c r="C4880" t="s">
        <v>270</v>
      </c>
      <c r="D4880" t="s">
        <v>368</v>
      </c>
      <c r="E4880" s="4">
        <v>26664</v>
      </c>
      <c r="F4880" s="4">
        <v>9329.1665229187001</v>
      </c>
      <c r="G4880" s="4">
        <v>3391.0509999999999</v>
      </c>
    </row>
    <row r="4881" spans="1:7" x14ac:dyDescent="0.25">
      <c r="A4881" t="s">
        <v>4337</v>
      </c>
      <c r="B4881" t="s">
        <v>4338</v>
      </c>
      <c r="C4881" t="s">
        <v>291</v>
      </c>
      <c r="D4881" t="s">
        <v>368</v>
      </c>
      <c r="E4881" s="4">
        <v>8045</v>
      </c>
      <c r="F4881" s="4">
        <v>3620.9277177734398</v>
      </c>
      <c r="G4881" s="4">
        <v>1301.9259999999999</v>
      </c>
    </row>
    <row r="4882" spans="1:7" x14ac:dyDescent="0.25">
      <c r="A4882" t="s">
        <v>4337</v>
      </c>
      <c r="B4882" t="s">
        <v>4338</v>
      </c>
      <c r="C4882" t="s">
        <v>292</v>
      </c>
      <c r="D4882" t="s">
        <v>368</v>
      </c>
      <c r="E4882" s="4">
        <v>54</v>
      </c>
      <c r="F4882" s="4">
        <v>30.010439453124999</v>
      </c>
      <c r="G4882" s="4">
        <v>10.685</v>
      </c>
    </row>
    <row r="4883" spans="1:7" x14ac:dyDescent="0.25">
      <c r="A4883" t="s">
        <v>4337</v>
      </c>
      <c r="B4883" t="s">
        <v>4338</v>
      </c>
      <c r="C4883" t="s">
        <v>346</v>
      </c>
      <c r="D4883" t="s">
        <v>368</v>
      </c>
      <c r="E4883" s="4">
        <v>1100</v>
      </c>
      <c r="F4883" s="4">
        <v>445.47169726562498</v>
      </c>
      <c r="G4883" s="4">
        <v>158.59100000000001</v>
      </c>
    </row>
    <row r="4884" spans="1:7" x14ac:dyDescent="0.25">
      <c r="A4884" t="s">
        <v>4337</v>
      </c>
      <c r="B4884" t="s">
        <v>4338</v>
      </c>
      <c r="C4884" t="s">
        <v>353</v>
      </c>
      <c r="D4884" t="s">
        <v>368</v>
      </c>
      <c r="E4884" s="4">
        <v>20</v>
      </c>
      <c r="F4884" s="4">
        <v>2.7549799804687498</v>
      </c>
      <c r="G4884" s="4">
        <v>0.98099999999999998</v>
      </c>
    </row>
    <row r="4885" spans="1:7" x14ac:dyDescent="0.25">
      <c r="A4885" t="s">
        <v>4337</v>
      </c>
      <c r="B4885" t="s">
        <v>4338</v>
      </c>
      <c r="C4885" t="s">
        <v>359</v>
      </c>
      <c r="D4885" t="s">
        <v>368</v>
      </c>
      <c r="E4885" s="4">
        <v>1</v>
      </c>
      <c r="F4885" s="4">
        <v>3.2822499999999999</v>
      </c>
      <c r="G4885" s="4">
        <v>1.17</v>
      </c>
    </row>
    <row r="4886" spans="1:7" x14ac:dyDescent="0.25">
      <c r="A4886" t="s">
        <v>4339</v>
      </c>
      <c r="B4886" t="s">
        <v>4340</v>
      </c>
      <c r="C4886" t="s">
        <v>254</v>
      </c>
      <c r="D4886" t="s">
        <v>368</v>
      </c>
      <c r="E4886" s="4">
        <v>6</v>
      </c>
      <c r="F4886" s="4">
        <v>2.6531599731445299</v>
      </c>
      <c r="G4886" s="4">
        <v>0.94699999999999995</v>
      </c>
    </row>
    <row r="4887" spans="1:7" x14ac:dyDescent="0.25">
      <c r="A4887" t="s">
        <v>4339</v>
      </c>
      <c r="B4887" t="s">
        <v>4340</v>
      </c>
      <c r="C4887" t="s">
        <v>260</v>
      </c>
      <c r="D4887" t="s">
        <v>368</v>
      </c>
      <c r="E4887" s="4">
        <v>300</v>
      </c>
      <c r="F4887" s="4">
        <v>80.668757812500004</v>
      </c>
      <c r="G4887" s="4">
        <v>28.719000000000001</v>
      </c>
    </row>
    <row r="4888" spans="1:7" x14ac:dyDescent="0.25">
      <c r="A4888" t="s">
        <v>4339</v>
      </c>
      <c r="B4888" t="s">
        <v>4340</v>
      </c>
      <c r="C4888" t="s">
        <v>270</v>
      </c>
      <c r="D4888" t="s">
        <v>368</v>
      </c>
      <c r="E4888" s="4">
        <v>76043</v>
      </c>
      <c r="F4888" s="4">
        <v>20837.1803959961</v>
      </c>
      <c r="G4888" s="4">
        <v>7533.8280000000004</v>
      </c>
    </row>
    <row r="4889" spans="1:7" x14ac:dyDescent="0.25">
      <c r="A4889" t="s">
        <v>4339</v>
      </c>
      <c r="B4889" t="s">
        <v>4340</v>
      </c>
      <c r="C4889" t="s">
        <v>291</v>
      </c>
      <c r="D4889" t="s">
        <v>368</v>
      </c>
      <c r="E4889" s="4">
        <v>16741</v>
      </c>
      <c r="F4889" s="4">
        <v>7967.3303880615204</v>
      </c>
      <c r="G4889" s="4">
        <v>2853.9050000000002</v>
      </c>
    </row>
    <row r="4890" spans="1:7" x14ac:dyDescent="0.25">
      <c r="A4890" t="s">
        <v>4339</v>
      </c>
      <c r="B4890" t="s">
        <v>4340</v>
      </c>
      <c r="C4890" t="s">
        <v>296</v>
      </c>
      <c r="D4890" t="s">
        <v>368</v>
      </c>
      <c r="E4890" s="4">
        <v>4</v>
      </c>
      <c r="F4890" s="4">
        <v>10.349019531250001</v>
      </c>
      <c r="G4890" s="4">
        <v>3.75</v>
      </c>
    </row>
    <row r="4891" spans="1:7" x14ac:dyDescent="0.25">
      <c r="A4891" t="s">
        <v>4339</v>
      </c>
      <c r="B4891" t="s">
        <v>4340</v>
      </c>
      <c r="C4891" t="s">
        <v>315</v>
      </c>
      <c r="D4891" t="s">
        <v>368</v>
      </c>
      <c r="E4891" s="4">
        <v>2</v>
      </c>
      <c r="F4891" s="4">
        <v>1.02329998779297</v>
      </c>
      <c r="G4891" s="4">
        <v>0.36499999999999999</v>
      </c>
    </row>
    <row r="4892" spans="1:7" x14ac:dyDescent="0.25">
      <c r="A4892" t="s">
        <v>4339</v>
      </c>
      <c r="B4892" t="s">
        <v>4340</v>
      </c>
      <c r="C4892" t="s">
        <v>346</v>
      </c>
      <c r="D4892" t="s">
        <v>368</v>
      </c>
      <c r="E4892" s="4">
        <v>3</v>
      </c>
      <c r="F4892" s="4">
        <v>1.1497900390625</v>
      </c>
      <c r="G4892" s="4">
        <v>0.41</v>
      </c>
    </row>
    <row r="4893" spans="1:7" x14ac:dyDescent="0.25">
      <c r="A4893" t="s">
        <v>4339</v>
      </c>
      <c r="B4893" t="s">
        <v>4340</v>
      </c>
      <c r="C4893" t="s">
        <v>350</v>
      </c>
      <c r="D4893" t="s">
        <v>368</v>
      </c>
      <c r="E4893" s="4">
        <v>1</v>
      </c>
      <c r="F4893" s="4">
        <v>1.1119399414062501</v>
      </c>
      <c r="G4893" s="4">
        <v>0.39700000000000002</v>
      </c>
    </row>
    <row r="4894" spans="1:7" x14ac:dyDescent="0.25">
      <c r="A4894" t="s">
        <v>4339</v>
      </c>
      <c r="B4894" t="s">
        <v>4340</v>
      </c>
      <c r="C4894" t="s">
        <v>351</v>
      </c>
      <c r="D4894" t="s">
        <v>368</v>
      </c>
      <c r="E4894" s="4">
        <v>3</v>
      </c>
      <c r="F4894" s="4">
        <v>3.6958801269531301</v>
      </c>
      <c r="G4894" s="4">
        <v>1.3180000000000001</v>
      </c>
    </row>
    <row r="4895" spans="1:7" x14ac:dyDescent="0.25">
      <c r="A4895" t="s">
        <v>4341</v>
      </c>
      <c r="B4895" t="s">
        <v>4342</v>
      </c>
      <c r="C4895" t="s">
        <v>275</v>
      </c>
      <c r="D4895" t="s">
        <v>368</v>
      </c>
      <c r="E4895" s="4">
        <v>3</v>
      </c>
      <c r="F4895" s="4">
        <v>0.20463000488281199</v>
      </c>
      <c r="G4895" s="4">
        <v>7.2999999999999995E-2</v>
      </c>
    </row>
    <row r="4896" spans="1:7" x14ac:dyDescent="0.25">
      <c r="A4896" t="s">
        <v>4341</v>
      </c>
      <c r="B4896" t="s">
        <v>4342</v>
      </c>
      <c r="C4896" t="s">
        <v>291</v>
      </c>
      <c r="D4896" t="s">
        <v>368</v>
      </c>
      <c r="E4896" s="4">
        <v>942</v>
      </c>
      <c r="F4896" s="4">
        <v>878.21560424804704</v>
      </c>
      <c r="G4896" s="4">
        <v>312.71800000000002</v>
      </c>
    </row>
    <row r="4897" spans="1:7" x14ac:dyDescent="0.25">
      <c r="A4897" t="s">
        <v>4341</v>
      </c>
      <c r="B4897" t="s">
        <v>4342</v>
      </c>
      <c r="C4897" t="s">
        <v>294</v>
      </c>
      <c r="D4897" t="s">
        <v>368</v>
      </c>
      <c r="E4897" s="4">
        <v>1</v>
      </c>
      <c r="F4897" s="4">
        <v>0.13641999816894501</v>
      </c>
      <c r="G4897" s="4">
        <v>0.05</v>
      </c>
    </row>
    <row r="4898" spans="1:7" x14ac:dyDescent="0.25">
      <c r="A4898" t="s">
        <v>4341</v>
      </c>
      <c r="B4898" t="s">
        <v>4342</v>
      </c>
      <c r="C4898" t="s">
        <v>353</v>
      </c>
      <c r="D4898" t="s">
        <v>368</v>
      </c>
      <c r="E4898" s="4">
        <v>12</v>
      </c>
      <c r="F4898" s="4">
        <v>2.9742500000000001</v>
      </c>
      <c r="G4898" s="4">
        <v>1.06</v>
      </c>
    </row>
    <row r="4899" spans="1:7" x14ac:dyDescent="0.25">
      <c r="A4899" t="s">
        <v>4343</v>
      </c>
      <c r="B4899" t="s">
        <v>4344</v>
      </c>
      <c r="C4899" t="s">
        <v>254</v>
      </c>
      <c r="D4899" t="s">
        <v>368</v>
      </c>
      <c r="E4899" s="4">
        <v>5</v>
      </c>
      <c r="F4899" s="4">
        <v>13.122880126953101</v>
      </c>
      <c r="G4899" s="4">
        <v>4.6749999999999998</v>
      </c>
    </row>
    <row r="4900" spans="1:7" x14ac:dyDescent="0.25">
      <c r="A4900" t="s">
        <v>4343</v>
      </c>
      <c r="B4900" t="s">
        <v>4344</v>
      </c>
      <c r="C4900" t="s">
        <v>270</v>
      </c>
      <c r="D4900" t="s">
        <v>368</v>
      </c>
      <c r="E4900" s="4">
        <v>8489</v>
      </c>
      <c r="F4900" s="4">
        <v>2278.01705078125</v>
      </c>
      <c r="G4900" s="4">
        <v>832.971</v>
      </c>
    </row>
    <row r="4901" spans="1:7" x14ac:dyDescent="0.25">
      <c r="A4901" t="s">
        <v>4343</v>
      </c>
      <c r="B4901" t="s">
        <v>4344</v>
      </c>
      <c r="C4901" t="s">
        <v>291</v>
      </c>
      <c r="D4901" t="s">
        <v>368</v>
      </c>
      <c r="E4901" s="4">
        <v>16301</v>
      </c>
      <c r="F4901" s="4">
        <v>5649.7954453430202</v>
      </c>
      <c r="G4901" s="4">
        <v>2013.7909999999999</v>
      </c>
    </row>
    <row r="4902" spans="1:7" x14ac:dyDescent="0.25">
      <c r="A4902" t="s">
        <v>4343</v>
      </c>
      <c r="B4902" t="s">
        <v>4344</v>
      </c>
      <c r="C4902" t="s">
        <v>336</v>
      </c>
      <c r="D4902" t="s">
        <v>368</v>
      </c>
      <c r="E4902" s="4">
        <v>84</v>
      </c>
      <c r="F4902" s="4">
        <v>18.52830078125</v>
      </c>
      <c r="G4902" s="4">
        <v>6.6619999999999999</v>
      </c>
    </row>
    <row r="4903" spans="1:7" x14ac:dyDescent="0.25">
      <c r="A4903" t="s">
        <v>4343</v>
      </c>
      <c r="B4903" t="s">
        <v>4344</v>
      </c>
      <c r="C4903" t="s">
        <v>346</v>
      </c>
      <c r="D4903" t="s">
        <v>368</v>
      </c>
      <c r="E4903" s="4">
        <v>43</v>
      </c>
      <c r="F4903" s="4">
        <v>18.469269531249999</v>
      </c>
      <c r="G4903" s="4">
        <v>6.5759999999999996</v>
      </c>
    </row>
    <row r="4904" spans="1:7" x14ac:dyDescent="0.25">
      <c r="A4904" t="s">
        <v>4343</v>
      </c>
      <c r="B4904" t="s">
        <v>4344</v>
      </c>
      <c r="C4904" t="s">
        <v>353</v>
      </c>
      <c r="D4904" t="s">
        <v>368</v>
      </c>
      <c r="E4904" s="4">
        <v>6</v>
      </c>
      <c r="F4904" s="4">
        <v>11.528910156249999</v>
      </c>
      <c r="G4904" s="4">
        <v>4.17</v>
      </c>
    </row>
    <row r="4905" spans="1:7" x14ac:dyDescent="0.25">
      <c r="A4905" t="s">
        <v>4345</v>
      </c>
      <c r="B4905" t="s">
        <v>4346</v>
      </c>
      <c r="C4905" t="s">
        <v>254</v>
      </c>
      <c r="D4905" t="s">
        <v>368</v>
      </c>
      <c r="E4905" s="4">
        <v>8</v>
      </c>
      <c r="F4905" s="4">
        <v>11.6322197265625</v>
      </c>
      <c r="G4905" s="4">
        <v>4.1420000000000003</v>
      </c>
    </row>
    <row r="4906" spans="1:7" x14ac:dyDescent="0.25">
      <c r="A4906" t="s">
        <v>4345</v>
      </c>
      <c r="B4906" t="s">
        <v>4346</v>
      </c>
      <c r="C4906" t="s">
        <v>262</v>
      </c>
      <c r="D4906" t="s">
        <v>368</v>
      </c>
      <c r="E4906" s="4">
        <v>2</v>
      </c>
      <c r="F4906" s="4">
        <v>1.46357995605469</v>
      </c>
      <c r="G4906" s="4">
        <v>0.52200000000000002</v>
      </c>
    </row>
    <row r="4907" spans="1:7" x14ac:dyDescent="0.25">
      <c r="A4907" t="s">
        <v>4345</v>
      </c>
      <c r="B4907" t="s">
        <v>4346</v>
      </c>
      <c r="C4907" t="s">
        <v>270</v>
      </c>
      <c r="D4907" t="s">
        <v>368</v>
      </c>
      <c r="E4907" s="4">
        <v>714</v>
      </c>
      <c r="F4907" s="4">
        <v>272.70190551757798</v>
      </c>
      <c r="G4907" s="4">
        <v>97.087000000000003</v>
      </c>
    </row>
    <row r="4908" spans="1:7" x14ac:dyDescent="0.25">
      <c r="A4908" t="s">
        <v>4345</v>
      </c>
      <c r="B4908" t="s">
        <v>4346</v>
      </c>
      <c r="C4908" t="s">
        <v>291</v>
      </c>
      <c r="D4908" t="s">
        <v>368</v>
      </c>
      <c r="E4908" s="4">
        <v>343</v>
      </c>
      <c r="F4908" s="4">
        <v>26.2228801269531</v>
      </c>
      <c r="G4908" s="4">
        <v>9.4049999999999994</v>
      </c>
    </row>
    <row r="4909" spans="1:7" x14ac:dyDescent="0.25">
      <c r="A4909" t="s">
        <v>4347</v>
      </c>
      <c r="B4909" t="s">
        <v>4348</v>
      </c>
      <c r="C4909" t="s">
        <v>270</v>
      </c>
      <c r="D4909" t="s">
        <v>368</v>
      </c>
      <c r="E4909" s="4">
        <v>12570</v>
      </c>
      <c r="F4909" s="4">
        <v>3509.6931960449201</v>
      </c>
      <c r="G4909" s="4">
        <v>1257.6859999999999</v>
      </c>
    </row>
    <row r="4910" spans="1:7" x14ac:dyDescent="0.25">
      <c r="A4910" t="s">
        <v>4347</v>
      </c>
      <c r="B4910" t="s">
        <v>4348</v>
      </c>
      <c r="C4910" t="s">
        <v>291</v>
      </c>
      <c r="D4910" t="s">
        <v>368</v>
      </c>
      <c r="E4910" s="4">
        <v>36</v>
      </c>
      <c r="F4910" s="4">
        <v>6.9860400390624999</v>
      </c>
      <c r="G4910" s="4">
        <v>2.4910000000000001</v>
      </c>
    </row>
    <row r="4911" spans="1:7" x14ac:dyDescent="0.25">
      <c r="A4911" t="s">
        <v>4347</v>
      </c>
      <c r="B4911" t="s">
        <v>4348</v>
      </c>
      <c r="C4911" t="s">
        <v>351</v>
      </c>
      <c r="D4911" t="s">
        <v>368</v>
      </c>
      <c r="E4911" s="4">
        <v>2</v>
      </c>
      <c r="F4911" s="4">
        <v>0.26886999511718801</v>
      </c>
      <c r="G4911" s="4">
        <v>9.6000000000000002E-2</v>
      </c>
    </row>
    <row r="4912" spans="1:7" x14ac:dyDescent="0.25">
      <c r="A4912" t="s">
        <v>4347</v>
      </c>
      <c r="B4912" t="s">
        <v>4348</v>
      </c>
      <c r="C4912" t="s">
        <v>353</v>
      </c>
      <c r="D4912" t="s">
        <v>368</v>
      </c>
      <c r="E4912" s="4">
        <v>40</v>
      </c>
      <c r="F4912" s="4">
        <v>5.9720000000000004</v>
      </c>
      <c r="G4912" s="4">
        <v>2.1920000000000002</v>
      </c>
    </row>
    <row r="4913" spans="1:7" x14ac:dyDescent="0.25">
      <c r="A4913" t="s">
        <v>4349</v>
      </c>
      <c r="B4913" t="s">
        <v>4350</v>
      </c>
      <c r="C4913" t="s">
        <v>270</v>
      </c>
      <c r="D4913" t="s">
        <v>368</v>
      </c>
      <c r="E4913" s="4">
        <v>2983</v>
      </c>
      <c r="F4913" s="4">
        <v>848.634891021729</v>
      </c>
      <c r="G4913" s="4">
        <v>302.30200000000002</v>
      </c>
    </row>
    <row r="4914" spans="1:7" x14ac:dyDescent="0.25">
      <c r="A4914" t="s">
        <v>4349</v>
      </c>
      <c r="B4914" t="s">
        <v>4350</v>
      </c>
      <c r="C4914" t="s">
        <v>291</v>
      </c>
      <c r="D4914" t="s">
        <v>368</v>
      </c>
      <c r="E4914" s="4">
        <v>6798</v>
      </c>
      <c r="F4914" s="4">
        <v>903.55544797515904</v>
      </c>
      <c r="G4914" s="4">
        <v>321.83100000000002</v>
      </c>
    </row>
    <row r="4915" spans="1:7" x14ac:dyDescent="0.25">
      <c r="A4915" t="s">
        <v>4349</v>
      </c>
      <c r="B4915" t="s">
        <v>4350</v>
      </c>
      <c r="C4915" t="s">
        <v>325</v>
      </c>
      <c r="D4915" t="s">
        <v>368</v>
      </c>
      <c r="E4915" s="4">
        <v>5</v>
      </c>
      <c r="F4915" s="4">
        <v>2.9775</v>
      </c>
      <c r="G4915" s="4">
        <v>1.0609999999999999</v>
      </c>
    </row>
    <row r="4916" spans="1:7" x14ac:dyDescent="0.25">
      <c r="A4916" t="s">
        <v>4349</v>
      </c>
      <c r="B4916" t="s">
        <v>4350</v>
      </c>
      <c r="C4916" t="s">
        <v>346</v>
      </c>
      <c r="D4916" t="s">
        <v>368</v>
      </c>
      <c r="E4916" s="4">
        <v>124</v>
      </c>
      <c r="F4916" s="4">
        <v>7.7689501953124998</v>
      </c>
      <c r="G4916" s="4">
        <v>2.766</v>
      </c>
    </row>
    <row r="4917" spans="1:7" x14ac:dyDescent="0.25">
      <c r="A4917" t="s">
        <v>4349</v>
      </c>
      <c r="B4917" t="s">
        <v>4350</v>
      </c>
      <c r="C4917" t="s">
        <v>349</v>
      </c>
      <c r="D4917" t="s">
        <v>368</v>
      </c>
      <c r="E4917" s="4">
        <v>10</v>
      </c>
      <c r="F4917" s="4">
        <v>1.758</v>
      </c>
      <c r="G4917" s="4">
        <v>0.627</v>
      </c>
    </row>
    <row r="4918" spans="1:7" x14ac:dyDescent="0.25">
      <c r="A4918" t="s">
        <v>4349</v>
      </c>
      <c r="B4918" t="s">
        <v>4350</v>
      </c>
      <c r="C4918" t="s">
        <v>351</v>
      </c>
      <c r="D4918" t="s">
        <v>368</v>
      </c>
      <c r="E4918" s="4">
        <v>21</v>
      </c>
      <c r="F4918" s="4">
        <v>2.1214499511718699</v>
      </c>
      <c r="G4918" s="4">
        <v>0.75700000000000001</v>
      </c>
    </row>
    <row r="4919" spans="1:7" x14ac:dyDescent="0.25">
      <c r="A4919" t="s">
        <v>4349</v>
      </c>
      <c r="B4919" t="s">
        <v>4350</v>
      </c>
      <c r="C4919" t="s">
        <v>353</v>
      </c>
      <c r="D4919" t="s">
        <v>368</v>
      </c>
      <c r="E4919" s="4">
        <v>2</v>
      </c>
      <c r="F4919" s="4">
        <v>0.54330999755859399</v>
      </c>
      <c r="G4919" s="4">
        <v>0.23</v>
      </c>
    </row>
    <row r="4920" spans="1:7" x14ac:dyDescent="0.25">
      <c r="A4920" t="s">
        <v>4351</v>
      </c>
      <c r="B4920" t="s">
        <v>4352</v>
      </c>
      <c r="C4920" t="s">
        <v>270</v>
      </c>
      <c r="D4920" t="s">
        <v>368</v>
      </c>
      <c r="E4920" s="4">
        <v>6848</v>
      </c>
      <c r="F4920" s="4">
        <v>2631.7397421874998</v>
      </c>
      <c r="G4920" s="4">
        <v>936.90899999999999</v>
      </c>
    </row>
    <row r="4921" spans="1:7" x14ac:dyDescent="0.25">
      <c r="A4921" t="s">
        <v>4351</v>
      </c>
      <c r="B4921" t="s">
        <v>4352</v>
      </c>
      <c r="C4921" t="s">
        <v>291</v>
      </c>
      <c r="D4921" t="s">
        <v>368</v>
      </c>
      <c r="E4921" s="4">
        <v>597</v>
      </c>
      <c r="F4921" s="4">
        <v>340.38922619628897</v>
      </c>
      <c r="G4921" s="4">
        <v>121.316</v>
      </c>
    </row>
    <row r="4922" spans="1:7" x14ac:dyDescent="0.25">
      <c r="A4922" t="s">
        <v>4351</v>
      </c>
      <c r="B4922" t="s">
        <v>4352</v>
      </c>
      <c r="C4922" t="s">
        <v>350</v>
      </c>
      <c r="D4922" t="s">
        <v>368</v>
      </c>
      <c r="E4922" s="4">
        <v>2</v>
      </c>
      <c r="F4922" s="4">
        <v>1.81411999511719</v>
      </c>
      <c r="G4922" s="4">
        <v>0.64700000000000002</v>
      </c>
    </row>
    <row r="4923" spans="1:7" x14ac:dyDescent="0.25">
      <c r="A4923" t="s">
        <v>4353</v>
      </c>
      <c r="B4923" t="s">
        <v>4354</v>
      </c>
      <c r="C4923" t="s">
        <v>270</v>
      </c>
      <c r="D4923" t="s">
        <v>368</v>
      </c>
      <c r="E4923" s="4">
        <v>1856</v>
      </c>
      <c r="F4923" s="4">
        <v>799.09184565734904</v>
      </c>
      <c r="G4923" s="4">
        <v>322.41500000000002</v>
      </c>
    </row>
    <row r="4924" spans="1:7" x14ac:dyDescent="0.25">
      <c r="A4924" t="s">
        <v>4353</v>
      </c>
      <c r="B4924" t="s">
        <v>4354</v>
      </c>
      <c r="C4924" t="s">
        <v>291</v>
      </c>
      <c r="D4924" t="s">
        <v>368</v>
      </c>
      <c r="E4924" s="4">
        <v>1888</v>
      </c>
      <c r="F4924" s="4">
        <v>666.09675500488299</v>
      </c>
      <c r="G4924" s="4">
        <v>237.20599999999999</v>
      </c>
    </row>
    <row r="4925" spans="1:7" x14ac:dyDescent="0.25">
      <c r="A4925" t="s">
        <v>4353</v>
      </c>
      <c r="B4925" t="s">
        <v>4354</v>
      </c>
      <c r="C4925" t="s">
        <v>351</v>
      </c>
      <c r="D4925" t="s">
        <v>368</v>
      </c>
      <c r="E4925" s="4">
        <v>7</v>
      </c>
      <c r="F4925" s="4">
        <v>1.0701400146484401</v>
      </c>
      <c r="G4925" s="4">
        <v>0.38300000000000001</v>
      </c>
    </row>
    <row r="4926" spans="1:7" x14ac:dyDescent="0.25">
      <c r="A4926" t="s">
        <v>4355</v>
      </c>
      <c r="B4926" t="s">
        <v>4356</v>
      </c>
      <c r="C4926" t="s">
        <v>291</v>
      </c>
      <c r="D4926" t="s">
        <v>368</v>
      </c>
      <c r="E4926" s="4">
        <v>4240</v>
      </c>
      <c r="F4926" s="4">
        <v>286.27245428466802</v>
      </c>
      <c r="G4926" s="4">
        <v>102.056</v>
      </c>
    </row>
    <row r="4927" spans="1:7" x14ac:dyDescent="0.25">
      <c r="A4927" t="s">
        <v>4357</v>
      </c>
      <c r="B4927" t="s">
        <v>4358</v>
      </c>
      <c r="C4927" t="s">
        <v>270</v>
      </c>
      <c r="D4927" t="s">
        <v>368</v>
      </c>
      <c r="E4927" s="4">
        <v>1209</v>
      </c>
      <c r="F4927" s="4">
        <v>341.68938684082002</v>
      </c>
      <c r="G4927" s="4">
        <v>124.10299999999999</v>
      </c>
    </row>
    <row r="4928" spans="1:7" x14ac:dyDescent="0.25">
      <c r="A4928" t="s">
        <v>4357</v>
      </c>
      <c r="B4928" t="s">
        <v>4358</v>
      </c>
      <c r="C4928" t="s">
        <v>291</v>
      </c>
      <c r="D4928" t="s">
        <v>368</v>
      </c>
      <c r="E4928" s="4">
        <v>1244</v>
      </c>
      <c r="F4928" s="4">
        <v>372.49927868652298</v>
      </c>
      <c r="G4928" s="4">
        <v>132.751</v>
      </c>
    </row>
    <row r="4929" spans="1:7" x14ac:dyDescent="0.25">
      <c r="A4929" t="s">
        <v>4357</v>
      </c>
      <c r="B4929" t="s">
        <v>4358</v>
      </c>
      <c r="C4929" t="s">
        <v>292</v>
      </c>
      <c r="D4929" t="s">
        <v>368</v>
      </c>
      <c r="E4929" s="4">
        <v>960</v>
      </c>
      <c r="F4929" s="4">
        <v>133.3829375</v>
      </c>
      <c r="G4929" s="4">
        <v>47.484999999999999</v>
      </c>
    </row>
    <row r="4930" spans="1:7" x14ac:dyDescent="0.25">
      <c r="A4930" t="s">
        <v>4357</v>
      </c>
      <c r="B4930" t="s">
        <v>4358</v>
      </c>
      <c r="C4930" t="s">
        <v>293</v>
      </c>
      <c r="D4930" t="s">
        <v>368</v>
      </c>
      <c r="E4930" s="4">
        <v>21</v>
      </c>
      <c r="F4930" s="4">
        <v>12.5556796875</v>
      </c>
      <c r="G4930" s="4">
        <v>4.5359999999999996</v>
      </c>
    </row>
    <row r="4931" spans="1:7" x14ac:dyDescent="0.25">
      <c r="A4931" t="s">
        <v>4359</v>
      </c>
      <c r="B4931" t="s">
        <v>4360</v>
      </c>
      <c r="C4931" t="s">
        <v>291</v>
      </c>
      <c r="D4931" t="s">
        <v>368</v>
      </c>
      <c r="E4931" s="4">
        <v>3680</v>
      </c>
      <c r="F4931" s="4">
        <v>1016.51901708984</v>
      </c>
      <c r="G4931" s="4">
        <v>362.08600000000001</v>
      </c>
    </row>
    <row r="4932" spans="1:7" x14ac:dyDescent="0.25">
      <c r="A4932" t="s">
        <v>4361</v>
      </c>
      <c r="B4932" t="s">
        <v>4362</v>
      </c>
      <c r="C4932" t="s">
        <v>254</v>
      </c>
      <c r="D4932" t="s">
        <v>368</v>
      </c>
      <c r="E4932" s="4">
        <v>2</v>
      </c>
      <c r="F4932" s="4">
        <v>2.4689699707031201</v>
      </c>
      <c r="G4932" s="4">
        <v>0.88</v>
      </c>
    </row>
    <row r="4933" spans="1:7" x14ac:dyDescent="0.25">
      <c r="A4933" t="s">
        <v>4363</v>
      </c>
      <c r="B4933" t="s">
        <v>4364</v>
      </c>
      <c r="C4933" t="s">
        <v>291</v>
      </c>
      <c r="D4933" t="s">
        <v>368</v>
      </c>
      <c r="E4933" s="4">
        <v>3329</v>
      </c>
      <c r="F4933" s="4">
        <v>865.15206738281199</v>
      </c>
      <c r="G4933" s="4">
        <v>308.00799999999998</v>
      </c>
    </row>
    <row r="4934" spans="1:7" x14ac:dyDescent="0.25">
      <c r="A4934" t="s">
        <v>4365</v>
      </c>
      <c r="B4934" t="s">
        <v>4366</v>
      </c>
      <c r="C4934" t="s">
        <v>291</v>
      </c>
      <c r="D4934" t="s">
        <v>368</v>
      </c>
      <c r="E4934" s="4">
        <v>6040</v>
      </c>
      <c r="F4934" s="4">
        <v>944.14139062499999</v>
      </c>
      <c r="G4934" s="4">
        <v>176.08500000000001</v>
      </c>
    </row>
    <row r="4935" spans="1:7" x14ac:dyDescent="0.25">
      <c r="A4935" t="s">
        <v>4367</v>
      </c>
      <c r="B4935" t="s">
        <v>4368</v>
      </c>
      <c r="C4935" t="s">
        <v>291</v>
      </c>
      <c r="D4935" t="s">
        <v>368</v>
      </c>
      <c r="E4935" s="4">
        <v>745</v>
      </c>
      <c r="F4935" s="4">
        <v>194.13367822265599</v>
      </c>
      <c r="G4935" s="4">
        <v>69.180000000000007</v>
      </c>
    </row>
    <row r="4936" spans="1:7" x14ac:dyDescent="0.25">
      <c r="A4936" t="s">
        <v>4369</v>
      </c>
      <c r="B4936" t="s">
        <v>4370</v>
      </c>
      <c r="C4936" t="s">
        <v>270</v>
      </c>
      <c r="D4936" t="s">
        <v>368</v>
      </c>
      <c r="E4936" s="4">
        <v>200</v>
      </c>
      <c r="F4936" s="4">
        <v>46.988460937500001</v>
      </c>
      <c r="G4936" s="4">
        <v>20.093</v>
      </c>
    </row>
    <row r="4937" spans="1:7" x14ac:dyDescent="0.25">
      <c r="A4937" t="s">
        <v>4369</v>
      </c>
      <c r="B4937" t="s">
        <v>4370</v>
      </c>
      <c r="C4937" t="s">
        <v>291</v>
      </c>
      <c r="D4937" t="s">
        <v>368</v>
      </c>
      <c r="E4937" s="4">
        <v>150</v>
      </c>
      <c r="F4937" s="4">
        <v>55.107609375000003</v>
      </c>
      <c r="G4937" s="4">
        <v>10.343999999999999</v>
      </c>
    </row>
    <row r="4938" spans="1:7" x14ac:dyDescent="0.25">
      <c r="A4938" t="s">
        <v>4371</v>
      </c>
      <c r="B4938" t="s">
        <v>4372</v>
      </c>
      <c r="C4938" t="s">
        <v>291</v>
      </c>
      <c r="D4938" t="s">
        <v>368</v>
      </c>
      <c r="E4938" s="4">
        <v>4070</v>
      </c>
      <c r="F4938" s="4">
        <v>779.746274902344</v>
      </c>
      <c r="G4938" s="4">
        <v>291.983</v>
      </c>
    </row>
    <row r="4939" spans="1:7" x14ac:dyDescent="0.25">
      <c r="A4939" t="s">
        <v>4373</v>
      </c>
      <c r="B4939" t="s">
        <v>4374</v>
      </c>
      <c r="C4939" t="s">
        <v>291</v>
      </c>
      <c r="D4939" t="s">
        <v>368</v>
      </c>
      <c r="E4939" s="4">
        <v>930</v>
      </c>
      <c r="F4939" s="4">
        <v>80.982682128906205</v>
      </c>
      <c r="G4939" s="4">
        <v>28.832999999999998</v>
      </c>
    </row>
    <row r="4940" spans="1:7" x14ac:dyDescent="0.25">
      <c r="A4940" t="s">
        <v>4375</v>
      </c>
      <c r="B4940" t="s">
        <v>4376</v>
      </c>
      <c r="C4940" t="s">
        <v>270</v>
      </c>
      <c r="D4940" t="s">
        <v>368</v>
      </c>
      <c r="E4940" s="4">
        <v>5</v>
      </c>
      <c r="F4940" s="4">
        <v>0.59828997802734396</v>
      </c>
      <c r="G4940" s="4">
        <v>0.214</v>
      </c>
    </row>
    <row r="4941" spans="1:7" x14ac:dyDescent="0.25">
      <c r="A4941" t="s">
        <v>4375</v>
      </c>
      <c r="B4941" t="s">
        <v>4376</v>
      </c>
      <c r="C4941" t="s">
        <v>291</v>
      </c>
      <c r="D4941" t="s">
        <v>368</v>
      </c>
      <c r="E4941" s="4">
        <v>7824</v>
      </c>
      <c r="F4941" s="4">
        <v>753.93444250488301</v>
      </c>
      <c r="G4941" s="4">
        <v>297.39100000000002</v>
      </c>
    </row>
    <row r="4942" spans="1:7" x14ac:dyDescent="0.25">
      <c r="A4942" t="s">
        <v>4377</v>
      </c>
      <c r="B4942" t="s">
        <v>4378</v>
      </c>
      <c r="C4942" t="s">
        <v>291</v>
      </c>
      <c r="D4942" t="s">
        <v>368</v>
      </c>
      <c r="E4942" s="4">
        <v>1785</v>
      </c>
      <c r="F4942" s="4">
        <v>305.79869116210898</v>
      </c>
      <c r="G4942" s="4">
        <v>108.93600000000001</v>
      </c>
    </row>
    <row r="4943" spans="1:7" x14ac:dyDescent="0.25">
      <c r="A4943" t="s">
        <v>4379</v>
      </c>
      <c r="B4943" t="s">
        <v>4380</v>
      </c>
      <c r="C4943" t="s">
        <v>254</v>
      </c>
      <c r="D4943" t="s">
        <v>368</v>
      </c>
      <c r="E4943" s="4">
        <v>4</v>
      </c>
      <c r="F4943" s="4">
        <v>4.2244100646972704</v>
      </c>
      <c r="G4943" s="4">
        <v>1.508</v>
      </c>
    </row>
    <row r="4944" spans="1:7" x14ac:dyDescent="0.25">
      <c r="A4944" t="s">
        <v>4379</v>
      </c>
      <c r="B4944" t="s">
        <v>4380</v>
      </c>
      <c r="C4944" t="s">
        <v>270</v>
      </c>
      <c r="D4944" t="s">
        <v>368</v>
      </c>
      <c r="E4944" s="4">
        <v>104948</v>
      </c>
      <c r="F4944" s="4">
        <v>17392.435572021499</v>
      </c>
      <c r="G4944" s="4">
        <v>6309.1369999999997</v>
      </c>
    </row>
    <row r="4945" spans="1:7" x14ac:dyDescent="0.25">
      <c r="A4945" t="s">
        <v>4379</v>
      </c>
      <c r="B4945" t="s">
        <v>4380</v>
      </c>
      <c r="C4945" t="s">
        <v>291</v>
      </c>
      <c r="D4945" t="s">
        <v>368</v>
      </c>
      <c r="E4945" s="4">
        <v>354803.200000763</v>
      </c>
      <c r="F4945" s="4">
        <v>159469.092782928</v>
      </c>
      <c r="G4945" s="4">
        <v>57202.383999999998</v>
      </c>
    </row>
    <row r="4946" spans="1:7" x14ac:dyDescent="0.25">
      <c r="A4946" t="s">
        <v>4379</v>
      </c>
      <c r="B4946" t="s">
        <v>4380</v>
      </c>
      <c r="C4946" t="s">
        <v>351</v>
      </c>
      <c r="D4946" t="s">
        <v>368</v>
      </c>
      <c r="E4946" s="4">
        <v>2</v>
      </c>
      <c r="F4946" s="4">
        <v>1.0293000488281201</v>
      </c>
      <c r="G4946" s="4">
        <v>0.36699999999999999</v>
      </c>
    </row>
    <row r="4947" spans="1:7" x14ac:dyDescent="0.25">
      <c r="A4947" t="s">
        <v>4381</v>
      </c>
      <c r="B4947" t="s">
        <v>4382</v>
      </c>
      <c r="C4947" t="s">
        <v>270</v>
      </c>
      <c r="D4947" t="s">
        <v>368</v>
      </c>
      <c r="E4947" s="4">
        <v>8000</v>
      </c>
      <c r="F4947" s="4">
        <v>3993.88175</v>
      </c>
      <c r="G4947" s="4">
        <v>835.36199999999997</v>
      </c>
    </row>
    <row r="4948" spans="1:7" x14ac:dyDescent="0.25">
      <c r="A4948" t="s">
        <v>4383</v>
      </c>
      <c r="B4948" t="s">
        <v>4368</v>
      </c>
      <c r="C4948" t="s">
        <v>291</v>
      </c>
      <c r="D4948" t="s">
        <v>368</v>
      </c>
      <c r="E4948" s="4">
        <v>157</v>
      </c>
      <c r="F4948" s="4">
        <v>315.8366328125</v>
      </c>
      <c r="G4948" s="4">
        <v>166.84299999999999</v>
      </c>
    </row>
    <row r="4949" spans="1:7" x14ac:dyDescent="0.25">
      <c r="A4949" t="s">
        <v>4384</v>
      </c>
      <c r="B4949" t="s">
        <v>4385</v>
      </c>
      <c r="C4949" t="s">
        <v>270</v>
      </c>
      <c r="D4949" t="s">
        <v>368</v>
      </c>
      <c r="E4949" s="4">
        <v>4160</v>
      </c>
      <c r="F4949" s="4">
        <v>1971.8923749999999</v>
      </c>
      <c r="G4949" s="4">
        <v>367.82400000000001</v>
      </c>
    </row>
    <row r="4950" spans="1:7" x14ac:dyDescent="0.25">
      <c r="A4950" t="s">
        <v>4386</v>
      </c>
      <c r="B4950" t="s">
        <v>4387</v>
      </c>
      <c r="C4950" t="s">
        <v>291</v>
      </c>
      <c r="D4950" t="s">
        <v>368</v>
      </c>
      <c r="E4950" s="4">
        <v>418</v>
      </c>
      <c r="F4950" s="4">
        <v>128.852421630859</v>
      </c>
      <c r="G4950" s="4">
        <v>51.433999999999997</v>
      </c>
    </row>
    <row r="4951" spans="1:7" x14ac:dyDescent="0.25">
      <c r="A4951" t="s">
        <v>4388</v>
      </c>
      <c r="B4951" t="s">
        <v>4389</v>
      </c>
      <c r="C4951" t="s">
        <v>270</v>
      </c>
      <c r="D4951" t="s">
        <v>368</v>
      </c>
      <c r="E4951" s="4">
        <v>728698</v>
      </c>
      <c r="F4951" s="4">
        <v>42594.615418247202</v>
      </c>
      <c r="G4951" s="4">
        <v>15499.213</v>
      </c>
    </row>
    <row r="4952" spans="1:7" x14ac:dyDescent="0.25">
      <c r="A4952" t="s">
        <v>4388</v>
      </c>
      <c r="B4952" t="s">
        <v>4389</v>
      </c>
      <c r="C4952" t="s">
        <v>291</v>
      </c>
      <c r="D4952" t="s">
        <v>368</v>
      </c>
      <c r="E4952" s="4">
        <v>350</v>
      </c>
      <c r="F4952" s="4">
        <v>136.66931753540001</v>
      </c>
      <c r="G4952" s="4">
        <v>50.795999999999999</v>
      </c>
    </row>
    <row r="4953" spans="1:7" x14ac:dyDescent="0.25">
      <c r="A4953" t="s">
        <v>4388</v>
      </c>
      <c r="B4953" t="s">
        <v>4389</v>
      </c>
      <c r="C4953" t="s">
        <v>346</v>
      </c>
      <c r="D4953" t="s">
        <v>368</v>
      </c>
      <c r="E4953" s="4">
        <v>1080</v>
      </c>
      <c r="F4953" s="4">
        <v>12.14923046875</v>
      </c>
      <c r="G4953" s="4">
        <v>4.3259999999999996</v>
      </c>
    </row>
    <row r="4954" spans="1:7" x14ac:dyDescent="0.25">
      <c r="A4954" t="s">
        <v>4390</v>
      </c>
      <c r="B4954" t="s">
        <v>4391</v>
      </c>
      <c r="C4954" t="s">
        <v>270</v>
      </c>
      <c r="D4954" t="s">
        <v>368</v>
      </c>
      <c r="E4954" s="4">
        <v>3</v>
      </c>
      <c r="F4954" s="4">
        <v>0.54090002441406204</v>
      </c>
      <c r="G4954" s="4">
        <v>0.19400000000000001</v>
      </c>
    </row>
    <row r="4955" spans="1:7" x14ac:dyDescent="0.25">
      <c r="A4955" t="s">
        <v>4390</v>
      </c>
      <c r="B4955" t="s">
        <v>4391</v>
      </c>
      <c r="C4955" t="s">
        <v>291</v>
      </c>
      <c r="D4955" t="s">
        <v>368</v>
      </c>
      <c r="E4955" s="4">
        <v>6210</v>
      </c>
      <c r="F4955" s="4">
        <v>886.44611669921903</v>
      </c>
      <c r="G4955" s="4">
        <v>319.47399999999999</v>
      </c>
    </row>
    <row r="4956" spans="1:7" x14ac:dyDescent="0.25">
      <c r="A4956" t="s">
        <v>4392</v>
      </c>
      <c r="B4956" t="s">
        <v>4393</v>
      </c>
      <c r="C4956" t="s">
        <v>270</v>
      </c>
      <c r="D4956" t="s">
        <v>368</v>
      </c>
      <c r="E4956" s="4">
        <v>465687</v>
      </c>
      <c r="F4956" s="4">
        <v>67172.623476379405</v>
      </c>
      <c r="G4956" s="4">
        <v>24515.003000000001</v>
      </c>
    </row>
    <row r="4957" spans="1:7" x14ac:dyDescent="0.25">
      <c r="A4957" t="s">
        <v>4392</v>
      </c>
      <c r="B4957" t="s">
        <v>4393</v>
      </c>
      <c r="C4957" t="s">
        <v>291</v>
      </c>
      <c r="D4957" t="s">
        <v>368</v>
      </c>
      <c r="E4957" s="4">
        <v>24610</v>
      </c>
      <c r="F4957" s="4">
        <v>805.957954711914</v>
      </c>
      <c r="G4957" s="4">
        <v>288.85000000000002</v>
      </c>
    </row>
    <row r="4958" spans="1:7" x14ac:dyDescent="0.25">
      <c r="A4958" t="s">
        <v>4392</v>
      </c>
      <c r="B4958" t="s">
        <v>4393</v>
      </c>
      <c r="C4958" t="s">
        <v>346</v>
      </c>
      <c r="D4958" t="s">
        <v>368</v>
      </c>
      <c r="E4958" s="4">
        <v>92040</v>
      </c>
      <c r="F4958" s="4">
        <v>1435.50040625</v>
      </c>
      <c r="G4958" s="4">
        <v>511.04399999999998</v>
      </c>
    </row>
    <row r="4959" spans="1:7" x14ac:dyDescent="0.25">
      <c r="A4959" t="s">
        <v>4392</v>
      </c>
      <c r="B4959" t="s">
        <v>4393</v>
      </c>
      <c r="C4959" t="s">
        <v>350</v>
      </c>
      <c r="D4959" t="s">
        <v>368</v>
      </c>
      <c r="E4959" s="4">
        <v>1</v>
      </c>
      <c r="F4959" s="4">
        <v>4.4842998046874998</v>
      </c>
      <c r="G4959" s="4">
        <v>1.597</v>
      </c>
    </row>
    <row r="4960" spans="1:7" x14ac:dyDescent="0.25">
      <c r="A4960" t="s">
        <v>4394</v>
      </c>
      <c r="B4960" t="s">
        <v>4395</v>
      </c>
      <c r="C4960" t="s">
        <v>254</v>
      </c>
      <c r="D4960" t="s">
        <v>368</v>
      </c>
      <c r="E4960" s="4">
        <v>8</v>
      </c>
      <c r="F4960" s="4">
        <v>6.8837198486328104</v>
      </c>
      <c r="G4960" s="4">
        <v>2.456</v>
      </c>
    </row>
    <row r="4961" spans="1:7" x14ac:dyDescent="0.25">
      <c r="A4961" t="s">
        <v>4394</v>
      </c>
      <c r="B4961" t="s">
        <v>4395</v>
      </c>
      <c r="C4961" t="s">
        <v>270</v>
      </c>
      <c r="D4961" t="s">
        <v>368</v>
      </c>
      <c r="E4961" s="4">
        <v>155994</v>
      </c>
      <c r="F4961" s="4">
        <v>19851.160709472701</v>
      </c>
      <c r="G4961" s="4">
        <v>7135.0190000000002</v>
      </c>
    </row>
    <row r="4962" spans="1:7" x14ac:dyDescent="0.25">
      <c r="A4962" t="s">
        <v>4394</v>
      </c>
      <c r="B4962" t="s">
        <v>4395</v>
      </c>
      <c r="C4962" t="s">
        <v>286</v>
      </c>
      <c r="D4962" t="s">
        <v>368</v>
      </c>
      <c r="E4962" s="4">
        <v>1</v>
      </c>
      <c r="F4962" s="4">
        <v>0.1835</v>
      </c>
      <c r="G4962" s="4">
        <v>6.6000000000000003E-2</v>
      </c>
    </row>
    <row r="4963" spans="1:7" x14ac:dyDescent="0.25">
      <c r="A4963" t="s">
        <v>4394</v>
      </c>
      <c r="B4963" t="s">
        <v>4395</v>
      </c>
      <c r="C4963" t="s">
        <v>291</v>
      </c>
      <c r="D4963" t="s">
        <v>368</v>
      </c>
      <c r="E4963" s="4">
        <v>36579</v>
      </c>
      <c r="F4963" s="4">
        <v>4027.7164646606402</v>
      </c>
      <c r="G4963" s="4">
        <v>1473.748</v>
      </c>
    </row>
    <row r="4964" spans="1:7" x14ac:dyDescent="0.25">
      <c r="A4964" t="s">
        <v>4394</v>
      </c>
      <c r="B4964" t="s">
        <v>4395</v>
      </c>
      <c r="C4964" t="s">
        <v>346</v>
      </c>
      <c r="D4964" t="s">
        <v>368</v>
      </c>
      <c r="E4964" s="4">
        <v>9996</v>
      </c>
      <c r="F4964" s="4">
        <v>866.12955273437501</v>
      </c>
      <c r="G4964" s="4">
        <v>308.35300000000001</v>
      </c>
    </row>
    <row r="4965" spans="1:7" x14ac:dyDescent="0.25">
      <c r="A4965" t="s">
        <v>4396</v>
      </c>
      <c r="B4965" t="s">
        <v>4397</v>
      </c>
      <c r="C4965" t="s">
        <v>270</v>
      </c>
      <c r="D4965" t="s">
        <v>368</v>
      </c>
      <c r="E4965" s="4">
        <v>1500</v>
      </c>
      <c r="F4965" s="4">
        <v>871.75962500000003</v>
      </c>
      <c r="G4965" s="4">
        <v>66.075000000000003</v>
      </c>
    </row>
    <row r="4966" spans="1:7" x14ac:dyDescent="0.25">
      <c r="A4966" t="s">
        <v>4396</v>
      </c>
      <c r="B4966" t="s">
        <v>4397</v>
      </c>
      <c r="C4966" t="s">
        <v>291</v>
      </c>
      <c r="D4966" t="s">
        <v>368</v>
      </c>
      <c r="E4966" s="4">
        <v>3980</v>
      </c>
      <c r="F4966" s="4">
        <v>942.73067968750001</v>
      </c>
      <c r="G4966" s="4">
        <v>175.95599999999999</v>
      </c>
    </row>
    <row r="4967" spans="1:7" x14ac:dyDescent="0.25">
      <c r="A4967" t="s">
        <v>4398</v>
      </c>
      <c r="B4967" t="s">
        <v>4399</v>
      </c>
      <c r="C4967" t="s">
        <v>270</v>
      </c>
      <c r="D4967" t="s">
        <v>368</v>
      </c>
      <c r="E4967" s="4">
        <v>3</v>
      </c>
      <c r="F4967" s="4">
        <v>1.8478199462890601</v>
      </c>
      <c r="G4967" s="4">
        <v>0.65900000000000003</v>
      </c>
    </row>
    <row r="4968" spans="1:7" x14ac:dyDescent="0.25">
      <c r="A4968" t="s">
        <v>4398</v>
      </c>
      <c r="B4968" t="s">
        <v>4399</v>
      </c>
      <c r="C4968" t="s">
        <v>291</v>
      </c>
      <c r="D4968" t="s">
        <v>368</v>
      </c>
      <c r="E4968" s="4">
        <v>200</v>
      </c>
      <c r="F4968" s="4">
        <v>182.26092187500001</v>
      </c>
      <c r="G4968" s="4">
        <v>64.885999999999996</v>
      </c>
    </row>
    <row r="4969" spans="1:7" x14ac:dyDescent="0.25">
      <c r="A4969" t="s">
        <v>4400</v>
      </c>
      <c r="B4969" t="s">
        <v>4401</v>
      </c>
      <c r="C4969" t="s">
        <v>351</v>
      </c>
      <c r="D4969" t="s">
        <v>368</v>
      </c>
      <c r="E4969" s="4">
        <v>12</v>
      </c>
      <c r="F4969" s="4">
        <v>1.37696997070313</v>
      </c>
      <c r="G4969" s="4">
        <v>0.25700000000000001</v>
      </c>
    </row>
    <row r="4970" spans="1:7" x14ac:dyDescent="0.25">
      <c r="A4970" t="s">
        <v>4402</v>
      </c>
      <c r="B4970" t="s">
        <v>4403</v>
      </c>
      <c r="C4970" t="s">
        <v>270</v>
      </c>
      <c r="D4970" t="s">
        <v>368</v>
      </c>
      <c r="E4970" s="4">
        <v>30</v>
      </c>
      <c r="F4970" s="4">
        <v>9.8272802734375002</v>
      </c>
      <c r="G4970" s="4">
        <v>4.5069999999999997</v>
      </c>
    </row>
    <row r="4971" spans="1:7" x14ac:dyDescent="0.25">
      <c r="A4971" t="s">
        <v>4402</v>
      </c>
      <c r="B4971" t="s">
        <v>4403</v>
      </c>
      <c r="C4971" t="s">
        <v>285</v>
      </c>
      <c r="D4971" t="s">
        <v>368</v>
      </c>
      <c r="E4971" s="4">
        <v>1</v>
      </c>
      <c r="F4971" s="4">
        <v>0.134520004272461</v>
      </c>
      <c r="G4971" s="4">
        <v>4.9000000000000002E-2</v>
      </c>
    </row>
    <row r="4972" spans="1:7" x14ac:dyDescent="0.25">
      <c r="A4972" t="s">
        <v>4404</v>
      </c>
      <c r="B4972" t="s">
        <v>4405</v>
      </c>
      <c r="C4972" t="s">
        <v>291</v>
      </c>
      <c r="D4972" t="s">
        <v>368</v>
      </c>
      <c r="E4972" s="4">
        <v>250000</v>
      </c>
      <c r="F4972" s="4">
        <v>215.31829687499999</v>
      </c>
      <c r="G4972" s="4">
        <v>40.29</v>
      </c>
    </row>
    <row r="4973" spans="1:7" x14ac:dyDescent="0.25">
      <c r="A4973" t="s">
        <v>4406</v>
      </c>
      <c r="B4973" t="s">
        <v>4407</v>
      </c>
      <c r="C4973" t="s">
        <v>350</v>
      </c>
      <c r="D4973" t="s">
        <v>368</v>
      </c>
      <c r="E4973" s="4">
        <v>1</v>
      </c>
      <c r="F4973" s="4">
        <v>0.13413999938964799</v>
      </c>
      <c r="G4973" s="4">
        <v>4.9000000000000002E-2</v>
      </c>
    </row>
    <row r="4974" spans="1:7" x14ac:dyDescent="0.25">
      <c r="A4974" t="s">
        <v>4406</v>
      </c>
      <c r="B4974" t="s">
        <v>4407</v>
      </c>
      <c r="C4974" t="s">
        <v>351</v>
      </c>
      <c r="D4974" t="s">
        <v>368</v>
      </c>
      <c r="E4974" s="4">
        <v>7</v>
      </c>
      <c r="F4974" s="4">
        <v>3.9414499511718799</v>
      </c>
      <c r="G4974" s="4">
        <v>1.405</v>
      </c>
    </row>
    <row r="4975" spans="1:7" x14ac:dyDescent="0.25">
      <c r="A4975" t="s">
        <v>4408</v>
      </c>
      <c r="B4975" t="s">
        <v>4409</v>
      </c>
      <c r="C4975" t="s">
        <v>270</v>
      </c>
      <c r="D4975" t="s">
        <v>368</v>
      </c>
      <c r="E4975" s="4">
        <v>1560</v>
      </c>
      <c r="F4975" s="4">
        <v>1381.115828125</v>
      </c>
      <c r="G4975" s="4">
        <v>193.376</v>
      </c>
    </row>
    <row r="4976" spans="1:7" x14ac:dyDescent="0.25">
      <c r="A4976" t="s">
        <v>4408</v>
      </c>
      <c r="B4976" t="s">
        <v>4409</v>
      </c>
      <c r="C4976" t="s">
        <v>291</v>
      </c>
      <c r="D4976" t="s">
        <v>368</v>
      </c>
      <c r="E4976" s="4">
        <v>2</v>
      </c>
      <c r="F4976" s="4">
        <v>9.77999973297119E-3</v>
      </c>
      <c r="G4976" s="4">
        <v>3.0000000000000001E-3</v>
      </c>
    </row>
    <row r="4977" spans="1:7" x14ac:dyDescent="0.25">
      <c r="A4977" t="s">
        <v>4410</v>
      </c>
      <c r="B4977" t="s">
        <v>4411</v>
      </c>
      <c r="C4977" t="s">
        <v>260</v>
      </c>
      <c r="D4977" t="s">
        <v>368</v>
      </c>
      <c r="E4977" s="4">
        <v>2066</v>
      </c>
      <c r="F4977" s="4">
        <v>493.81231250000002</v>
      </c>
      <c r="G4977" s="4">
        <v>175.798</v>
      </c>
    </row>
    <row r="4978" spans="1:7" x14ac:dyDescent="0.25">
      <c r="A4978" t="s">
        <v>4410</v>
      </c>
      <c r="B4978" t="s">
        <v>4411</v>
      </c>
      <c r="C4978" t="s">
        <v>262</v>
      </c>
      <c r="D4978" t="s">
        <v>368</v>
      </c>
      <c r="E4978" s="4">
        <v>5</v>
      </c>
      <c r="F4978" s="4">
        <v>3.7298400878906199</v>
      </c>
      <c r="G4978" s="4">
        <v>1.33</v>
      </c>
    </row>
    <row r="4979" spans="1:7" x14ac:dyDescent="0.25">
      <c r="A4979" t="s">
        <v>4410</v>
      </c>
      <c r="B4979" t="s">
        <v>4411</v>
      </c>
      <c r="C4979" t="s">
        <v>270</v>
      </c>
      <c r="D4979" t="s">
        <v>368</v>
      </c>
      <c r="E4979" s="4">
        <v>197275</v>
      </c>
      <c r="F4979" s="4">
        <v>29044.060352233901</v>
      </c>
      <c r="G4979" s="4">
        <v>10586.742</v>
      </c>
    </row>
    <row r="4980" spans="1:7" x14ac:dyDescent="0.25">
      <c r="A4980" t="s">
        <v>4410</v>
      </c>
      <c r="B4980" t="s">
        <v>4411</v>
      </c>
      <c r="C4980" t="s">
        <v>291</v>
      </c>
      <c r="D4980" t="s">
        <v>368</v>
      </c>
      <c r="E4980" s="4">
        <v>11137</v>
      </c>
      <c r="F4980" s="4">
        <v>1503.93481152344</v>
      </c>
      <c r="G4980" s="4">
        <v>587.03399999999999</v>
      </c>
    </row>
    <row r="4981" spans="1:7" x14ac:dyDescent="0.25">
      <c r="A4981" t="s">
        <v>4410</v>
      </c>
      <c r="B4981" t="s">
        <v>4411</v>
      </c>
      <c r="C4981" t="s">
        <v>346</v>
      </c>
      <c r="D4981" t="s">
        <v>368</v>
      </c>
      <c r="E4981" s="4">
        <v>2</v>
      </c>
      <c r="F4981" s="4">
        <v>1.53305004882812</v>
      </c>
      <c r="G4981" s="4">
        <v>0.54700000000000004</v>
      </c>
    </row>
    <row r="4982" spans="1:7" x14ac:dyDescent="0.25">
      <c r="A4982" t="s">
        <v>4410</v>
      </c>
      <c r="B4982" t="s">
        <v>4411</v>
      </c>
      <c r="C4982" t="s">
        <v>351</v>
      </c>
      <c r="D4982" t="s">
        <v>368</v>
      </c>
      <c r="E4982" s="4">
        <v>1</v>
      </c>
      <c r="F4982" s="4">
        <v>0.38945999145507798</v>
      </c>
      <c r="G4982" s="4">
        <v>0.13900000000000001</v>
      </c>
    </row>
    <row r="4983" spans="1:7" x14ac:dyDescent="0.25">
      <c r="A4983" t="s">
        <v>4410</v>
      </c>
      <c r="B4983" t="s">
        <v>4411</v>
      </c>
      <c r="C4983" t="s">
        <v>353</v>
      </c>
      <c r="D4983" t="s">
        <v>368</v>
      </c>
      <c r="E4983" s="4">
        <v>1</v>
      </c>
      <c r="F4983" s="4">
        <v>3.6858100585937499</v>
      </c>
      <c r="G4983" s="4">
        <v>1.3140000000000001</v>
      </c>
    </row>
    <row r="4984" spans="1:7" x14ac:dyDescent="0.25">
      <c r="A4984" t="s">
        <v>4412</v>
      </c>
      <c r="B4984" t="s">
        <v>4413</v>
      </c>
      <c r="C4984" t="s">
        <v>270</v>
      </c>
      <c r="D4984" t="s">
        <v>368</v>
      </c>
      <c r="E4984" s="4">
        <v>1650</v>
      </c>
      <c r="F4984" s="4">
        <v>1347.3565781249999</v>
      </c>
      <c r="G4984" s="4">
        <v>57.231000000000002</v>
      </c>
    </row>
    <row r="4985" spans="1:7" x14ac:dyDescent="0.25">
      <c r="A4985" t="s">
        <v>4412</v>
      </c>
      <c r="B4985" t="s">
        <v>4413</v>
      </c>
      <c r="C4985" t="s">
        <v>291</v>
      </c>
      <c r="D4985" t="s">
        <v>368</v>
      </c>
      <c r="E4985" s="4">
        <v>100</v>
      </c>
      <c r="F4985" s="4">
        <v>41.476988281250001</v>
      </c>
      <c r="G4985" s="4">
        <v>7.7359999999999998</v>
      </c>
    </row>
    <row r="4986" spans="1:7" x14ac:dyDescent="0.25">
      <c r="A4986" t="s">
        <v>4414</v>
      </c>
      <c r="B4986" t="s">
        <v>4413</v>
      </c>
      <c r="C4986" t="s">
        <v>270</v>
      </c>
      <c r="D4986" t="s">
        <v>368</v>
      </c>
      <c r="E4986" s="4">
        <v>87693</v>
      </c>
      <c r="F4986" s="4">
        <v>25227.706363159199</v>
      </c>
      <c r="G4986" s="4">
        <v>9251.9330000000009</v>
      </c>
    </row>
    <row r="4987" spans="1:7" x14ac:dyDescent="0.25">
      <c r="A4987" t="s">
        <v>4414</v>
      </c>
      <c r="B4987" t="s">
        <v>4413</v>
      </c>
      <c r="C4987" t="s">
        <v>285</v>
      </c>
      <c r="D4987" t="s">
        <v>368</v>
      </c>
      <c r="E4987" s="4">
        <v>5</v>
      </c>
      <c r="F4987" s="4">
        <v>2.1467099609375002</v>
      </c>
      <c r="G4987" s="4">
        <v>0.76600000000000001</v>
      </c>
    </row>
    <row r="4988" spans="1:7" x14ac:dyDescent="0.25">
      <c r="A4988" t="s">
        <v>4414</v>
      </c>
      <c r="B4988" t="s">
        <v>4413</v>
      </c>
      <c r="C4988" t="s">
        <v>291</v>
      </c>
      <c r="D4988" t="s">
        <v>368</v>
      </c>
      <c r="E4988" s="4">
        <v>69065</v>
      </c>
      <c r="F4988" s="4">
        <v>29347.967657501202</v>
      </c>
      <c r="G4988" s="4">
        <v>10458.468999999999</v>
      </c>
    </row>
    <row r="4989" spans="1:7" x14ac:dyDescent="0.25">
      <c r="A4989" t="s">
        <v>4414</v>
      </c>
      <c r="B4989" t="s">
        <v>4413</v>
      </c>
      <c r="C4989" t="s">
        <v>351</v>
      </c>
      <c r="D4989" t="s">
        <v>368</v>
      </c>
      <c r="E4989" s="4">
        <v>52</v>
      </c>
      <c r="F4989" s="4">
        <v>4.0841000976562496</v>
      </c>
      <c r="G4989" s="4">
        <v>1.587</v>
      </c>
    </row>
    <row r="4990" spans="1:7" x14ac:dyDescent="0.25">
      <c r="A4990" t="s">
        <v>4415</v>
      </c>
      <c r="B4990" t="s">
        <v>4416</v>
      </c>
      <c r="C4990" t="s">
        <v>270</v>
      </c>
      <c r="D4990" t="s">
        <v>368</v>
      </c>
      <c r="E4990" s="4">
        <v>27</v>
      </c>
      <c r="F4990" s="4">
        <v>4.4475600585937496</v>
      </c>
      <c r="G4990" s="4">
        <v>1.5860000000000001</v>
      </c>
    </row>
    <row r="4991" spans="1:7" x14ac:dyDescent="0.25">
      <c r="A4991" t="s">
        <v>4415</v>
      </c>
      <c r="B4991" t="s">
        <v>4416</v>
      </c>
      <c r="C4991" t="s">
        <v>291</v>
      </c>
      <c r="D4991" t="s">
        <v>368</v>
      </c>
      <c r="E4991" s="4">
        <v>4</v>
      </c>
      <c r="F4991" s="4">
        <v>0.8</v>
      </c>
      <c r="G4991" s="4">
        <v>0.28499999999999998</v>
      </c>
    </row>
    <row r="4992" spans="1:7" x14ac:dyDescent="0.25">
      <c r="A4992" t="s">
        <v>4415</v>
      </c>
      <c r="B4992" t="s">
        <v>4416</v>
      </c>
      <c r="C4992" t="s">
        <v>334</v>
      </c>
      <c r="D4992" t="s">
        <v>368</v>
      </c>
      <c r="E4992" s="4">
        <v>10</v>
      </c>
      <c r="F4992" s="4">
        <v>6.7192998046875001</v>
      </c>
      <c r="G4992" s="4">
        <v>2.3929999999999998</v>
      </c>
    </row>
    <row r="4993" spans="1:7" x14ac:dyDescent="0.25">
      <c r="A4993" t="s">
        <v>4417</v>
      </c>
      <c r="B4993" t="s">
        <v>4418</v>
      </c>
      <c r="C4993" t="s">
        <v>291</v>
      </c>
      <c r="D4993" t="s">
        <v>368</v>
      </c>
      <c r="E4993" s="4">
        <v>12</v>
      </c>
      <c r="F4993" s="4">
        <v>6.2780300292968798</v>
      </c>
      <c r="G4993" s="4">
        <v>2.2370000000000001</v>
      </c>
    </row>
    <row r="4994" spans="1:7" x14ac:dyDescent="0.25">
      <c r="A4994" t="s">
        <v>4419</v>
      </c>
      <c r="B4994" t="s">
        <v>4420</v>
      </c>
      <c r="C4994" t="s">
        <v>270</v>
      </c>
      <c r="D4994" t="s">
        <v>368</v>
      </c>
      <c r="E4994" s="4">
        <v>1200</v>
      </c>
      <c r="F4994" s="4">
        <v>293.07221874999999</v>
      </c>
      <c r="G4994" s="4">
        <v>58.68</v>
      </c>
    </row>
    <row r="4995" spans="1:7" x14ac:dyDescent="0.25">
      <c r="A4995" t="s">
        <v>4419</v>
      </c>
      <c r="B4995" t="s">
        <v>4420</v>
      </c>
      <c r="C4995" t="s">
        <v>291</v>
      </c>
      <c r="D4995" t="s">
        <v>368</v>
      </c>
      <c r="E4995" s="4">
        <v>145854.5</v>
      </c>
      <c r="F4995" s="4">
        <v>27221.379290405301</v>
      </c>
      <c r="G4995" s="4">
        <v>2787.1680000000001</v>
      </c>
    </row>
    <row r="4996" spans="1:7" x14ac:dyDescent="0.25">
      <c r="A4996" t="s">
        <v>4421</v>
      </c>
      <c r="B4996" t="s">
        <v>4422</v>
      </c>
      <c r="C4996" t="s">
        <v>291</v>
      </c>
      <c r="D4996" t="s">
        <v>368</v>
      </c>
      <c r="E4996" s="4">
        <v>9538</v>
      </c>
      <c r="F4996" s="4">
        <v>761.06607891845704</v>
      </c>
      <c r="G4996" s="4">
        <v>271.11900000000003</v>
      </c>
    </row>
    <row r="4997" spans="1:7" x14ac:dyDescent="0.25">
      <c r="A4997" t="s">
        <v>4423</v>
      </c>
      <c r="B4997" t="s">
        <v>4420</v>
      </c>
      <c r="C4997" t="s">
        <v>291</v>
      </c>
      <c r="D4997" t="s">
        <v>368</v>
      </c>
      <c r="E4997" s="4">
        <v>6292</v>
      </c>
      <c r="F4997" s="4">
        <v>497.62568115234399</v>
      </c>
      <c r="G4997" s="4">
        <v>121.008</v>
      </c>
    </row>
    <row r="4998" spans="1:7" x14ac:dyDescent="0.25">
      <c r="A4998" t="s">
        <v>4424</v>
      </c>
      <c r="B4998" t="s">
        <v>4425</v>
      </c>
      <c r="C4998" t="s">
        <v>270</v>
      </c>
      <c r="D4998" t="s">
        <v>368</v>
      </c>
      <c r="E4998" s="4">
        <v>1878</v>
      </c>
      <c r="F4998" s="4">
        <v>857.7936796875</v>
      </c>
      <c r="G4998" s="4">
        <v>352.80900000000003</v>
      </c>
    </row>
    <row r="4999" spans="1:7" x14ac:dyDescent="0.25">
      <c r="A4999" t="s">
        <v>4424</v>
      </c>
      <c r="B4999" t="s">
        <v>4425</v>
      </c>
      <c r="C4999" t="s">
        <v>299</v>
      </c>
      <c r="D4999" t="s">
        <v>368</v>
      </c>
      <c r="E4999" s="4">
        <v>2</v>
      </c>
      <c r="F4999" s="4">
        <v>9.3074404296874995</v>
      </c>
      <c r="G4999" s="4">
        <v>3.38</v>
      </c>
    </row>
    <row r="5000" spans="1:7" x14ac:dyDescent="0.25">
      <c r="A5000" t="s">
        <v>4426</v>
      </c>
      <c r="B5000" t="s">
        <v>4427</v>
      </c>
      <c r="C5000" t="s">
        <v>270</v>
      </c>
      <c r="D5000" t="s">
        <v>368</v>
      </c>
      <c r="E5000" s="4">
        <v>27103</v>
      </c>
      <c r="F5000" s="4">
        <v>7296.6792363281202</v>
      </c>
      <c r="G5000" s="4">
        <v>2672.7190000000001</v>
      </c>
    </row>
    <row r="5001" spans="1:7" x14ac:dyDescent="0.25">
      <c r="A5001" t="s">
        <v>4426</v>
      </c>
      <c r="B5001" t="s">
        <v>4427</v>
      </c>
      <c r="C5001" t="s">
        <v>291</v>
      </c>
      <c r="D5001" t="s">
        <v>368</v>
      </c>
      <c r="E5001" s="4">
        <v>1791</v>
      </c>
      <c r="F5001" s="4">
        <v>74.314138916015594</v>
      </c>
      <c r="G5001" s="4">
        <v>27.954000000000001</v>
      </c>
    </row>
    <row r="5002" spans="1:7" x14ac:dyDescent="0.25">
      <c r="A5002" t="s">
        <v>4428</v>
      </c>
      <c r="B5002" t="s">
        <v>4429</v>
      </c>
      <c r="C5002" t="s">
        <v>291</v>
      </c>
      <c r="D5002" t="s">
        <v>368</v>
      </c>
      <c r="E5002" s="4">
        <v>10</v>
      </c>
      <c r="F5002" s="4">
        <v>3.59619008636475</v>
      </c>
      <c r="G5002" s="4">
        <v>1.0229999999999999</v>
      </c>
    </row>
    <row r="5003" spans="1:7" x14ac:dyDescent="0.25">
      <c r="A5003" t="s">
        <v>4430</v>
      </c>
      <c r="B5003" t="s">
        <v>4431</v>
      </c>
      <c r="C5003" t="s">
        <v>291</v>
      </c>
      <c r="D5003" t="s">
        <v>368</v>
      </c>
      <c r="E5003" s="4">
        <v>744036</v>
      </c>
      <c r="F5003" s="4">
        <v>281573.91448095703</v>
      </c>
      <c r="G5003" s="4">
        <v>28459.021000000001</v>
      </c>
    </row>
    <row r="5004" spans="1:7" x14ac:dyDescent="0.25">
      <c r="A5004" t="s">
        <v>4432</v>
      </c>
      <c r="B5004" t="s">
        <v>4433</v>
      </c>
      <c r="C5004" t="s">
        <v>270</v>
      </c>
      <c r="D5004" t="s">
        <v>368</v>
      </c>
      <c r="E5004" s="4">
        <v>176</v>
      </c>
      <c r="F5004" s="4">
        <v>57.130898437500001</v>
      </c>
      <c r="G5004" s="4">
        <v>25.44</v>
      </c>
    </row>
    <row r="5005" spans="1:7" x14ac:dyDescent="0.25">
      <c r="A5005" t="s">
        <v>4432</v>
      </c>
      <c r="B5005" t="s">
        <v>4433</v>
      </c>
      <c r="C5005" t="s">
        <v>291</v>
      </c>
      <c r="D5005" t="s">
        <v>368</v>
      </c>
      <c r="E5005" s="4">
        <v>177</v>
      </c>
      <c r="F5005" s="4">
        <v>74.731289184570301</v>
      </c>
      <c r="G5005" s="4">
        <v>26.806000000000001</v>
      </c>
    </row>
    <row r="5006" spans="1:7" x14ac:dyDescent="0.25">
      <c r="A5006" t="s">
        <v>4432</v>
      </c>
      <c r="B5006" t="s">
        <v>4433</v>
      </c>
      <c r="C5006" t="s">
        <v>299</v>
      </c>
      <c r="D5006" t="s">
        <v>368</v>
      </c>
      <c r="E5006" s="4">
        <v>170</v>
      </c>
      <c r="F5006" s="4">
        <v>14.2920502929687</v>
      </c>
      <c r="G5006" s="4">
        <v>5.09</v>
      </c>
    </row>
    <row r="5007" spans="1:7" x14ac:dyDescent="0.25">
      <c r="A5007" t="s">
        <v>4434</v>
      </c>
      <c r="B5007" t="s">
        <v>4435</v>
      </c>
      <c r="C5007" t="s">
        <v>291</v>
      </c>
      <c r="D5007" t="s">
        <v>368</v>
      </c>
      <c r="E5007" s="4">
        <v>85</v>
      </c>
      <c r="F5007" s="4">
        <v>11.2052001953125</v>
      </c>
      <c r="G5007" s="4">
        <v>7.2569999999999997</v>
      </c>
    </row>
    <row r="5008" spans="1:7" x14ac:dyDescent="0.25">
      <c r="A5008" t="s">
        <v>4436</v>
      </c>
      <c r="B5008" t="s">
        <v>4437</v>
      </c>
      <c r="C5008" t="s">
        <v>291</v>
      </c>
      <c r="D5008" t="s">
        <v>368</v>
      </c>
      <c r="E5008" s="4">
        <v>259023.19995117199</v>
      </c>
      <c r="F5008" s="4">
        <v>117642.33966677899</v>
      </c>
      <c r="G5008" s="4">
        <v>29578.805</v>
      </c>
    </row>
    <row r="5009" spans="1:7" x14ac:dyDescent="0.25">
      <c r="A5009" t="s">
        <v>4436</v>
      </c>
      <c r="B5009" t="s">
        <v>4437</v>
      </c>
      <c r="C5009" t="s">
        <v>350</v>
      </c>
      <c r="D5009" t="s">
        <v>368</v>
      </c>
      <c r="E5009" s="4">
        <v>2</v>
      </c>
      <c r="F5009" s="4">
        <v>0.95167999267578096</v>
      </c>
      <c r="G5009" s="4">
        <v>0.34</v>
      </c>
    </row>
    <row r="5010" spans="1:7" x14ac:dyDescent="0.25">
      <c r="A5010" t="s">
        <v>4436</v>
      </c>
      <c r="B5010" t="s">
        <v>4437</v>
      </c>
      <c r="C5010" t="s">
        <v>312</v>
      </c>
      <c r="D5010" t="s">
        <v>368</v>
      </c>
      <c r="E5010" s="4">
        <v>6</v>
      </c>
      <c r="F5010" s="4">
        <v>5.0147900390625004</v>
      </c>
      <c r="G5010" s="4">
        <v>2.4180000000000001</v>
      </c>
    </row>
    <row r="5011" spans="1:7" x14ac:dyDescent="0.25">
      <c r="A5011" t="s">
        <v>4438</v>
      </c>
      <c r="B5011" t="s">
        <v>4439</v>
      </c>
      <c r="C5011" t="s">
        <v>263</v>
      </c>
      <c r="D5011" t="s">
        <v>368</v>
      </c>
      <c r="E5011" s="4">
        <v>360</v>
      </c>
      <c r="F5011" s="4">
        <v>25.576400390625</v>
      </c>
      <c r="G5011" s="4">
        <v>9.1069999999999993</v>
      </c>
    </row>
    <row r="5012" spans="1:7" x14ac:dyDescent="0.25">
      <c r="A5012" t="s">
        <v>4438</v>
      </c>
      <c r="B5012" t="s">
        <v>4439</v>
      </c>
      <c r="C5012" t="s">
        <v>270</v>
      </c>
      <c r="D5012" t="s">
        <v>368</v>
      </c>
      <c r="E5012" s="4">
        <v>615.69999998807896</v>
      </c>
      <c r="F5012" s="4">
        <v>336.98160501098602</v>
      </c>
      <c r="G5012" s="4">
        <v>123.849</v>
      </c>
    </row>
    <row r="5013" spans="1:7" x14ac:dyDescent="0.25">
      <c r="A5013" t="s">
        <v>4438</v>
      </c>
      <c r="B5013" t="s">
        <v>4439</v>
      </c>
      <c r="C5013" t="s">
        <v>278</v>
      </c>
      <c r="D5013" t="s">
        <v>368</v>
      </c>
      <c r="E5013" s="4">
        <v>1</v>
      </c>
      <c r="F5013" s="4">
        <v>5.7797001953124996</v>
      </c>
      <c r="G5013" s="4">
        <v>2.0579999999999998</v>
      </c>
    </row>
    <row r="5014" spans="1:7" x14ac:dyDescent="0.25">
      <c r="A5014" t="s">
        <v>4438</v>
      </c>
      <c r="B5014" t="s">
        <v>4439</v>
      </c>
      <c r="C5014" t="s">
        <v>291</v>
      </c>
      <c r="D5014" t="s">
        <v>368</v>
      </c>
      <c r="E5014" s="4">
        <v>1126</v>
      </c>
      <c r="F5014" s="4">
        <v>535.25498291015595</v>
      </c>
      <c r="G5014" s="4">
        <v>256.40800000000002</v>
      </c>
    </row>
    <row r="5015" spans="1:7" x14ac:dyDescent="0.25">
      <c r="A5015" t="s">
        <v>4438</v>
      </c>
      <c r="B5015" t="s">
        <v>4439</v>
      </c>
      <c r="C5015" t="s">
        <v>351</v>
      </c>
      <c r="D5015" t="s">
        <v>368</v>
      </c>
      <c r="E5015" s="4">
        <v>10</v>
      </c>
      <c r="F5015" s="4">
        <v>3.5850400390625001</v>
      </c>
      <c r="G5015" s="4">
        <v>1.278</v>
      </c>
    </row>
    <row r="5016" spans="1:7" x14ac:dyDescent="0.25">
      <c r="A5016" t="s">
        <v>4438</v>
      </c>
      <c r="B5016" t="s">
        <v>4439</v>
      </c>
      <c r="C5016" t="s">
        <v>353</v>
      </c>
      <c r="D5016" t="s">
        <v>368</v>
      </c>
      <c r="E5016" s="4">
        <v>45</v>
      </c>
      <c r="F5016" s="4">
        <v>28.97775</v>
      </c>
      <c r="G5016" s="4">
        <v>10.382</v>
      </c>
    </row>
    <row r="5017" spans="1:7" x14ac:dyDescent="0.25">
      <c r="A5017" t="s">
        <v>4440</v>
      </c>
      <c r="B5017" t="s">
        <v>4441</v>
      </c>
      <c r="C5017" t="s">
        <v>291</v>
      </c>
      <c r="D5017" t="s">
        <v>368</v>
      </c>
      <c r="E5017" s="4">
        <v>40</v>
      </c>
      <c r="F5017" s="4">
        <v>6.4059999999999997</v>
      </c>
      <c r="G5017" s="4">
        <v>1.2609999999999999</v>
      </c>
    </row>
    <row r="5018" spans="1:7" x14ac:dyDescent="0.25">
      <c r="A5018" t="s">
        <v>4442</v>
      </c>
      <c r="B5018" t="s">
        <v>4443</v>
      </c>
      <c r="C5018" t="s">
        <v>263</v>
      </c>
      <c r="D5018" t="s">
        <v>368</v>
      </c>
      <c r="E5018" s="4">
        <v>10</v>
      </c>
      <c r="F5018" s="4">
        <v>5.4265400390625</v>
      </c>
      <c r="G5018" s="4">
        <v>1.9330000000000001</v>
      </c>
    </row>
    <row r="5019" spans="1:7" x14ac:dyDescent="0.25">
      <c r="A5019" t="s">
        <v>4442</v>
      </c>
      <c r="B5019" t="s">
        <v>4443</v>
      </c>
      <c r="C5019" t="s">
        <v>270</v>
      </c>
      <c r="D5019" t="s">
        <v>368</v>
      </c>
      <c r="E5019" s="4">
        <v>8222</v>
      </c>
      <c r="F5019" s="4">
        <v>3331.4026582794199</v>
      </c>
      <c r="G5019" s="4">
        <v>1197.8340000000001</v>
      </c>
    </row>
    <row r="5020" spans="1:7" x14ac:dyDescent="0.25">
      <c r="A5020" t="s">
        <v>4442</v>
      </c>
      <c r="B5020" t="s">
        <v>4443</v>
      </c>
      <c r="C5020" t="s">
        <v>291</v>
      </c>
      <c r="D5020" t="s">
        <v>368</v>
      </c>
      <c r="E5020" s="4">
        <v>23707</v>
      </c>
      <c r="F5020" s="4">
        <v>10637.235777648901</v>
      </c>
      <c r="G5020" s="4">
        <v>2808.2350000000001</v>
      </c>
    </row>
    <row r="5021" spans="1:7" x14ac:dyDescent="0.25">
      <c r="A5021" t="s">
        <v>4442</v>
      </c>
      <c r="B5021" t="s">
        <v>4443</v>
      </c>
      <c r="C5021" t="s">
        <v>294</v>
      </c>
      <c r="D5021" t="s">
        <v>368</v>
      </c>
      <c r="E5021" s="4">
        <v>25858.5</v>
      </c>
      <c r="F5021" s="4">
        <v>2701.5889849243199</v>
      </c>
      <c r="G5021" s="4">
        <v>962.73199999999997</v>
      </c>
    </row>
    <row r="5022" spans="1:7" x14ac:dyDescent="0.25">
      <c r="A5022" t="s">
        <v>4442</v>
      </c>
      <c r="B5022" t="s">
        <v>4443</v>
      </c>
      <c r="C5022" t="s">
        <v>296</v>
      </c>
      <c r="D5022" t="s">
        <v>368</v>
      </c>
      <c r="E5022" s="4">
        <v>8290</v>
      </c>
      <c r="F5022" s="4">
        <v>8840.7157499999994</v>
      </c>
      <c r="G5022" s="4">
        <v>2148.3620000000001</v>
      </c>
    </row>
    <row r="5023" spans="1:7" x14ac:dyDescent="0.25">
      <c r="A5023" t="s">
        <v>4442</v>
      </c>
      <c r="B5023" t="s">
        <v>4443</v>
      </c>
      <c r="C5023" t="s">
        <v>299</v>
      </c>
      <c r="D5023" t="s">
        <v>368</v>
      </c>
      <c r="E5023" s="4">
        <v>1</v>
      </c>
      <c r="F5023" s="4">
        <v>4.7101601562499997</v>
      </c>
      <c r="G5023" s="4">
        <v>1.679</v>
      </c>
    </row>
    <row r="5024" spans="1:7" x14ac:dyDescent="0.25">
      <c r="A5024" t="s">
        <v>4442</v>
      </c>
      <c r="B5024" t="s">
        <v>4443</v>
      </c>
      <c r="C5024" t="s">
        <v>300</v>
      </c>
      <c r="D5024" t="s">
        <v>368</v>
      </c>
      <c r="E5024" s="4">
        <v>170</v>
      </c>
      <c r="F5024" s="4">
        <v>14.08</v>
      </c>
      <c r="G5024" s="4">
        <v>5.0780000000000003</v>
      </c>
    </row>
    <row r="5025" spans="1:7" x14ac:dyDescent="0.25">
      <c r="A5025" t="s">
        <v>4442</v>
      </c>
      <c r="B5025" t="s">
        <v>4443</v>
      </c>
      <c r="C5025" t="s">
        <v>325</v>
      </c>
      <c r="D5025" t="s">
        <v>368</v>
      </c>
      <c r="E5025" s="4">
        <v>20</v>
      </c>
      <c r="F5025" s="4">
        <v>2.3629399414062502</v>
      </c>
      <c r="G5025" s="4">
        <v>0.90700000000000003</v>
      </c>
    </row>
    <row r="5026" spans="1:7" x14ac:dyDescent="0.25">
      <c r="A5026" t="s">
        <v>4442</v>
      </c>
      <c r="B5026" t="s">
        <v>4443</v>
      </c>
      <c r="C5026" t="s">
        <v>346</v>
      </c>
      <c r="D5026" t="s">
        <v>368</v>
      </c>
      <c r="E5026" s="4">
        <v>624</v>
      </c>
      <c r="F5026" s="4">
        <v>64.505398437500006</v>
      </c>
      <c r="G5026" s="4">
        <v>22.966000000000001</v>
      </c>
    </row>
    <row r="5027" spans="1:7" x14ac:dyDescent="0.25">
      <c r="A5027" t="s">
        <v>4442</v>
      </c>
      <c r="B5027" t="s">
        <v>4443</v>
      </c>
      <c r="C5027" t="s">
        <v>347</v>
      </c>
      <c r="D5027" t="s">
        <v>368</v>
      </c>
      <c r="E5027" s="4">
        <v>100</v>
      </c>
      <c r="F5027" s="4">
        <v>4.90927978515625</v>
      </c>
      <c r="G5027" s="4">
        <v>1.748</v>
      </c>
    </row>
    <row r="5028" spans="1:7" x14ac:dyDescent="0.25">
      <c r="A5028" t="s">
        <v>4442</v>
      </c>
      <c r="B5028" t="s">
        <v>4443</v>
      </c>
      <c r="C5028" t="s">
        <v>350</v>
      </c>
      <c r="D5028" t="s">
        <v>368</v>
      </c>
      <c r="E5028" s="4">
        <v>1</v>
      </c>
      <c r="F5028" s="4">
        <v>16.963759765624999</v>
      </c>
      <c r="G5028" s="4">
        <v>6.1050000000000004</v>
      </c>
    </row>
    <row r="5029" spans="1:7" x14ac:dyDescent="0.25">
      <c r="A5029" t="s">
        <v>4442</v>
      </c>
      <c r="B5029" t="s">
        <v>4443</v>
      </c>
      <c r="C5029" t="s">
        <v>351</v>
      </c>
      <c r="D5029" t="s">
        <v>368</v>
      </c>
      <c r="E5029" s="4">
        <v>140</v>
      </c>
      <c r="F5029" s="4">
        <v>19.536189453125001</v>
      </c>
      <c r="G5029" s="4">
        <v>7.0209999999999999</v>
      </c>
    </row>
    <row r="5030" spans="1:7" x14ac:dyDescent="0.25">
      <c r="A5030" t="s">
        <v>4442</v>
      </c>
      <c r="B5030" t="s">
        <v>4443</v>
      </c>
      <c r="C5030" t="s">
        <v>353</v>
      </c>
      <c r="D5030" t="s">
        <v>368</v>
      </c>
      <c r="E5030" s="4">
        <v>20</v>
      </c>
      <c r="F5030" s="4">
        <v>37.036009765625003</v>
      </c>
      <c r="G5030" s="4">
        <v>13.318</v>
      </c>
    </row>
    <row r="5031" spans="1:7" x14ac:dyDescent="0.25">
      <c r="A5031" t="s">
        <v>4444</v>
      </c>
      <c r="B5031" t="s">
        <v>4445</v>
      </c>
      <c r="C5031" t="s">
        <v>254</v>
      </c>
      <c r="D5031" t="s">
        <v>368</v>
      </c>
      <c r="E5031" s="4">
        <v>4</v>
      </c>
      <c r="F5031" s="4">
        <v>5.81610986328125</v>
      </c>
      <c r="G5031" s="4">
        <v>2.0720000000000001</v>
      </c>
    </row>
    <row r="5032" spans="1:7" x14ac:dyDescent="0.25">
      <c r="A5032" t="s">
        <v>4444</v>
      </c>
      <c r="B5032" t="s">
        <v>4445</v>
      </c>
      <c r="C5032" t="s">
        <v>270</v>
      </c>
      <c r="D5032" t="s">
        <v>368</v>
      </c>
      <c r="E5032" s="4">
        <v>390487.5</v>
      </c>
      <c r="F5032" s="4">
        <v>12609.2413471813</v>
      </c>
      <c r="G5032" s="4">
        <v>4586.2309999999998</v>
      </c>
    </row>
    <row r="5033" spans="1:7" x14ac:dyDescent="0.25">
      <c r="A5033" t="s">
        <v>4444</v>
      </c>
      <c r="B5033" t="s">
        <v>4445</v>
      </c>
      <c r="C5033" t="s">
        <v>291</v>
      </c>
      <c r="D5033" t="s">
        <v>368</v>
      </c>
      <c r="E5033" s="4">
        <v>216365</v>
      </c>
      <c r="F5033" s="4">
        <v>14423.2417669067</v>
      </c>
      <c r="G5033" s="4">
        <v>5260.7259999999997</v>
      </c>
    </row>
    <row r="5034" spans="1:7" x14ac:dyDescent="0.25">
      <c r="A5034" t="s">
        <v>4444</v>
      </c>
      <c r="B5034" t="s">
        <v>4445</v>
      </c>
      <c r="C5034" t="s">
        <v>346</v>
      </c>
      <c r="D5034" t="s">
        <v>368</v>
      </c>
      <c r="E5034" s="4">
        <v>45324</v>
      </c>
      <c r="F5034" s="4">
        <v>2758.3152797851599</v>
      </c>
      <c r="G5034" s="4">
        <v>981.96299999999997</v>
      </c>
    </row>
    <row r="5035" spans="1:7" x14ac:dyDescent="0.25">
      <c r="A5035" t="s">
        <v>4444</v>
      </c>
      <c r="B5035" t="s">
        <v>4445</v>
      </c>
      <c r="C5035" t="s">
        <v>351</v>
      </c>
      <c r="D5035" t="s">
        <v>368</v>
      </c>
      <c r="E5035" s="4">
        <v>15</v>
      </c>
      <c r="F5035" s="4">
        <v>12.7919200439453</v>
      </c>
      <c r="G5035" s="4">
        <v>4.6239999999999997</v>
      </c>
    </row>
    <row r="5036" spans="1:7" x14ac:dyDescent="0.25">
      <c r="A5036" t="s">
        <v>4446</v>
      </c>
      <c r="B5036" t="s">
        <v>4447</v>
      </c>
      <c r="C5036" t="s">
        <v>270</v>
      </c>
      <c r="D5036" t="s">
        <v>368</v>
      </c>
      <c r="E5036" s="4">
        <v>567574</v>
      </c>
      <c r="F5036" s="4">
        <v>14336.935608367899</v>
      </c>
      <c r="G5036" s="4">
        <v>5207.6189999999997</v>
      </c>
    </row>
    <row r="5037" spans="1:7" x14ac:dyDescent="0.25">
      <c r="A5037" t="s">
        <v>4446</v>
      </c>
      <c r="B5037" t="s">
        <v>4447</v>
      </c>
      <c r="C5037" t="s">
        <v>291</v>
      </c>
      <c r="D5037" t="s">
        <v>368</v>
      </c>
      <c r="E5037" s="4">
        <v>21641</v>
      </c>
      <c r="F5037" s="4">
        <v>100.096289031982</v>
      </c>
      <c r="G5037" s="4">
        <v>37.795999999999999</v>
      </c>
    </row>
    <row r="5038" spans="1:7" x14ac:dyDescent="0.25">
      <c r="A5038" t="s">
        <v>4448</v>
      </c>
      <c r="B5038" t="s">
        <v>4449</v>
      </c>
      <c r="C5038" t="s">
        <v>270</v>
      </c>
      <c r="D5038" t="s">
        <v>368</v>
      </c>
      <c r="E5038" s="4">
        <v>230</v>
      </c>
      <c r="F5038" s="4">
        <v>176.11112011718799</v>
      </c>
      <c r="G5038" s="4">
        <v>62.762999999999998</v>
      </c>
    </row>
    <row r="5039" spans="1:7" x14ac:dyDescent="0.25">
      <c r="A5039" t="s">
        <v>4448</v>
      </c>
      <c r="B5039" t="s">
        <v>4449</v>
      </c>
      <c r="C5039" t="s">
        <v>291</v>
      </c>
      <c r="D5039" t="s">
        <v>368</v>
      </c>
      <c r="E5039" s="4">
        <v>3816</v>
      </c>
      <c r="F5039" s="4">
        <v>102.095098388672</v>
      </c>
      <c r="G5039" s="4">
        <v>44.85</v>
      </c>
    </row>
    <row r="5040" spans="1:7" x14ac:dyDescent="0.25">
      <c r="A5040" t="s">
        <v>4450</v>
      </c>
      <c r="B5040" t="s">
        <v>4451</v>
      </c>
      <c r="C5040" t="s">
        <v>270</v>
      </c>
      <c r="D5040" t="s">
        <v>368</v>
      </c>
      <c r="E5040" s="4">
        <v>4750</v>
      </c>
      <c r="F5040" s="4">
        <v>491.79321948242199</v>
      </c>
      <c r="G5040" s="4">
        <v>92.519000000000005</v>
      </c>
    </row>
    <row r="5041" spans="1:7" x14ac:dyDescent="0.25">
      <c r="A5041" t="s">
        <v>4450</v>
      </c>
      <c r="B5041" t="s">
        <v>4451</v>
      </c>
      <c r="C5041" t="s">
        <v>291</v>
      </c>
      <c r="D5041" t="s">
        <v>368</v>
      </c>
      <c r="E5041" s="4">
        <v>23177</v>
      </c>
      <c r="F5041" s="4">
        <v>3559.1745664062501</v>
      </c>
      <c r="G5041" s="4">
        <v>664.34299999999996</v>
      </c>
    </row>
    <row r="5042" spans="1:7" x14ac:dyDescent="0.25">
      <c r="A5042" t="s">
        <v>4450</v>
      </c>
      <c r="B5042" t="s">
        <v>4451</v>
      </c>
      <c r="C5042" t="s">
        <v>345</v>
      </c>
      <c r="D5042" t="s">
        <v>368</v>
      </c>
      <c r="E5042" s="4">
        <v>104</v>
      </c>
      <c r="F5042" s="4">
        <v>31.793730895996099</v>
      </c>
      <c r="G5042" s="4">
        <v>5.9329999999999998</v>
      </c>
    </row>
    <row r="5043" spans="1:7" x14ac:dyDescent="0.25">
      <c r="A5043" t="s">
        <v>4450</v>
      </c>
      <c r="B5043" t="s">
        <v>4451</v>
      </c>
      <c r="C5043" t="s">
        <v>353</v>
      </c>
      <c r="D5043" t="s">
        <v>368</v>
      </c>
      <c r="E5043" s="4">
        <v>4</v>
      </c>
      <c r="F5043" s="4">
        <v>5.9720000000000004</v>
      </c>
      <c r="G5043" s="4">
        <v>1.115</v>
      </c>
    </row>
    <row r="5044" spans="1:7" x14ac:dyDescent="0.25">
      <c r="A5044" t="s">
        <v>4452</v>
      </c>
      <c r="B5044" t="s">
        <v>4453</v>
      </c>
      <c r="C5044" t="s">
        <v>270</v>
      </c>
      <c r="D5044" t="s">
        <v>368</v>
      </c>
      <c r="E5044" s="4">
        <v>9483</v>
      </c>
      <c r="F5044" s="4">
        <v>780.63942129516602</v>
      </c>
      <c r="G5044" s="4">
        <v>278.05399999999997</v>
      </c>
    </row>
    <row r="5045" spans="1:7" x14ac:dyDescent="0.25">
      <c r="A5045" t="s">
        <v>4452</v>
      </c>
      <c r="B5045" t="s">
        <v>4453</v>
      </c>
      <c r="C5045" t="s">
        <v>291</v>
      </c>
      <c r="D5045" t="s">
        <v>368</v>
      </c>
      <c r="E5045" s="4">
        <v>177532.5</v>
      </c>
      <c r="F5045" s="4">
        <v>1738.1282619628901</v>
      </c>
      <c r="G5045" s="4">
        <v>633.84500000000003</v>
      </c>
    </row>
    <row r="5046" spans="1:7" x14ac:dyDescent="0.25">
      <c r="A5046" t="s">
        <v>4454</v>
      </c>
      <c r="B5046" t="s">
        <v>4455</v>
      </c>
      <c r="C5046" t="s">
        <v>270</v>
      </c>
      <c r="D5046" t="s">
        <v>368</v>
      </c>
      <c r="E5046" s="4">
        <v>168411</v>
      </c>
      <c r="F5046" s="4">
        <v>1355.96168589783</v>
      </c>
      <c r="G5046" s="4">
        <v>496.92500000000001</v>
      </c>
    </row>
    <row r="5047" spans="1:7" x14ac:dyDescent="0.25">
      <c r="A5047" t="s">
        <v>4454</v>
      </c>
      <c r="B5047" t="s">
        <v>4455</v>
      </c>
      <c r="C5047" t="s">
        <v>291</v>
      </c>
      <c r="D5047" t="s">
        <v>368</v>
      </c>
      <c r="E5047" s="4">
        <v>272969</v>
      </c>
      <c r="F5047" s="4">
        <v>3365.9477212524398</v>
      </c>
      <c r="G5047" s="4">
        <v>1219.5999999999999</v>
      </c>
    </row>
    <row r="5048" spans="1:7" x14ac:dyDescent="0.25">
      <c r="A5048" t="s">
        <v>4456</v>
      </c>
      <c r="B5048" t="s">
        <v>4457</v>
      </c>
      <c r="C5048" t="s">
        <v>270</v>
      </c>
      <c r="D5048" t="s">
        <v>368</v>
      </c>
      <c r="E5048" s="4">
        <v>27895</v>
      </c>
      <c r="F5048" s="4">
        <v>323.23277148437501</v>
      </c>
      <c r="G5048" s="4">
        <v>115.07599999999999</v>
      </c>
    </row>
    <row r="5049" spans="1:7" x14ac:dyDescent="0.25">
      <c r="A5049" t="s">
        <v>4456</v>
      </c>
      <c r="B5049" t="s">
        <v>4457</v>
      </c>
      <c r="C5049" t="s">
        <v>291</v>
      </c>
      <c r="D5049" t="s">
        <v>368</v>
      </c>
      <c r="E5049" s="4">
        <v>21442</v>
      </c>
      <c r="F5049" s="4">
        <v>467.687379150391</v>
      </c>
      <c r="G5049" s="4">
        <v>166.697</v>
      </c>
    </row>
    <row r="5050" spans="1:7" x14ac:dyDescent="0.25">
      <c r="A5050" t="s">
        <v>4456</v>
      </c>
      <c r="B5050" t="s">
        <v>4457</v>
      </c>
      <c r="C5050" t="s">
        <v>299</v>
      </c>
      <c r="D5050" t="s">
        <v>368</v>
      </c>
      <c r="E5050" s="4">
        <v>250</v>
      </c>
      <c r="F5050" s="4">
        <v>11.6341396484375</v>
      </c>
      <c r="G5050" s="4">
        <v>4.1429999999999998</v>
      </c>
    </row>
    <row r="5051" spans="1:7" x14ac:dyDescent="0.25">
      <c r="A5051" t="s">
        <v>4456</v>
      </c>
      <c r="B5051" t="s">
        <v>4457</v>
      </c>
      <c r="C5051" t="s">
        <v>346</v>
      </c>
      <c r="D5051" t="s">
        <v>368</v>
      </c>
      <c r="E5051" s="4">
        <v>18000</v>
      </c>
      <c r="F5051" s="4">
        <v>276.11884375</v>
      </c>
      <c r="G5051" s="4">
        <v>98.299000000000007</v>
      </c>
    </row>
    <row r="5052" spans="1:7" x14ac:dyDescent="0.25">
      <c r="A5052" t="s">
        <v>4458</v>
      </c>
      <c r="B5052" t="s">
        <v>4459</v>
      </c>
      <c r="C5052" t="s">
        <v>270</v>
      </c>
      <c r="D5052" t="s">
        <v>368</v>
      </c>
      <c r="E5052" s="4">
        <v>503095</v>
      </c>
      <c r="F5052" s="4">
        <v>10810.698017242399</v>
      </c>
      <c r="G5052" s="4">
        <v>3886.4029999999998</v>
      </c>
    </row>
    <row r="5053" spans="1:7" x14ac:dyDescent="0.25">
      <c r="A5053" t="s">
        <v>4458</v>
      </c>
      <c r="B5053" t="s">
        <v>4459</v>
      </c>
      <c r="C5053" t="s">
        <v>291</v>
      </c>
      <c r="D5053" t="s">
        <v>368</v>
      </c>
      <c r="E5053" s="4">
        <v>15688</v>
      </c>
      <c r="F5053" s="4">
        <v>3527.8505396575902</v>
      </c>
      <c r="G5053" s="4">
        <v>1282.2819999999999</v>
      </c>
    </row>
    <row r="5054" spans="1:7" x14ac:dyDescent="0.25">
      <c r="A5054" t="s">
        <v>4458</v>
      </c>
      <c r="B5054" t="s">
        <v>4459</v>
      </c>
      <c r="C5054" t="s">
        <v>299</v>
      </c>
      <c r="D5054" t="s">
        <v>368</v>
      </c>
      <c r="E5054" s="4">
        <v>220</v>
      </c>
      <c r="F5054" s="4">
        <v>14.007280029296901</v>
      </c>
      <c r="G5054" s="4">
        <v>4.99</v>
      </c>
    </row>
    <row r="5055" spans="1:7" x14ac:dyDescent="0.25">
      <c r="A5055" t="s">
        <v>4458</v>
      </c>
      <c r="B5055" t="s">
        <v>4459</v>
      </c>
      <c r="C5055" t="s">
        <v>332</v>
      </c>
      <c r="D5055" t="s">
        <v>368</v>
      </c>
      <c r="E5055" s="4">
        <v>1</v>
      </c>
      <c r="F5055" s="4">
        <v>0.23935000610351601</v>
      </c>
      <c r="G5055" s="4">
        <v>8.5999999999999993E-2</v>
      </c>
    </row>
    <row r="5056" spans="1:7" x14ac:dyDescent="0.25">
      <c r="A5056" t="s">
        <v>4458</v>
      </c>
      <c r="B5056" t="s">
        <v>4459</v>
      </c>
      <c r="C5056" t="s">
        <v>353</v>
      </c>
      <c r="D5056" t="s">
        <v>368</v>
      </c>
      <c r="E5056" s="4">
        <v>28</v>
      </c>
      <c r="F5056" s="4">
        <v>20.9290502929687</v>
      </c>
      <c r="G5056" s="4">
        <v>7.5209999999999999</v>
      </c>
    </row>
    <row r="5057" spans="1:7" x14ac:dyDescent="0.25">
      <c r="A5057" t="s">
        <v>4460</v>
      </c>
      <c r="B5057" t="s">
        <v>4461</v>
      </c>
      <c r="C5057" t="s">
        <v>264</v>
      </c>
      <c r="D5057" t="s">
        <v>368</v>
      </c>
      <c r="E5057" s="4">
        <v>14</v>
      </c>
      <c r="F5057" s="4">
        <v>2.94252001953125</v>
      </c>
      <c r="G5057" s="4">
        <v>1.0489999999999999</v>
      </c>
    </row>
    <row r="5058" spans="1:7" x14ac:dyDescent="0.25">
      <c r="A5058" t="s">
        <v>4460</v>
      </c>
      <c r="B5058" t="s">
        <v>4461</v>
      </c>
      <c r="C5058" t="s">
        <v>270</v>
      </c>
      <c r="D5058" t="s">
        <v>368</v>
      </c>
      <c r="E5058" s="4">
        <v>17196</v>
      </c>
      <c r="F5058" s="4">
        <v>1501.87110321045</v>
      </c>
      <c r="G5058" s="4">
        <v>552.70600000000002</v>
      </c>
    </row>
    <row r="5059" spans="1:7" x14ac:dyDescent="0.25">
      <c r="A5059" t="s">
        <v>4460</v>
      </c>
      <c r="B5059" t="s">
        <v>4461</v>
      </c>
      <c r="C5059" t="s">
        <v>285</v>
      </c>
      <c r="D5059" t="s">
        <v>368</v>
      </c>
      <c r="E5059" s="4">
        <v>1</v>
      </c>
      <c r="F5059" s="4">
        <v>3.3560001373291001E-2</v>
      </c>
      <c r="G5059" s="4">
        <v>1.2999999999999999E-2</v>
      </c>
    </row>
    <row r="5060" spans="1:7" x14ac:dyDescent="0.25">
      <c r="A5060" t="s">
        <v>4460</v>
      </c>
      <c r="B5060" t="s">
        <v>4461</v>
      </c>
      <c r="C5060" t="s">
        <v>291</v>
      </c>
      <c r="D5060" t="s">
        <v>368</v>
      </c>
      <c r="E5060" s="4">
        <v>5384</v>
      </c>
      <c r="F5060" s="4">
        <v>1174.2333664550799</v>
      </c>
      <c r="G5060" s="4">
        <v>418.31099999999998</v>
      </c>
    </row>
    <row r="5061" spans="1:7" x14ac:dyDescent="0.25">
      <c r="A5061" t="s">
        <v>4460</v>
      </c>
      <c r="B5061" t="s">
        <v>4461</v>
      </c>
      <c r="C5061" t="s">
        <v>296</v>
      </c>
      <c r="D5061" t="s">
        <v>368</v>
      </c>
      <c r="E5061" s="4">
        <v>5</v>
      </c>
      <c r="F5061" s="4">
        <v>1.88160998535156</v>
      </c>
      <c r="G5061" s="4">
        <v>0.67100000000000004</v>
      </c>
    </row>
    <row r="5062" spans="1:7" x14ac:dyDescent="0.25">
      <c r="A5062" t="s">
        <v>4460</v>
      </c>
      <c r="B5062" t="s">
        <v>4461</v>
      </c>
      <c r="C5062" t="s">
        <v>299</v>
      </c>
      <c r="D5062" t="s">
        <v>368</v>
      </c>
      <c r="E5062" s="4">
        <v>610</v>
      </c>
      <c r="F5062" s="4">
        <v>41.129989868164103</v>
      </c>
      <c r="G5062" s="4">
        <v>14.653</v>
      </c>
    </row>
    <row r="5063" spans="1:7" x14ac:dyDescent="0.25">
      <c r="A5063" t="s">
        <v>4460</v>
      </c>
      <c r="B5063" t="s">
        <v>4461</v>
      </c>
      <c r="C5063" t="s">
        <v>307</v>
      </c>
      <c r="D5063" t="s">
        <v>368</v>
      </c>
      <c r="E5063" s="4">
        <v>1</v>
      </c>
      <c r="F5063" s="4">
        <v>1.2143499755859399</v>
      </c>
      <c r="G5063" s="4">
        <v>0.433</v>
      </c>
    </row>
    <row r="5064" spans="1:7" x14ac:dyDescent="0.25">
      <c r="A5064" t="s">
        <v>4460</v>
      </c>
      <c r="B5064" t="s">
        <v>4461</v>
      </c>
      <c r="C5064" t="s">
        <v>332</v>
      </c>
      <c r="D5064" t="s">
        <v>368</v>
      </c>
      <c r="E5064" s="4">
        <v>2</v>
      </c>
      <c r="F5064" s="4">
        <v>0.27180999755859397</v>
      </c>
      <c r="G5064" s="4">
        <v>0.115</v>
      </c>
    </row>
    <row r="5065" spans="1:7" x14ac:dyDescent="0.25">
      <c r="A5065" t="s">
        <v>4462</v>
      </c>
      <c r="B5065" t="s">
        <v>4463</v>
      </c>
      <c r="C5065" t="s">
        <v>270</v>
      </c>
      <c r="D5065" t="s">
        <v>368</v>
      </c>
      <c r="E5065" s="4">
        <v>8552</v>
      </c>
      <c r="F5065" s="4">
        <v>493.76475671386697</v>
      </c>
      <c r="G5065" s="4">
        <v>175.785</v>
      </c>
    </row>
    <row r="5066" spans="1:7" x14ac:dyDescent="0.25">
      <c r="A5066" t="s">
        <v>4462</v>
      </c>
      <c r="B5066" t="s">
        <v>4463</v>
      </c>
      <c r="C5066" t="s">
        <v>291</v>
      </c>
      <c r="D5066" t="s">
        <v>368</v>
      </c>
      <c r="E5066" s="4">
        <v>1985</v>
      </c>
      <c r="F5066" s="4">
        <v>32.648640319824203</v>
      </c>
      <c r="G5066" s="4">
        <v>11.696</v>
      </c>
    </row>
    <row r="5067" spans="1:7" x14ac:dyDescent="0.25">
      <c r="A5067" t="s">
        <v>4464</v>
      </c>
      <c r="B5067" t="s">
        <v>4465</v>
      </c>
      <c r="C5067" t="s">
        <v>270</v>
      </c>
      <c r="D5067" t="s">
        <v>368</v>
      </c>
      <c r="E5067" s="4">
        <v>51020</v>
      </c>
      <c r="F5067" s="4">
        <v>4146.3058593750002</v>
      </c>
      <c r="G5067" s="4">
        <v>1515.989</v>
      </c>
    </row>
    <row r="5068" spans="1:7" x14ac:dyDescent="0.25">
      <c r="A5068" t="s">
        <v>4464</v>
      </c>
      <c r="B5068" t="s">
        <v>4465</v>
      </c>
      <c r="C5068" t="s">
        <v>291</v>
      </c>
      <c r="D5068" t="s">
        <v>368</v>
      </c>
      <c r="E5068" s="4">
        <v>4111</v>
      </c>
      <c r="F5068" s="4">
        <v>324.16752966308599</v>
      </c>
      <c r="G5068" s="4">
        <v>115.61799999999999</v>
      </c>
    </row>
    <row r="5069" spans="1:7" x14ac:dyDescent="0.25">
      <c r="A5069" t="s">
        <v>4466</v>
      </c>
      <c r="B5069" t="s">
        <v>4467</v>
      </c>
      <c r="C5069" t="s">
        <v>270</v>
      </c>
      <c r="D5069" t="s">
        <v>368</v>
      </c>
      <c r="E5069" s="4">
        <v>173428</v>
      </c>
      <c r="F5069" s="4">
        <v>6698.4750449829098</v>
      </c>
      <c r="G5069" s="4">
        <v>2474.1660000000002</v>
      </c>
    </row>
    <row r="5070" spans="1:7" x14ac:dyDescent="0.25">
      <c r="A5070" t="s">
        <v>4466</v>
      </c>
      <c r="B5070" t="s">
        <v>4467</v>
      </c>
      <c r="C5070" t="s">
        <v>282</v>
      </c>
      <c r="D5070" t="s">
        <v>368</v>
      </c>
      <c r="E5070" s="4">
        <v>3</v>
      </c>
      <c r="F5070" s="4">
        <v>2.38588989257812</v>
      </c>
      <c r="G5070" s="4">
        <v>0.85099999999999998</v>
      </c>
    </row>
    <row r="5071" spans="1:7" x14ac:dyDescent="0.25">
      <c r="A5071" t="s">
        <v>4466</v>
      </c>
      <c r="B5071" t="s">
        <v>4467</v>
      </c>
      <c r="C5071" t="s">
        <v>291</v>
      </c>
      <c r="D5071" t="s">
        <v>368</v>
      </c>
      <c r="E5071" s="4">
        <v>287992.5</v>
      </c>
      <c r="F5071" s="4">
        <v>19330.532309433002</v>
      </c>
      <c r="G5071" s="4">
        <v>6567.6189999999997</v>
      </c>
    </row>
    <row r="5072" spans="1:7" x14ac:dyDescent="0.25">
      <c r="A5072" t="s">
        <v>4466</v>
      </c>
      <c r="B5072" t="s">
        <v>4467</v>
      </c>
      <c r="C5072" t="s">
        <v>299</v>
      </c>
      <c r="D5072" t="s">
        <v>368</v>
      </c>
      <c r="E5072" s="4">
        <v>21</v>
      </c>
      <c r="F5072" s="4">
        <v>3.8874399414062499</v>
      </c>
      <c r="G5072" s="4">
        <v>1.387</v>
      </c>
    </row>
    <row r="5073" spans="1:7" x14ac:dyDescent="0.25">
      <c r="A5073" t="s">
        <v>4468</v>
      </c>
      <c r="B5073" t="s">
        <v>4469</v>
      </c>
      <c r="C5073" t="s">
        <v>270</v>
      </c>
      <c r="D5073" t="s">
        <v>368</v>
      </c>
      <c r="E5073" s="4">
        <v>16640</v>
      </c>
      <c r="F5073" s="4">
        <v>1944.9188515625001</v>
      </c>
      <c r="G5073" s="4">
        <v>692.4</v>
      </c>
    </row>
    <row r="5074" spans="1:7" x14ac:dyDescent="0.25">
      <c r="A5074" t="s">
        <v>4468</v>
      </c>
      <c r="B5074" t="s">
        <v>4469</v>
      </c>
      <c r="C5074" t="s">
        <v>346</v>
      </c>
      <c r="D5074" t="s">
        <v>368</v>
      </c>
      <c r="E5074" s="4">
        <v>4</v>
      </c>
      <c r="F5074" s="4">
        <v>1.53305004882812</v>
      </c>
      <c r="G5074" s="4">
        <v>0.54700000000000004</v>
      </c>
    </row>
    <row r="5075" spans="1:7" x14ac:dyDescent="0.25">
      <c r="A5075" t="s">
        <v>4470</v>
      </c>
      <c r="B5075" t="s">
        <v>4471</v>
      </c>
      <c r="C5075" t="s">
        <v>270</v>
      </c>
      <c r="D5075" t="s">
        <v>368</v>
      </c>
      <c r="E5075" s="4">
        <v>5550</v>
      </c>
      <c r="F5075" s="4">
        <v>339.29039062499999</v>
      </c>
      <c r="G5075" s="4">
        <v>120.79</v>
      </c>
    </row>
    <row r="5076" spans="1:7" x14ac:dyDescent="0.25">
      <c r="A5076" t="s">
        <v>4470</v>
      </c>
      <c r="B5076" t="s">
        <v>4471</v>
      </c>
      <c r="C5076" t="s">
        <v>291</v>
      </c>
      <c r="D5076" t="s">
        <v>368</v>
      </c>
      <c r="E5076" s="4">
        <v>500</v>
      </c>
      <c r="F5076" s="4">
        <v>4.2211699218750001</v>
      </c>
      <c r="G5076" s="4">
        <v>1.504</v>
      </c>
    </row>
    <row r="5077" spans="1:7" x14ac:dyDescent="0.25">
      <c r="A5077" t="s">
        <v>4472</v>
      </c>
      <c r="B5077" t="s">
        <v>4473</v>
      </c>
      <c r="C5077" t="s">
        <v>270</v>
      </c>
      <c r="D5077" t="s">
        <v>368</v>
      </c>
      <c r="E5077" s="4">
        <v>105837</v>
      </c>
      <c r="F5077" s="4">
        <v>2136.02345498657</v>
      </c>
      <c r="G5077" s="4">
        <v>789.995</v>
      </c>
    </row>
    <row r="5078" spans="1:7" x14ac:dyDescent="0.25">
      <c r="A5078" t="s">
        <v>4472</v>
      </c>
      <c r="B5078" t="s">
        <v>4473</v>
      </c>
      <c r="C5078" t="s">
        <v>291</v>
      </c>
      <c r="D5078" t="s">
        <v>368</v>
      </c>
      <c r="E5078" s="4">
        <v>4101</v>
      </c>
      <c r="F5078" s="4">
        <v>102.653557861328</v>
      </c>
      <c r="G5078" s="4">
        <v>36.536000000000001</v>
      </c>
    </row>
    <row r="5079" spans="1:7" x14ac:dyDescent="0.25">
      <c r="A5079" t="s">
        <v>4472</v>
      </c>
      <c r="B5079" t="s">
        <v>4473</v>
      </c>
      <c r="C5079" t="s">
        <v>346</v>
      </c>
      <c r="D5079" t="s">
        <v>368</v>
      </c>
      <c r="E5079" s="4">
        <v>1200</v>
      </c>
      <c r="F5079" s="4">
        <v>7.3631701660156299</v>
      </c>
      <c r="G5079" s="4">
        <v>2.6230000000000002</v>
      </c>
    </row>
    <row r="5080" spans="1:7" x14ac:dyDescent="0.25">
      <c r="A5080" t="s">
        <v>4474</v>
      </c>
      <c r="B5080" t="s">
        <v>4475</v>
      </c>
      <c r="C5080" t="s">
        <v>270</v>
      </c>
      <c r="D5080" t="s">
        <v>368</v>
      </c>
      <c r="E5080" s="4">
        <v>52563</v>
      </c>
      <c r="F5080" s="4">
        <v>2367.2803756256098</v>
      </c>
      <c r="G5080" s="4">
        <v>709.125</v>
      </c>
    </row>
    <row r="5081" spans="1:7" x14ac:dyDescent="0.25">
      <c r="A5081" t="s">
        <v>4474</v>
      </c>
      <c r="B5081" t="s">
        <v>4475</v>
      </c>
      <c r="C5081" t="s">
        <v>291</v>
      </c>
      <c r="D5081" t="s">
        <v>368</v>
      </c>
      <c r="E5081" s="4">
        <v>15442.2000000477</v>
      </c>
      <c r="F5081" s="4">
        <v>277.780168731689</v>
      </c>
      <c r="G5081" s="4">
        <v>83.305999999999997</v>
      </c>
    </row>
    <row r="5082" spans="1:7" x14ac:dyDescent="0.25">
      <c r="A5082" t="s">
        <v>4474</v>
      </c>
      <c r="B5082" t="s">
        <v>4475</v>
      </c>
      <c r="C5082" t="s">
        <v>351</v>
      </c>
      <c r="D5082" t="s">
        <v>368</v>
      </c>
      <c r="E5082" s="4">
        <v>4</v>
      </c>
      <c r="F5082" s="4">
        <v>0.61201000976562503</v>
      </c>
      <c r="G5082" s="4">
        <v>0.184</v>
      </c>
    </row>
    <row r="5083" spans="1:7" x14ac:dyDescent="0.25">
      <c r="A5083" t="s">
        <v>4476</v>
      </c>
      <c r="B5083" t="s">
        <v>4477</v>
      </c>
      <c r="C5083" t="s">
        <v>270</v>
      </c>
      <c r="D5083" t="s">
        <v>368</v>
      </c>
      <c r="E5083" s="4">
        <v>2</v>
      </c>
      <c r="F5083" s="4">
        <v>0.36389999389648398</v>
      </c>
      <c r="G5083" s="4">
        <v>0.122</v>
      </c>
    </row>
    <row r="5084" spans="1:7" x14ac:dyDescent="0.25">
      <c r="A5084" t="s">
        <v>4476</v>
      </c>
      <c r="B5084" t="s">
        <v>4477</v>
      </c>
      <c r="C5084" t="s">
        <v>291</v>
      </c>
      <c r="D5084" t="s">
        <v>368</v>
      </c>
      <c r="E5084" s="4">
        <v>129869</v>
      </c>
      <c r="F5084" s="4">
        <v>1015.6579701995799</v>
      </c>
      <c r="G5084" s="4">
        <v>311.53800000000001</v>
      </c>
    </row>
    <row r="5085" spans="1:7" x14ac:dyDescent="0.25">
      <c r="A5085" t="s">
        <v>4476</v>
      </c>
      <c r="B5085" t="s">
        <v>4477</v>
      </c>
      <c r="C5085" t="s">
        <v>351</v>
      </c>
      <c r="D5085" t="s">
        <v>368</v>
      </c>
      <c r="E5085" s="4">
        <v>1</v>
      </c>
      <c r="F5085" s="4">
        <v>0.121610000610352</v>
      </c>
      <c r="G5085" s="4">
        <v>3.7999999999999999E-2</v>
      </c>
    </row>
    <row r="5086" spans="1:7" x14ac:dyDescent="0.25">
      <c r="A5086" t="s">
        <v>4478</v>
      </c>
      <c r="B5086" t="s">
        <v>4479</v>
      </c>
      <c r="C5086" t="s">
        <v>270</v>
      </c>
      <c r="D5086" t="s">
        <v>368</v>
      </c>
      <c r="E5086" s="4">
        <v>1</v>
      </c>
      <c r="F5086" s="4">
        <v>0.49979998779296902</v>
      </c>
      <c r="G5086" s="4">
        <v>0.15</v>
      </c>
    </row>
    <row r="5087" spans="1:7" x14ac:dyDescent="0.25">
      <c r="A5087" t="s">
        <v>4480</v>
      </c>
      <c r="B5087" t="s">
        <v>4481</v>
      </c>
      <c r="C5087" t="s">
        <v>291</v>
      </c>
      <c r="D5087" t="s">
        <v>368</v>
      </c>
      <c r="E5087" s="4">
        <v>13333</v>
      </c>
      <c r="F5087" s="4">
        <v>5282.2572830200197</v>
      </c>
      <c r="G5087" s="4">
        <v>1612.9970000000001</v>
      </c>
    </row>
    <row r="5088" spans="1:7" x14ac:dyDescent="0.25">
      <c r="A5088" t="s">
        <v>4480</v>
      </c>
      <c r="B5088" t="s">
        <v>4481</v>
      </c>
      <c r="C5088" t="s">
        <v>353</v>
      </c>
      <c r="D5088" t="s">
        <v>368</v>
      </c>
      <c r="E5088" s="4">
        <v>1</v>
      </c>
      <c r="F5088" s="4">
        <v>12.350179687500001</v>
      </c>
      <c r="G5088" s="4">
        <v>3.7</v>
      </c>
    </row>
    <row r="5089" spans="1:7" x14ac:dyDescent="0.25">
      <c r="A5089" t="s">
        <v>4482</v>
      </c>
      <c r="B5089" t="s">
        <v>4483</v>
      </c>
      <c r="C5089" t="s">
        <v>398</v>
      </c>
      <c r="D5089" t="s">
        <v>368</v>
      </c>
      <c r="E5089" s="4">
        <v>4</v>
      </c>
      <c r="F5089" s="4">
        <v>2</v>
      </c>
      <c r="G5089" s="4">
        <v>0.59899999999999998</v>
      </c>
    </row>
    <row r="5090" spans="1:7" x14ac:dyDescent="0.25">
      <c r="A5090" t="s">
        <v>4482</v>
      </c>
      <c r="B5090" t="s">
        <v>4483</v>
      </c>
      <c r="C5090" t="s">
        <v>270</v>
      </c>
      <c r="D5090" t="s">
        <v>368</v>
      </c>
      <c r="E5090" s="4">
        <v>19</v>
      </c>
      <c r="F5090" s="4">
        <v>17.023859375000001</v>
      </c>
      <c r="G5090" s="4">
        <v>5.0999999999999996</v>
      </c>
    </row>
    <row r="5091" spans="1:7" x14ac:dyDescent="0.25">
      <c r="A5091" t="s">
        <v>4482</v>
      </c>
      <c r="B5091" t="s">
        <v>4483</v>
      </c>
      <c r="C5091" t="s">
        <v>291</v>
      </c>
      <c r="D5091" t="s">
        <v>368</v>
      </c>
      <c r="E5091" s="4">
        <v>2</v>
      </c>
      <c r="F5091" s="4">
        <v>4.4842099609375001</v>
      </c>
      <c r="G5091" s="4">
        <v>1.409</v>
      </c>
    </row>
    <row r="5092" spans="1:7" x14ac:dyDescent="0.25">
      <c r="A5092" t="s">
        <v>4484</v>
      </c>
      <c r="B5092" t="s">
        <v>4485</v>
      </c>
      <c r="C5092" t="s">
        <v>254</v>
      </c>
      <c r="D5092" t="s">
        <v>368</v>
      </c>
      <c r="E5092" s="4">
        <v>1</v>
      </c>
      <c r="F5092" s="4">
        <v>0.40849999999999997</v>
      </c>
      <c r="G5092" s="4">
        <v>0.124</v>
      </c>
    </row>
    <row r="5093" spans="1:7" x14ac:dyDescent="0.25">
      <c r="A5093" t="s">
        <v>4484</v>
      </c>
      <c r="B5093" t="s">
        <v>4485</v>
      </c>
      <c r="C5093" t="s">
        <v>270</v>
      </c>
      <c r="D5093" t="s">
        <v>368</v>
      </c>
      <c r="E5093" s="4">
        <v>40854</v>
      </c>
      <c r="F5093" s="4">
        <v>29723.909814941399</v>
      </c>
      <c r="G5093" s="4">
        <v>8903.1219999999994</v>
      </c>
    </row>
    <row r="5094" spans="1:7" x14ac:dyDescent="0.25">
      <c r="A5094" t="s">
        <v>4484</v>
      </c>
      <c r="B5094" t="s">
        <v>4485</v>
      </c>
      <c r="C5094" t="s">
        <v>291</v>
      </c>
      <c r="D5094" t="s">
        <v>368</v>
      </c>
      <c r="E5094" s="4">
        <v>8180</v>
      </c>
      <c r="F5094" s="4">
        <v>1938.16192773437</v>
      </c>
      <c r="G5094" s="4">
        <v>580.67999999999995</v>
      </c>
    </row>
    <row r="5095" spans="1:7" x14ac:dyDescent="0.25">
      <c r="A5095" t="s">
        <v>4486</v>
      </c>
      <c r="B5095" t="s">
        <v>4487</v>
      </c>
      <c r="C5095" t="s">
        <v>254</v>
      </c>
      <c r="D5095" t="s">
        <v>368</v>
      </c>
      <c r="E5095" s="4">
        <v>1</v>
      </c>
      <c r="F5095" s="4">
        <v>0.102419998168945</v>
      </c>
      <c r="G5095" s="4">
        <v>3.2000000000000001E-2</v>
      </c>
    </row>
    <row r="5096" spans="1:7" x14ac:dyDescent="0.25">
      <c r="A5096" t="s">
        <v>4486</v>
      </c>
      <c r="B5096" t="s">
        <v>4487</v>
      </c>
      <c r="C5096" t="s">
        <v>258</v>
      </c>
      <c r="D5096" t="s">
        <v>368</v>
      </c>
      <c r="E5096" s="4">
        <v>23</v>
      </c>
      <c r="F5096" s="4">
        <v>20.503790039062501</v>
      </c>
      <c r="G5096" s="4">
        <v>6.2729999999999997</v>
      </c>
    </row>
    <row r="5097" spans="1:7" x14ac:dyDescent="0.25">
      <c r="A5097" t="s">
        <v>4486</v>
      </c>
      <c r="B5097" t="s">
        <v>4487</v>
      </c>
      <c r="C5097" t="s">
        <v>262</v>
      </c>
      <c r="D5097" t="s">
        <v>368</v>
      </c>
      <c r="E5097" s="4">
        <v>1</v>
      </c>
      <c r="F5097" s="4">
        <v>0.15094000244140601</v>
      </c>
      <c r="G5097" s="4">
        <v>4.5999999999999999E-2</v>
      </c>
    </row>
    <row r="5098" spans="1:7" x14ac:dyDescent="0.25">
      <c r="A5098" t="s">
        <v>4486</v>
      </c>
      <c r="B5098" t="s">
        <v>4487</v>
      </c>
      <c r="C5098" t="s">
        <v>270</v>
      </c>
      <c r="D5098" t="s">
        <v>368</v>
      </c>
      <c r="E5098" s="4">
        <v>2632</v>
      </c>
      <c r="F5098" s="4">
        <v>893.47864965820304</v>
      </c>
      <c r="G5098" s="4">
        <v>294.93299999999999</v>
      </c>
    </row>
    <row r="5099" spans="1:7" x14ac:dyDescent="0.25">
      <c r="A5099" t="s">
        <v>4486</v>
      </c>
      <c r="B5099" t="s">
        <v>4487</v>
      </c>
      <c r="C5099" t="s">
        <v>288</v>
      </c>
      <c r="D5099" t="s">
        <v>368</v>
      </c>
      <c r="E5099" s="4">
        <v>7</v>
      </c>
      <c r="F5099" s="4">
        <v>3.4371799926757798</v>
      </c>
      <c r="G5099" s="4">
        <v>1.0309999999999999</v>
      </c>
    </row>
    <row r="5100" spans="1:7" x14ac:dyDescent="0.25">
      <c r="A5100" t="s">
        <v>4486</v>
      </c>
      <c r="B5100" t="s">
        <v>4487</v>
      </c>
      <c r="C5100" t="s">
        <v>291</v>
      </c>
      <c r="D5100" t="s">
        <v>368</v>
      </c>
      <c r="E5100" s="4">
        <v>99789</v>
      </c>
      <c r="F5100" s="4">
        <v>38125.822468383798</v>
      </c>
      <c r="G5100" s="4">
        <v>11530.134</v>
      </c>
    </row>
    <row r="5101" spans="1:7" x14ac:dyDescent="0.25">
      <c r="A5101" t="s">
        <v>4486</v>
      </c>
      <c r="B5101" t="s">
        <v>4487</v>
      </c>
      <c r="C5101" t="s">
        <v>294</v>
      </c>
      <c r="D5101" t="s">
        <v>368</v>
      </c>
      <c r="E5101" s="4">
        <v>1</v>
      </c>
      <c r="F5101" s="4">
        <v>0.99378997802734403</v>
      </c>
      <c r="G5101" s="4">
        <v>0.29899999999999999</v>
      </c>
    </row>
    <row r="5102" spans="1:7" x14ac:dyDescent="0.25">
      <c r="A5102" t="s">
        <v>4486</v>
      </c>
      <c r="B5102" t="s">
        <v>4487</v>
      </c>
      <c r="C5102" t="s">
        <v>299</v>
      </c>
      <c r="D5102" t="s">
        <v>368</v>
      </c>
      <c r="E5102" s="4">
        <v>19</v>
      </c>
      <c r="F5102" s="4">
        <v>36.432079650878897</v>
      </c>
      <c r="G5102" s="4">
        <v>10.917</v>
      </c>
    </row>
    <row r="5103" spans="1:7" x14ac:dyDescent="0.25">
      <c r="A5103" t="s">
        <v>4486</v>
      </c>
      <c r="B5103" t="s">
        <v>4487</v>
      </c>
      <c r="C5103" t="s">
        <v>300</v>
      </c>
      <c r="D5103" t="s">
        <v>368</v>
      </c>
      <c r="E5103" s="4">
        <v>1563</v>
      </c>
      <c r="F5103" s="4">
        <v>819.87655322265596</v>
      </c>
      <c r="G5103" s="4">
        <v>249.77199999999999</v>
      </c>
    </row>
    <row r="5104" spans="1:7" x14ac:dyDescent="0.25">
      <c r="A5104" t="s">
        <v>4486</v>
      </c>
      <c r="B5104" t="s">
        <v>4487</v>
      </c>
      <c r="C5104" t="s">
        <v>307</v>
      </c>
      <c r="D5104" t="s">
        <v>368</v>
      </c>
      <c r="E5104" s="4">
        <v>13</v>
      </c>
      <c r="F5104" s="4">
        <v>8.8106000976562502</v>
      </c>
      <c r="G5104" s="4">
        <v>2.706</v>
      </c>
    </row>
    <row r="5105" spans="1:7" x14ac:dyDescent="0.25">
      <c r="A5105" t="s">
        <v>4486</v>
      </c>
      <c r="B5105" t="s">
        <v>4487</v>
      </c>
      <c r="C5105" t="s">
        <v>320</v>
      </c>
      <c r="D5105" t="s">
        <v>368</v>
      </c>
      <c r="E5105" s="4">
        <v>30</v>
      </c>
      <c r="F5105" s="4">
        <v>16.519810058593698</v>
      </c>
      <c r="G5105" s="4">
        <v>5.2779999999999996</v>
      </c>
    </row>
    <row r="5106" spans="1:7" x14ac:dyDescent="0.25">
      <c r="A5106" t="s">
        <v>4486</v>
      </c>
      <c r="B5106" t="s">
        <v>4487</v>
      </c>
      <c r="C5106" t="s">
        <v>321</v>
      </c>
      <c r="D5106" t="s">
        <v>368</v>
      </c>
      <c r="E5106" s="4">
        <v>3</v>
      </c>
      <c r="F5106" s="4">
        <v>2.3820000000000001</v>
      </c>
      <c r="G5106" s="4">
        <v>0.78</v>
      </c>
    </row>
    <row r="5107" spans="1:7" x14ac:dyDescent="0.25">
      <c r="A5107" t="s">
        <v>4486</v>
      </c>
      <c r="B5107" t="s">
        <v>4487</v>
      </c>
      <c r="C5107" t="s">
        <v>329</v>
      </c>
      <c r="D5107" t="s">
        <v>368</v>
      </c>
      <c r="E5107" s="4">
        <v>1937</v>
      </c>
      <c r="F5107" s="4">
        <v>926.722390991211</v>
      </c>
      <c r="G5107" s="4">
        <v>294.05599999999998</v>
      </c>
    </row>
    <row r="5108" spans="1:7" x14ac:dyDescent="0.25">
      <c r="A5108" t="s">
        <v>4486</v>
      </c>
      <c r="B5108" t="s">
        <v>4487</v>
      </c>
      <c r="C5108" t="s">
        <v>334</v>
      </c>
      <c r="D5108" t="s">
        <v>368</v>
      </c>
      <c r="E5108" s="4">
        <v>148</v>
      </c>
      <c r="F5108" s="4">
        <v>63.016812011718798</v>
      </c>
      <c r="G5108" s="4">
        <v>20.077000000000002</v>
      </c>
    </row>
    <row r="5109" spans="1:7" x14ac:dyDescent="0.25">
      <c r="A5109" t="s">
        <v>4486</v>
      </c>
      <c r="B5109" t="s">
        <v>4487</v>
      </c>
      <c r="C5109" t="s">
        <v>347</v>
      </c>
      <c r="D5109" t="s">
        <v>368</v>
      </c>
      <c r="E5109" s="4">
        <v>30</v>
      </c>
      <c r="F5109" s="4">
        <v>2358.4895312499998</v>
      </c>
      <c r="G5109" s="4">
        <v>706.37199999999996</v>
      </c>
    </row>
    <row r="5110" spans="1:7" x14ac:dyDescent="0.25">
      <c r="A5110" t="s">
        <v>4486</v>
      </c>
      <c r="B5110" t="s">
        <v>4487</v>
      </c>
      <c r="C5110" t="s">
        <v>350</v>
      </c>
      <c r="D5110" t="s">
        <v>368</v>
      </c>
      <c r="E5110" s="4">
        <v>1567</v>
      </c>
      <c r="F5110" s="4">
        <v>298.95645727539102</v>
      </c>
      <c r="G5110" s="4">
        <v>93.513999999999996</v>
      </c>
    </row>
    <row r="5111" spans="1:7" x14ac:dyDescent="0.25">
      <c r="A5111" t="s">
        <v>4486</v>
      </c>
      <c r="B5111" t="s">
        <v>4487</v>
      </c>
      <c r="C5111" t="s">
        <v>351</v>
      </c>
      <c r="D5111" t="s">
        <v>368</v>
      </c>
      <c r="E5111" s="4">
        <v>4</v>
      </c>
      <c r="F5111" s="4">
        <v>2</v>
      </c>
      <c r="G5111" s="4">
        <v>0.59899999999999998</v>
      </c>
    </row>
    <row r="5112" spans="1:7" x14ac:dyDescent="0.25">
      <c r="A5112" t="s">
        <v>4486</v>
      </c>
      <c r="B5112" t="s">
        <v>4487</v>
      </c>
      <c r="C5112" t="s">
        <v>353</v>
      </c>
      <c r="D5112" t="s">
        <v>368</v>
      </c>
      <c r="E5112" s="4">
        <v>1</v>
      </c>
      <c r="F5112" s="4">
        <v>2.9922499999999999</v>
      </c>
      <c r="G5112" s="4">
        <v>0.89700000000000002</v>
      </c>
    </row>
    <row r="5113" spans="1:7" x14ac:dyDescent="0.25">
      <c r="A5113" t="s">
        <v>4488</v>
      </c>
      <c r="B5113" t="s">
        <v>4489</v>
      </c>
      <c r="C5113" t="s">
        <v>291</v>
      </c>
      <c r="D5113" t="s">
        <v>368</v>
      </c>
      <c r="E5113" s="4">
        <v>1196</v>
      </c>
      <c r="F5113" s="4">
        <v>295.43077206420901</v>
      </c>
      <c r="G5113" s="4">
        <v>88.707999999999998</v>
      </c>
    </row>
    <row r="5114" spans="1:7" x14ac:dyDescent="0.25">
      <c r="A5114" t="s">
        <v>4488</v>
      </c>
      <c r="B5114" t="s">
        <v>4489</v>
      </c>
      <c r="C5114" t="s">
        <v>346</v>
      </c>
      <c r="D5114" t="s">
        <v>368</v>
      </c>
      <c r="E5114" s="4">
        <v>30</v>
      </c>
      <c r="F5114" s="4">
        <v>158.85695312499999</v>
      </c>
      <c r="G5114" s="4">
        <v>47.579000000000001</v>
      </c>
    </row>
    <row r="5115" spans="1:7" x14ac:dyDescent="0.25">
      <c r="A5115" t="s">
        <v>4490</v>
      </c>
      <c r="B5115" t="s">
        <v>4489</v>
      </c>
      <c r="C5115" t="s">
        <v>270</v>
      </c>
      <c r="D5115" t="s">
        <v>368</v>
      </c>
      <c r="E5115" s="4">
        <v>250</v>
      </c>
      <c r="F5115" s="4">
        <v>33.427900390624998</v>
      </c>
      <c r="G5115" s="4">
        <v>11.393000000000001</v>
      </c>
    </row>
    <row r="5116" spans="1:7" x14ac:dyDescent="0.25">
      <c r="A5116" t="s">
        <v>4490</v>
      </c>
      <c r="B5116" t="s">
        <v>4489</v>
      </c>
      <c r="C5116" t="s">
        <v>291</v>
      </c>
      <c r="D5116" t="s">
        <v>368</v>
      </c>
      <c r="E5116" s="4">
        <v>5211</v>
      </c>
      <c r="F5116" s="4">
        <v>1503.02278291321</v>
      </c>
      <c r="G5116" s="4">
        <v>462.86399999999998</v>
      </c>
    </row>
    <row r="5117" spans="1:7" x14ac:dyDescent="0.25">
      <c r="A5117" t="s">
        <v>4490</v>
      </c>
      <c r="B5117" t="s">
        <v>4489</v>
      </c>
      <c r="C5117" t="s">
        <v>346</v>
      </c>
      <c r="D5117" t="s">
        <v>368</v>
      </c>
      <c r="E5117" s="4">
        <v>30</v>
      </c>
      <c r="F5117" s="4">
        <v>431.56142187500001</v>
      </c>
      <c r="G5117" s="4">
        <v>129.321</v>
      </c>
    </row>
    <row r="5118" spans="1:7" x14ac:dyDescent="0.25">
      <c r="A5118" t="s">
        <v>4490</v>
      </c>
      <c r="B5118" t="s">
        <v>4489</v>
      </c>
      <c r="C5118" t="s">
        <v>350</v>
      </c>
      <c r="D5118" t="s">
        <v>368</v>
      </c>
      <c r="E5118" s="4">
        <v>7</v>
      </c>
      <c r="F5118" s="4">
        <v>8.7228898925781309</v>
      </c>
      <c r="G5118" s="4">
        <v>4.1399999999999997</v>
      </c>
    </row>
    <row r="5119" spans="1:7" x14ac:dyDescent="0.25">
      <c r="A5119" t="s">
        <v>4491</v>
      </c>
      <c r="B5119" t="s">
        <v>4492</v>
      </c>
      <c r="C5119" t="s">
        <v>291</v>
      </c>
      <c r="D5119" t="s">
        <v>368</v>
      </c>
      <c r="E5119" s="4">
        <v>9341</v>
      </c>
      <c r="F5119" s="4">
        <v>2616.3504318847699</v>
      </c>
      <c r="G5119" s="4">
        <v>785.36599999999999</v>
      </c>
    </row>
    <row r="5120" spans="1:7" x14ac:dyDescent="0.25">
      <c r="A5120" t="s">
        <v>4493</v>
      </c>
      <c r="B5120" t="s">
        <v>4492</v>
      </c>
      <c r="C5120" t="s">
        <v>270</v>
      </c>
      <c r="D5120" t="s">
        <v>368</v>
      </c>
      <c r="E5120" s="4">
        <v>8</v>
      </c>
      <c r="F5120" s="4">
        <v>0.72091998291015602</v>
      </c>
      <c r="G5120" s="4">
        <v>0.217</v>
      </c>
    </row>
    <row r="5121" spans="1:7" x14ac:dyDescent="0.25">
      <c r="A5121" t="s">
        <v>4493</v>
      </c>
      <c r="B5121" t="s">
        <v>4492</v>
      </c>
      <c r="C5121" t="s">
        <v>291</v>
      </c>
      <c r="D5121" t="s">
        <v>368</v>
      </c>
      <c r="E5121" s="4">
        <v>60781</v>
      </c>
      <c r="F5121" s="4">
        <v>17408.607083648702</v>
      </c>
      <c r="G5121" s="4">
        <v>5228.5969999999998</v>
      </c>
    </row>
    <row r="5122" spans="1:7" x14ac:dyDescent="0.25">
      <c r="A5122" t="s">
        <v>4494</v>
      </c>
      <c r="B5122" t="s">
        <v>4495</v>
      </c>
      <c r="C5122" t="s">
        <v>270</v>
      </c>
      <c r="D5122" t="s">
        <v>368</v>
      </c>
      <c r="E5122" s="4">
        <v>6</v>
      </c>
      <c r="F5122" s="4">
        <v>1.0974999999999999</v>
      </c>
      <c r="G5122" s="4">
        <v>0.33</v>
      </c>
    </row>
    <row r="5123" spans="1:7" x14ac:dyDescent="0.25">
      <c r="A5123" t="s">
        <v>4494</v>
      </c>
      <c r="B5123" t="s">
        <v>4495</v>
      </c>
      <c r="C5123" t="s">
        <v>291</v>
      </c>
      <c r="D5123" t="s">
        <v>368</v>
      </c>
      <c r="E5123" s="4">
        <v>31</v>
      </c>
      <c r="F5123" s="4">
        <v>12.1509497070313</v>
      </c>
      <c r="G5123" s="4">
        <v>3.641</v>
      </c>
    </row>
    <row r="5124" spans="1:7" x14ac:dyDescent="0.25">
      <c r="A5124" t="s">
        <v>4496</v>
      </c>
      <c r="B5124" t="s">
        <v>4495</v>
      </c>
      <c r="C5124" t="s">
        <v>270</v>
      </c>
      <c r="D5124" t="s">
        <v>368</v>
      </c>
      <c r="E5124" s="4">
        <v>750</v>
      </c>
      <c r="F5124" s="4">
        <v>136.44790624999999</v>
      </c>
      <c r="G5124" s="4">
        <v>55.255000000000003</v>
      </c>
    </row>
    <row r="5125" spans="1:7" x14ac:dyDescent="0.25">
      <c r="A5125" t="s">
        <v>4497</v>
      </c>
      <c r="B5125" t="s">
        <v>4498</v>
      </c>
      <c r="C5125" t="s">
        <v>291</v>
      </c>
      <c r="D5125" t="s">
        <v>368</v>
      </c>
      <c r="E5125" s="4">
        <v>572</v>
      </c>
      <c r="F5125" s="4">
        <v>198.51927923584</v>
      </c>
      <c r="G5125" s="4">
        <v>59.539000000000001</v>
      </c>
    </row>
    <row r="5126" spans="1:7" x14ac:dyDescent="0.25">
      <c r="A5126" t="s">
        <v>4499</v>
      </c>
      <c r="B5126" t="s">
        <v>4498</v>
      </c>
      <c r="C5126" t="s">
        <v>270</v>
      </c>
      <c r="D5126" t="s">
        <v>368</v>
      </c>
      <c r="E5126" s="4">
        <v>80409</v>
      </c>
      <c r="F5126" s="4">
        <v>15445.323335937501</v>
      </c>
      <c r="G5126" s="4">
        <v>4637.6549999999997</v>
      </c>
    </row>
    <row r="5127" spans="1:7" x14ac:dyDescent="0.25">
      <c r="A5127" t="s">
        <v>4499</v>
      </c>
      <c r="B5127" t="s">
        <v>4498</v>
      </c>
      <c r="C5127" t="s">
        <v>291</v>
      </c>
      <c r="D5127" t="s">
        <v>368</v>
      </c>
      <c r="E5127" s="4">
        <v>5951</v>
      </c>
      <c r="F5127" s="4">
        <v>2074.0820808715798</v>
      </c>
      <c r="G5127" s="4">
        <v>621.94600000000003</v>
      </c>
    </row>
    <row r="5128" spans="1:7" x14ac:dyDescent="0.25">
      <c r="A5128" t="s">
        <v>4500</v>
      </c>
      <c r="B5128" t="s">
        <v>4501</v>
      </c>
      <c r="C5128" t="s">
        <v>291</v>
      </c>
      <c r="D5128" t="s">
        <v>368</v>
      </c>
      <c r="E5128" s="4">
        <v>49</v>
      </c>
      <c r="F5128" s="4">
        <v>16.363420013427699</v>
      </c>
      <c r="G5128" s="4">
        <v>4.9669999999999996</v>
      </c>
    </row>
    <row r="5129" spans="1:7" x14ac:dyDescent="0.25">
      <c r="A5129" t="s">
        <v>4502</v>
      </c>
      <c r="B5129" t="s">
        <v>4503</v>
      </c>
      <c r="C5129" t="s">
        <v>291</v>
      </c>
      <c r="D5129" t="s">
        <v>368</v>
      </c>
      <c r="E5129" s="4">
        <v>223</v>
      </c>
      <c r="F5129" s="4">
        <v>58.697419311523397</v>
      </c>
      <c r="G5129" s="4">
        <v>17.59</v>
      </c>
    </row>
    <row r="5130" spans="1:7" x14ac:dyDescent="0.25">
      <c r="A5130" t="s">
        <v>4504</v>
      </c>
      <c r="B5130" t="s">
        <v>4503</v>
      </c>
      <c r="C5130" t="s">
        <v>398</v>
      </c>
      <c r="D5130" t="s">
        <v>368</v>
      </c>
      <c r="E5130" s="4">
        <v>4</v>
      </c>
      <c r="F5130" s="4">
        <v>1</v>
      </c>
      <c r="G5130" s="4">
        <v>0.3</v>
      </c>
    </row>
    <row r="5131" spans="1:7" x14ac:dyDescent="0.25">
      <c r="A5131" t="s">
        <v>4504</v>
      </c>
      <c r="B5131" t="s">
        <v>4503</v>
      </c>
      <c r="C5131" t="s">
        <v>270</v>
      </c>
      <c r="D5131" t="s">
        <v>368</v>
      </c>
      <c r="E5131" s="4">
        <v>38040</v>
      </c>
      <c r="F5131" s="4">
        <v>7143.4930937500003</v>
      </c>
      <c r="G5131" s="4">
        <v>2139.61</v>
      </c>
    </row>
    <row r="5132" spans="1:7" x14ac:dyDescent="0.25">
      <c r="A5132" t="s">
        <v>4505</v>
      </c>
      <c r="B5132" t="s">
        <v>4506</v>
      </c>
      <c r="C5132" t="s">
        <v>291</v>
      </c>
      <c r="D5132" t="s">
        <v>368</v>
      </c>
      <c r="E5132" s="4">
        <v>416</v>
      </c>
      <c r="F5132" s="4">
        <v>25.373190429687501</v>
      </c>
      <c r="G5132" s="4">
        <v>10.138</v>
      </c>
    </row>
    <row r="5133" spans="1:7" x14ac:dyDescent="0.25">
      <c r="A5133" t="s">
        <v>4505</v>
      </c>
      <c r="B5133" t="s">
        <v>4506</v>
      </c>
      <c r="C5133" t="s">
        <v>347</v>
      </c>
      <c r="D5133" t="s">
        <v>368</v>
      </c>
      <c r="E5133" s="4">
        <v>250</v>
      </c>
      <c r="F5133" s="4">
        <v>18.240589843750001</v>
      </c>
      <c r="G5133" s="4">
        <v>5.4649999999999999</v>
      </c>
    </row>
    <row r="5134" spans="1:7" x14ac:dyDescent="0.25">
      <c r="A5134" t="s">
        <v>4507</v>
      </c>
      <c r="B5134" t="s">
        <v>4508</v>
      </c>
      <c r="C5134" t="s">
        <v>270</v>
      </c>
      <c r="D5134" t="s">
        <v>368</v>
      </c>
      <c r="E5134" s="4">
        <v>2400</v>
      </c>
      <c r="F5134" s="4">
        <v>73.578531249999997</v>
      </c>
      <c r="G5134" s="4">
        <v>22.038</v>
      </c>
    </row>
    <row r="5135" spans="1:7" x14ac:dyDescent="0.25">
      <c r="A5135" t="s">
        <v>4507</v>
      </c>
      <c r="B5135" t="s">
        <v>4508</v>
      </c>
      <c r="C5135" t="s">
        <v>291</v>
      </c>
      <c r="D5135" t="s">
        <v>368</v>
      </c>
      <c r="E5135" s="4">
        <v>4</v>
      </c>
      <c r="F5135" s="4">
        <v>0.61803997802734401</v>
      </c>
      <c r="G5135" s="4">
        <v>0.192</v>
      </c>
    </row>
    <row r="5136" spans="1:7" x14ac:dyDescent="0.25">
      <c r="A5136" t="s">
        <v>4509</v>
      </c>
      <c r="B5136" t="s">
        <v>4510</v>
      </c>
      <c r="C5136" t="s">
        <v>270</v>
      </c>
      <c r="D5136" t="s">
        <v>368</v>
      </c>
      <c r="E5136" s="4">
        <v>1290</v>
      </c>
      <c r="F5136" s="4">
        <v>120.7958203125</v>
      </c>
      <c r="G5136" s="4">
        <v>36.18</v>
      </c>
    </row>
    <row r="5137" spans="1:7" x14ac:dyDescent="0.25">
      <c r="A5137" t="s">
        <v>4509</v>
      </c>
      <c r="B5137" t="s">
        <v>4510</v>
      </c>
      <c r="C5137" t="s">
        <v>291</v>
      </c>
      <c r="D5137" t="s">
        <v>368</v>
      </c>
      <c r="E5137" s="4">
        <v>350</v>
      </c>
      <c r="F5137" s="4">
        <v>17.219699218750002</v>
      </c>
      <c r="G5137" s="4">
        <v>5.1580000000000004</v>
      </c>
    </row>
    <row r="5138" spans="1:7" x14ac:dyDescent="0.25">
      <c r="A5138" t="s">
        <v>4511</v>
      </c>
      <c r="B5138" t="s">
        <v>4512</v>
      </c>
      <c r="C5138" t="s">
        <v>291</v>
      </c>
      <c r="D5138" t="s">
        <v>368</v>
      </c>
      <c r="E5138" s="4">
        <v>70</v>
      </c>
      <c r="F5138" s="4">
        <v>12.7367802734375</v>
      </c>
      <c r="G5138" s="4">
        <v>3.8159999999999998</v>
      </c>
    </row>
    <row r="5139" spans="1:7" x14ac:dyDescent="0.25">
      <c r="A5139" t="s">
        <v>4513</v>
      </c>
      <c r="B5139" t="s">
        <v>4514</v>
      </c>
      <c r="C5139" t="s">
        <v>254</v>
      </c>
      <c r="D5139" t="s">
        <v>368</v>
      </c>
      <c r="E5139" s="4">
        <v>2</v>
      </c>
      <c r="F5139" s="4">
        <v>1.12371997070312</v>
      </c>
      <c r="G5139" s="4">
        <v>0.40300000000000002</v>
      </c>
    </row>
    <row r="5140" spans="1:7" x14ac:dyDescent="0.25">
      <c r="A5140" t="s">
        <v>4513</v>
      </c>
      <c r="B5140" t="s">
        <v>4514</v>
      </c>
      <c r="C5140" t="s">
        <v>270</v>
      </c>
      <c r="D5140" t="s">
        <v>368</v>
      </c>
      <c r="E5140" s="4">
        <v>2632</v>
      </c>
      <c r="F5140" s="4">
        <v>198.77599731445301</v>
      </c>
      <c r="G5140" s="4">
        <v>59.537999999999997</v>
      </c>
    </row>
    <row r="5141" spans="1:7" x14ac:dyDescent="0.25">
      <c r="A5141" t="s">
        <v>4513</v>
      </c>
      <c r="B5141" t="s">
        <v>4514</v>
      </c>
      <c r="C5141" t="s">
        <v>291</v>
      </c>
      <c r="D5141" t="s">
        <v>368</v>
      </c>
      <c r="E5141" s="4">
        <v>67963</v>
      </c>
      <c r="F5141" s="4">
        <v>10238.8060129395</v>
      </c>
      <c r="G5141" s="4">
        <v>3251.8649999999998</v>
      </c>
    </row>
    <row r="5142" spans="1:7" x14ac:dyDescent="0.25">
      <c r="A5142" t="s">
        <v>4513</v>
      </c>
      <c r="B5142" t="s">
        <v>4514</v>
      </c>
      <c r="C5142" t="s">
        <v>296</v>
      </c>
      <c r="D5142" t="s">
        <v>368</v>
      </c>
      <c r="E5142" s="4">
        <v>2</v>
      </c>
      <c r="F5142" s="4">
        <v>0.49241000366210902</v>
      </c>
      <c r="G5142" s="4">
        <v>0.14799999999999999</v>
      </c>
    </row>
    <row r="5143" spans="1:7" x14ac:dyDescent="0.25">
      <c r="A5143" t="s">
        <v>4513</v>
      </c>
      <c r="B5143" t="s">
        <v>4514</v>
      </c>
      <c r="C5143" t="s">
        <v>347</v>
      </c>
      <c r="D5143" t="s">
        <v>368</v>
      </c>
      <c r="E5143" s="4">
        <v>1</v>
      </c>
      <c r="F5143" s="4">
        <v>1.6868499755859401</v>
      </c>
      <c r="G5143" s="4">
        <v>0.50700000000000001</v>
      </c>
    </row>
    <row r="5144" spans="1:7" x14ac:dyDescent="0.25">
      <c r="A5144" t="s">
        <v>4515</v>
      </c>
      <c r="B5144" t="s">
        <v>4516</v>
      </c>
      <c r="C5144" t="s">
        <v>270</v>
      </c>
      <c r="D5144" t="s">
        <v>368</v>
      </c>
      <c r="E5144" s="4">
        <v>146551</v>
      </c>
      <c r="F5144" s="4">
        <v>10786.564950866699</v>
      </c>
      <c r="G5144" s="4">
        <v>3336.788</v>
      </c>
    </row>
    <row r="5145" spans="1:7" x14ac:dyDescent="0.25">
      <c r="A5145" t="s">
        <v>4515</v>
      </c>
      <c r="B5145" t="s">
        <v>4516</v>
      </c>
      <c r="C5145" t="s">
        <v>291</v>
      </c>
      <c r="D5145" t="s">
        <v>368</v>
      </c>
      <c r="E5145" s="4">
        <v>54501</v>
      </c>
      <c r="F5145" s="4">
        <v>3827.5503080139201</v>
      </c>
      <c r="G5145" s="4">
        <v>1247.9659999999999</v>
      </c>
    </row>
    <row r="5146" spans="1:7" x14ac:dyDescent="0.25">
      <c r="A5146" t="s">
        <v>4517</v>
      </c>
      <c r="B5146" t="s">
        <v>4518</v>
      </c>
      <c r="C5146" t="s">
        <v>270</v>
      </c>
      <c r="D5146" t="s">
        <v>368</v>
      </c>
      <c r="E5146" s="4">
        <v>159</v>
      </c>
      <c r="F5146" s="4">
        <v>14.168659912109399</v>
      </c>
      <c r="G5146" s="4">
        <v>4.2480000000000002</v>
      </c>
    </row>
    <row r="5147" spans="1:7" x14ac:dyDescent="0.25">
      <c r="A5147" t="s">
        <v>4517</v>
      </c>
      <c r="B5147" t="s">
        <v>4518</v>
      </c>
      <c r="C5147" t="s">
        <v>291</v>
      </c>
      <c r="D5147" t="s">
        <v>368</v>
      </c>
      <c r="E5147" s="4">
        <v>19</v>
      </c>
      <c r="F5147" s="4">
        <v>7.7000698242187502</v>
      </c>
      <c r="G5147" s="4">
        <v>2.3079999999999998</v>
      </c>
    </row>
    <row r="5148" spans="1:7" x14ac:dyDescent="0.25">
      <c r="A5148" t="s">
        <v>4517</v>
      </c>
      <c r="B5148" t="s">
        <v>4518</v>
      </c>
      <c r="C5148" t="s">
        <v>350</v>
      </c>
      <c r="D5148" t="s">
        <v>368</v>
      </c>
      <c r="E5148" s="4">
        <v>21</v>
      </c>
      <c r="F5148" s="4">
        <v>2.1160700683593801</v>
      </c>
      <c r="G5148" s="4">
        <v>0.63500000000000001</v>
      </c>
    </row>
    <row r="5149" spans="1:7" x14ac:dyDescent="0.25">
      <c r="A5149" t="s">
        <v>4519</v>
      </c>
      <c r="B5149" t="s">
        <v>4520</v>
      </c>
      <c r="C5149" t="s">
        <v>270</v>
      </c>
      <c r="D5149" t="s">
        <v>368</v>
      </c>
      <c r="E5149" s="4">
        <v>6691</v>
      </c>
      <c r="F5149" s="4">
        <v>335.17184796142601</v>
      </c>
      <c r="G5149" s="4">
        <v>100.395</v>
      </c>
    </row>
    <row r="5150" spans="1:7" x14ac:dyDescent="0.25">
      <c r="A5150" t="s">
        <v>4519</v>
      </c>
      <c r="B5150" t="s">
        <v>4520</v>
      </c>
      <c r="C5150" t="s">
        <v>291</v>
      </c>
      <c r="D5150" t="s">
        <v>368</v>
      </c>
      <c r="E5150" s="4">
        <v>512</v>
      </c>
      <c r="F5150" s="4">
        <v>53.11391015625</v>
      </c>
      <c r="G5150" s="4">
        <v>15.911</v>
      </c>
    </row>
    <row r="5151" spans="1:7" x14ac:dyDescent="0.25">
      <c r="A5151" t="s">
        <v>4519</v>
      </c>
      <c r="B5151" t="s">
        <v>4520</v>
      </c>
      <c r="C5151" t="s">
        <v>347</v>
      </c>
      <c r="D5151" t="s">
        <v>368</v>
      </c>
      <c r="E5151" s="4">
        <v>80</v>
      </c>
      <c r="F5151" s="4">
        <v>17.249369140624999</v>
      </c>
      <c r="G5151" s="4">
        <v>5.1669999999999998</v>
      </c>
    </row>
    <row r="5152" spans="1:7" x14ac:dyDescent="0.25">
      <c r="A5152" t="s">
        <v>4521</v>
      </c>
      <c r="B5152" t="s">
        <v>4522</v>
      </c>
      <c r="C5152" t="s">
        <v>270</v>
      </c>
      <c r="D5152" t="s">
        <v>368</v>
      </c>
      <c r="E5152" s="4">
        <v>1</v>
      </c>
      <c r="F5152" s="4">
        <v>0.36705999755859398</v>
      </c>
      <c r="G5152" s="4">
        <v>0.112</v>
      </c>
    </row>
    <row r="5153" spans="1:7" x14ac:dyDescent="0.25">
      <c r="A5153" t="s">
        <v>4521</v>
      </c>
      <c r="B5153" t="s">
        <v>4522</v>
      </c>
      <c r="C5153" t="s">
        <v>291</v>
      </c>
      <c r="D5153" t="s">
        <v>368</v>
      </c>
      <c r="E5153" s="4">
        <v>27803</v>
      </c>
      <c r="F5153" s="4">
        <v>9058.8746091918892</v>
      </c>
      <c r="G5153" s="4">
        <v>2926.2829999999999</v>
      </c>
    </row>
    <row r="5154" spans="1:7" x14ac:dyDescent="0.25">
      <c r="A5154" t="s">
        <v>4523</v>
      </c>
      <c r="B5154" t="s">
        <v>4524</v>
      </c>
      <c r="C5154" t="s">
        <v>270</v>
      </c>
      <c r="D5154" t="s">
        <v>368</v>
      </c>
      <c r="E5154" s="4">
        <v>5</v>
      </c>
      <c r="F5154" s="4">
        <v>2.56529992675781</v>
      </c>
      <c r="G5154" s="4">
        <v>0.77300000000000002</v>
      </c>
    </row>
    <row r="5155" spans="1:7" x14ac:dyDescent="0.25">
      <c r="A5155" t="s">
        <v>4523</v>
      </c>
      <c r="B5155" t="s">
        <v>4524</v>
      </c>
      <c r="C5155" t="s">
        <v>291</v>
      </c>
      <c r="D5155" t="s">
        <v>368</v>
      </c>
      <c r="E5155" s="4">
        <v>5968</v>
      </c>
      <c r="F5155" s="4">
        <v>2128.05984399414</v>
      </c>
      <c r="G5155" s="4">
        <v>654.74300000000005</v>
      </c>
    </row>
    <row r="5156" spans="1:7" x14ac:dyDescent="0.25">
      <c r="A5156" t="s">
        <v>4525</v>
      </c>
      <c r="B5156" t="s">
        <v>4526</v>
      </c>
      <c r="C5156" t="s">
        <v>270</v>
      </c>
      <c r="D5156" t="s">
        <v>368</v>
      </c>
      <c r="E5156" s="4">
        <v>742</v>
      </c>
      <c r="F5156" s="4">
        <v>532.45918749999998</v>
      </c>
      <c r="G5156" s="4">
        <v>159.47200000000001</v>
      </c>
    </row>
    <row r="5157" spans="1:7" x14ac:dyDescent="0.25">
      <c r="A5157" t="s">
        <v>4525</v>
      </c>
      <c r="B5157" t="s">
        <v>4526</v>
      </c>
      <c r="C5157" t="s">
        <v>291</v>
      </c>
      <c r="D5157" t="s">
        <v>368</v>
      </c>
      <c r="E5157" s="4">
        <v>967</v>
      </c>
      <c r="F5157" s="4">
        <v>302.315986694336</v>
      </c>
      <c r="G5157" s="4">
        <v>99.754999999999995</v>
      </c>
    </row>
    <row r="5158" spans="1:7" x14ac:dyDescent="0.25">
      <c r="A5158" t="s">
        <v>4527</v>
      </c>
      <c r="B5158" t="s">
        <v>4528</v>
      </c>
      <c r="C5158" t="s">
        <v>291</v>
      </c>
      <c r="D5158" t="s">
        <v>368</v>
      </c>
      <c r="E5158" s="4">
        <v>62</v>
      </c>
      <c r="F5158" s="4">
        <v>31.963529296874999</v>
      </c>
      <c r="G5158" s="4">
        <v>9.5760000000000005</v>
      </c>
    </row>
    <row r="5159" spans="1:7" x14ac:dyDescent="0.25">
      <c r="A5159" t="s">
        <v>4529</v>
      </c>
      <c r="B5159" t="s">
        <v>4530</v>
      </c>
      <c r="C5159" t="s">
        <v>270</v>
      </c>
      <c r="D5159" t="s">
        <v>368</v>
      </c>
      <c r="E5159" s="4">
        <v>9800</v>
      </c>
      <c r="F5159" s="4">
        <v>5286.1275937500004</v>
      </c>
      <c r="G5159" s="4">
        <v>1382.75</v>
      </c>
    </row>
    <row r="5160" spans="1:7" x14ac:dyDescent="0.25">
      <c r="A5160" t="s">
        <v>4529</v>
      </c>
      <c r="B5160" t="s">
        <v>4530</v>
      </c>
      <c r="C5160" t="s">
        <v>291</v>
      </c>
      <c r="D5160" t="s">
        <v>368</v>
      </c>
      <c r="E5160" s="4">
        <v>5568</v>
      </c>
      <c r="F5160" s="4">
        <v>1289.29209994507</v>
      </c>
      <c r="G5160" s="4">
        <v>408.84500000000003</v>
      </c>
    </row>
    <row r="5161" spans="1:7" x14ac:dyDescent="0.25">
      <c r="A5161" t="s">
        <v>4529</v>
      </c>
      <c r="B5161" t="s">
        <v>4530</v>
      </c>
      <c r="C5161" t="s">
        <v>300</v>
      </c>
      <c r="D5161" t="s">
        <v>368</v>
      </c>
      <c r="E5161" s="4">
        <v>50</v>
      </c>
      <c r="F5161" s="4">
        <v>6.6323399658203099</v>
      </c>
      <c r="G5161" s="4">
        <v>1.992</v>
      </c>
    </row>
    <row r="5162" spans="1:7" x14ac:dyDescent="0.25">
      <c r="A5162" t="s">
        <v>4531</v>
      </c>
      <c r="B5162" t="s">
        <v>4532</v>
      </c>
      <c r="C5162" t="s">
        <v>291</v>
      </c>
      <c r="D5162" t="s">
        <v>368</v>
      </c>
      <c r="E5162" s="4">
        <v>2080</v>
      </c>
      <c r="F5162" s="4">
        <v>143.199246124268</v>
      </c>
      <c r="G5162" s="4">
        <v>42.893000000000001</v>
      </c>
    </row>
    <row r="5163" spans="1:7" x14ac:dyDescent="0.25">
      <c r="A5163" t="s">
        <v>4533</v>
      </c>
      <c r="B5163" t="s">
        <v>4534</v>
      </c>
      <c r="C5163" t="s">
        <v>262</v>
      </c>
      <c r="D5163" t="s">
        <v>368</v>
      </c>
      <c r="E5163" s="4">
        <v>1</v>
      </c>
      <c r="F5163" s="4">
        <v>0.30188000488281302</v>
      </c>
      <c r="G5163" s="4">
        <v>9.1999999999999998E-2</v>
      </c>
    </row>
    <row r="5164" spans="1:7" x14ac:dyDescent="0.25">
      <c r="A5164" t="s">
        <v>4533</v>
      </c>
      <c r="B5164" t="s">
        <v>4534</v>
      </c>
      <c r="C5164" t="s">
        <v>398</v>
      </c>
      <c r="D5164" t="s">
        <v>368</v>
      </c>
      <c r="E5164" s="4">
        <v>5</v>
      </c>
      <c r="F5164" s="4">
        <v>2</v>
      </c>
      <c r="G5164" s="4">
        <v>0.59899999999999998</v>
      </c>
    </row>
    <row r="5165" spans="1:7" x14ac:dyDescent="0.25">
      <c r="A5165" t="s">
        <v>4533</v>
      </c>
      <c r="B5165" t="s">
        <v>4534</v>
      </c>
      <c r="C5165" t="s">
        <v>270</v>
      </c>
      <c r="D5165" t="s">
        <v>368</v>
      </c>
      <c r="E5165" s="4">
        <v>618</v>
      </c>
      <c r="F5165" s="4">
        <v>309.61177789306601</v>
      </c>
      <c r="G5165" s="4">
        <v>92.802000000000007</v>
      </c>
    </row>
    <row r="5166" spans="1:7" x14ac:dyDescent="0.25">
      <c r="A5166" t="s">
        <v>4533</v>
      </c>
      <c r="B5166" t="s">
        <v>4534</v>
      </c>
      <c r="C5166" t="s">
        <v>288</v>
      </c>
      <c r="D5166" t="s">
        <v>368</v>
      </c>
      <c r="E5166" s="4">
        <v>6</v>
      </c>
      <c r="F5166" s="4">
        <v>7.1059997558593796E-2</v>
      </c>
      <c r="G5166" s="4">
        <v>2.1999999999999999E-2</v>
      </c>
    </row>
    <row r="5167" spans="1:7" x14ac:dyDescent="0.25">
      <c r="A5167" t="s">
        <v>4533</v>
      </c>
      <c r="B5167" t="s">
        <v>4534</v>
      </c>
      <c r="C5167" t="s">
        <v>291</v>
      </c>
      <c r="D5167" t="s">
        <v>368</v>
      </c>
      <c r="E5167" s="4">
        <v>87100</v>
      </c>
      <c r="F5167" s="4">
        <v>15986.305545097401</v>
      </c>
      <c r="G5167" s="4">
        <v>4859.7839999999997</v>
      </c>
    </row>
    <row r="5168" spans="1:7" x14ac:dyDescent="0.25">
      <c r="A5168" t="s">
        <v>4533</v>
      </c>
      <c r="B5168" t="s">
        <v>4534</v>
      </c>
      <c r="C5168" t="s">
        <v>300</v>
      </c>
      <c r="D5168" t="s">
        <v>368</v>
      </c>
      <c r="E5168" s="4">
        <v>273</v>
      </c>
      <c r="F5168" s="4">
        <v>107.382160400391</v>
      </c>
      <c r="G5168" s="4">
        <v>32.183</v>
      </c>
    </row>
    <row r="5169" spans="1:7" x14ac:dyDescent="0.25">
      <c r="A5169" t="s">
        <v>4533</v>
      </c>
      <c r="B5169" t="s">
        <v>4534</v>
      </c>
      <c r="C5169" t="s">
        <v>329</v>
      </c>
      <c r="D5169" t="s">
        <v>368</v>
      </c>
      <c r="E5169" s="4">
        <v>142</v>
      </c>
      <c r="F5169" s="4">
        <v>68.5</v>
      </c>
      <c r="G5169" s="4">
        <v>20.52</v>
      </c>
    </row>
    <row r="5170" spans="1:7" x14ac:dyDescent="0.25">
      <c r="A5170" t="s">
        <v>4533</v>
      </c>
      <c r="B5170" t="s">
        <v>4534</v>
      </c>
      <c r="C5170" t="s">
        <v>334</v>
      </c>
      <c r="D5170" t="s">
        <v>368</v>
      </c>
      <c r="E5170" s="4">
        <v>3</v>
      </c>
      <c r="F5170" s="4">
        <v>2.2066699218750001</v>
      </c>
      <c r="G5170" s="4">
        <v>0.66300000000000003</v>
      </c>
    </row>
    <row r="5171" spans="1:7" x14ac:dyDescent="0.25">
      <c r="A5171" t="s">
        <v>4533</v>
      </c>
      <c r="B5171" t="s">
        <v>4534</v>
      </c>
      <c r="C5171" t="s">
        <v>350</v>
      </c>
      <c r="D5171" t="s">
        <v>368</v>
      </c>
      <c r="E5171" s="4">
        <v>82</v>
      </c>
      <c r="F5171" s="4">
        <v>16.7303698730469</v>
      </c>
      <c r="G5171" s="4">
        <v>5.0199999999999996</v>
      </c>
    </row>
    <row r="5172" spans="1:7" x14ac:dyDescent="0.25">
      <c r="A5172" t="s">
        <v>4533</v>
      </c>
      <c r="B5172" t="s">
        <v>4534</v>
      </c>
      <c r="C5172" t="s">
        <v>353</v>
      </c>
      <c r="D5172" t="s">
        <v>368</v>
      </c>
      <c r="E5172" s="4">
        <v>16</v>
      </c>
      <c r="F5172" s="4">
        <v>64.421921874999995</v>
      </c>
      <c r="G5172" s="4">
        <v>19.3</v>
      </c>
    </row>
    <row r="5173" spans="1:7" x14ac:dyDescent="0.25">
      <c r="A5173" t="s">
        <v>4535</v>
      </c>
      <c r="B5173" t="s">
        <v>4536</v>
      </c>
      <c r="C5173" t="s">
        <v>270</v>
      </c>
      <c r="D5173" t="s">
        <v>368</v>
      </c>
      <c r="E5173" s="4">
        <v>480</v>
      </c>
      <c r="F5173" s="4">
        <v>46.5311796875</v>
      </c>
      <c r="G5173" s="4">
        <v>13.936999999999999</v>
      </c>
    </row>
    <row r="5174" spans="1:7" x14ac:dyDescent="0.25">
      <c r="A5174" t="s">
        <v>4535</v>
      </c>
      <c r="B5174" t="s">
        <v>4536</v>
      </c>
      <c r="C5174" t="s">
        <v>291</v>
      </c>
      <c r="D5174" t="s">
        <v>368</v>
      </c>
      <c r="E5174" s="4">
        <v>197</v>
      </c>
      <c r="F5174" s="4">
        <v>67.872780517578093</v>
      </c>
      <c r="G5174" s="4">
        <v>20.399999999999999</v>
      </c>
    </row>
    <row r="5175" spans="1:7" x14ac:dyDescent="0.25">
      <c r="A5175" t="s">
        <v>4535</v>
      </c>
      <c r="B5175" t="s">
        <v>4536</v>
      </c>
      <c r="C5175" t="s">
        <v>353</v>
      </c>
      <c r="D5175" t="s">
        <v>368</v>
      </c>
      <c r="E5175" s="4">
        <v>5</v>
      </c>
      <c r="F5175" s="4">
        <v>20.728060546875</v>
      </c>
      <c r="G5175" s="4">
        <v>6.2750000000000004</v>
      </c>
    </row>
    <row r="5176" spans="1:7" x14ac:dyDescent="0.25">
      <c r="A5176" t="s">
        <v>4537</v>
      </c>
      <c r="B5176" t="s">
        <v>4538</v>
      </c>
      <c r="C5176" t="s">
        <v>291</v>
      </c>
      <c r="D5176" t="s">
        <v>368</v>
      </c>
      <c r="E5176" s="4">
        <v>2375</v>
      </c>
      <c r="F5176" s="4">
        <v>172.68446972656201</v>
      </c>
      <c r="G5176" s="4">
        <v>59.716000000000001</v>
      </c>
    </row>
    <row r="5177" spans="1:7" x14ac:dyDescent="0.25">
      <c r="A5177" t="s">
        <v>4539</v>
      </c>
      <c r="B5177" t="s">
        <v>4540</v>
      </c>
      <c r="C5177" t="s">
        <v>270</v>
      </c>
      <c r="D5177" t="s">
        <v>368</v>
      </c>
      <c r="E5177" s="4">
        <v>12</v>
      </c>
      <c r="F5177" s="4">
        <v>2.9382900390625002</v>
      </c>
      <c r="G5177" s="4">
        <v>0.88100000000000001</v>
      </c>
    </row>
    <row r="5178" spans="1:7" x14ac:dyDescent="0.25">
      <c r="A5178" t="s">
        <v>4539</v>
      </c>
      <c r="B5178" t="s">
        <v>4540</v>
      </c>
      <c r="C5178" t="s">
        <v>291</v>
      </c>
      <c r="D5178" t="s">
        <v>368</v>
      </c>
      <c r="E5178" s="4">
        <v>7</v>
      </c>
      <c r="F5178" s="4">
        <v>16.8421298828125</v>
      </c>
      <c r="G5178" s="4">
        <v>5.048</v>
      </c>
    </row>
    <row r="5179" spans="1:7" x14ac:dyDescent="0.25">
      <c r="A5179" t="s">
        <v>4541</v>
      </c>
      <c r="B5179" t="s">
        <v>4542</v>
      </c>
      <c r="C5179" t="s">
        <v>270</v>
      </c>
      <c r="D5179" t="s">
        <v>368</v>
      </c>
      <c r="E5179" s="4">
        <v>2931</v>
      </c>
      <c r="F5179" s="4">
        <v>452.59749102783201</v>
      </c>
      <c r="G5179" s="4">
        <v>135.56</v>
      </c>
    </row>
    <row r="5180" spans="1:7" x14ac:dyDescent="0.25">
      <c r="A5180" t="s">
        <v>4541</v>
      </c>
      <c r="B5180" t="s">
        <v>4542</v>
      </c>
      <c r="C5180" t="s">
        <v>288</v>
      </c>
      <c r="D5180" t="s">
        <v>368</v>
      </c>
      <c r="E5180" s="4">
        <v>5</v>
      </c>
      <c r="F5180" s="4">
        <v>0.118440002441406</v>
      </c>
      <c r="G5180" s="4">
        <v>3.5999999999999997E-2</v>
      </c>
    </row>
    <row r="5181" spans="1:7" x14ac:dyDescent="0.25">
      <c r="A5181" t="s">
        <v>4541</v>
      </c>
      <c r="B5181" t="s">
        <v>4542</v>
      </c>
      <c r="C5181" t="s">
        <v>291</v>
      </c>
      <c r="D5181" t="s">
        <v>368</v>
      </c>
      <c r="E5181" s="4">
        <v>4614</v>
      </c>
      <c r="F5181" s="4">
        <v>349.03758053588899</v>
      </c>
      <c r="G5181" s="4">
        <v>114.40600000000001</v>
      </c>
    </row>
    <row r="5182" spans="1:7" x14ac:dyDescent="0.25">
      <c r="A5182" t="s">
        <v>4543</v>
      </c>
      <c r="B5182" t="s">
        <v>4544</v>
      </c>
      <c r="C5182" t="s">
        <v>291</v>
      </c>
      <c r="D5182" t="s">
        <v>368</v>
      </c>
      <c r="E5182" s="4">
        <v>227</v>
      </c>
      <c r="F5182" s="4">
        <v>74.6180014648438</v>
      </c>
      <c r="G5182" s="4">
        <v>22.353999999999999</v>
      </c>
    </row>
    <row r="5183" spans="1:7" x14ac:dyDescent="0.25">
      <c r="A5183" t="s">
        <v>4545</v>
      </c>
      <c r="B5183" t="s">
        <v>4546</v>
      </c>
      <c r="C5183" t="s">
        <v>291</v>
      </c>
      <c r="D5183" t="s">
        <v>368</v>
      </c>
      <c r="E5183" s="4">
        <v>529.05040073394798</v>
      </c>
      <c r="F5183" s="4">
        <v>46.114519775390598</v>
      </c>
      <c r="G5183" s="4">
        <v>13.815</v>
      </c>
    </row>
    <row r="5184" spans="1:7" x14ac:dyDescent="0.25">
      <c r="A5184" t="s">
        <v>4547</v>
      </c>
      <c r="B5184" t="s">
        <v>4548</v>
      </c>
      <c r="C5184" t="s">
        <v>270</v>
      </c>
      <c r="D5184" t="s">
        <v>368</v>
      </c>
      <c r="E5184" s="4">
        <v>121</v>
      </c>
      <c r="F5184" s="4">
        <v>460.90478906250002</v>
      </c>
      <c r="G5184" s="4">
        <v>138.04599999999999</v>
      </c>
    </row>
    <row r="5185" spans="1:7" x14ac:dyDescent="0.25">
      <c r="A5185" t="s">
        <v>4547</v>
      </c>
      <c r="B5185" t="s">
        <v>4548</v>
      </c>
      <c r="C5185" t="s">
        <v>291</v>
      </c>
      <c r="D5185" t="s">
        <v>368</v>
      </c>
      <c r="E5185" s="4">
        <v>689</v>
      </c>
      <c r="F5185" s="4">
        <v>137.22382055664099</v>
      </c>
      <c r="G5185" s="4">
        <v>41.170999999999999</v>
      </c>
    </row>
    <row r="5186" spans="1:7" x14ac:dyDescent="0.25">
      <c r="A5186" t="s">
        <v>4547</v>
      </c>
      <c r="B5186" t="s">
        <v>4548</v>
      </c>
      <c r="C5186" t="s">
        <v>350</v>
      </c>
      <c r="D5186" t="s">
        <v>368</v>
      </c>
      <c r="E5186" s="4">
        <v>2</v>
      </c>
      <c r="F5186" s="4">
        <v>2.7845600585937502</v>
      </c>
      <c r="G5186" s="4">
        <v>0.83499999999999996</v>
      </c>
    </row>
    <row r="5187" spans="1:7" x14ac:dyDescent="0.25">
      <c r="A5187" t="s">
        <v>4549</v>
      </c>
      <c r="B5187" t="s">
        <v>4550</v>
      </c>
      <c r="C5187" t="s">
        <v>291</v>
      </c>
      <c r="D5187" t="s">
        <v>368</v>
      </c>
      <c r="E5187" s="4">
        <v>7335</v>
      </c>
      <c r="F5187" s="4">
        <v>674.64402166748096</v>
      </c>
      <c r="G5187" s="4">
        <v>216.93899999999999</v>
      </c>
    </row>
    <row r="5188" spans="1:7" x14ac:dyDescent="0.25">
      <c r="A5188" t="s">
        <v>4549</v>
      </c>
      <c r="B5188" t="s">
        <v>4550</v>
      </c>
      <c r="C5188" t="s">
        <v>350</v>
      </c>
      <c r="D5188" t="s">
        <v>368</v>
      </c>
      <c r="E5188" s="4">
        <v>2</v>
      </c>
      <c r="F5188" s="4">
        <v>2.06518994140625</v>
      </c>
      <c r="G5188" s="4">
        <v>0.61899999999999999</v>
      </c>
    </row>
    <row r="5189" spans="1:7" x14ac:dyDescent="0.25">
      <c r="A5189" t="s">
        <v>4551</v>
      </c>
      <c r="B5189" t="s">
        <v>4552</v>
      </c>
      <c r="C5189" t="s">
        <v>291</v>
      </c>
      <c r="D5189" t="s">
        <v>377</v>
      </c>
      <c r="E5189" s="4">
        <v>3990</v>
      </c>
      <c r="F5189" s="4">
        <v>951.97966406249998</v>
      </c>
      <c r="G5189" s="4">
        <v>285.25200000000001</v>
      </c>
    </row>
    <row r="5190" spans="1:7" x14ac:dyDescent="0.25">
      <c r="A5190" t="s">
        <v>4553</v>
      </c>
      <c r="B5190" t="s">
        <v>4554</v>
      </c>
      <c r="C5190" t="s">
        <v>270</v>
      </c>
      <c r="D5190" t="s">
        <v>377</v>
      </c>
      <c r="E5190" s="4">
        <v>8</v>
      </c>
      <c r="F5190" s="4">
        <v>49.9524814453125</v>
      </c>
      <c r="G5190" s="4">
        <v>15.028</v>
      </c>
    </row>
    <row r="5191" spans="1:7" x14ac:dyDescent="0.25">
      <c r="A5191" t="s">
        <v>4553</v>
      </c>
      <c r="B5191" t="s">
        <v>4554</v>
      </c>
      <c r="C5191" t="s">
        <v>291</v>
      </c>
      <c r="D5191" t="s">
        <v>377</v>
      </c>
      <c r="E5191" s="4">
        <v>33</v>
      </c>
      <c r="F5191" s="4">
        <v>7.7461400146484403</v>
      </c>
      <c r="G5191" s="4">
        <v>4.016</v>
      </c>
    </row>
    <row r="5192" spans="1:7" x14ac:dyDescent="0.25">
      <c r="A5192" t="s">
        <v>4553</v>
      </c>
      <c r="B5192" t="s">
        <v>4554</v>
      </c>
      <c r="C5192" t="s">
        <v>301</v>
      </c>
      <c r="D5192" t="s">
        <v>377</v>
      </c>
      <c r="E5192" s="4">
        <v>8</v>
      </c>
      <c r="F5192" s="4">
        <v>62.632878906249999</v>
      </c>
      <c r="G5192" s="4">
        <v>18.759</v>
      </c>
    </row>
    <row r="5193" spans="1:7" x14ac:dyDescent="0.25">
      <c r="A5193" t="s">
        <v>4555</v>
      </c>
      <c r="B5193" t="s">
        <v>4556</v>
      </c>
      <c r="C5193" t="s">
        <v>270</v>
      </c>
      <c r="D5193" t="s">
        <v>377</v>
      </c>
      <c r="E5193" s="4">
        <v>1</v>
      </c>
      <c r="F5193" s="4">
        <v>0.25296000671386698</v>
      </c>
      <c r="G5193" s="4">
        <v>9.2999999999999999E-2</v>
      </c>
    </row>
    <row r="5194" spans="1:7" x14ac:dyDescent="0.25">
      <c r="A5194" t="s">
        <v>4557</v>
      </c>
      <c r="B5194" t="s">
        <v>4558</v>
      </c>
      <c r="C5194" t="s">
        <v>291</v>
      </c>
      <c r="D5194" t="s">
        <v>377</v>
      </c>
      <c r="E5194" s="4">
        <v>272</v>
      </c>
      <c r="F5194" s="4">
        <v>33.172639892578097</v>
      </c>
      <c r="G5194" s="4">
        <v>10.002000000000001</v>
      </c>
    </row>
    <row r="5195" spans="1:7" x14ac:dyDescent="0.25">
      <c r="A5195" t="s">
        <v>4557</v>
      </c>
      <c r="B5195" t="s">
        <v>4558</v>
      </c>
      <c r="C5195" t="s">
        <v>351</v>
      </c>
      <c r="D5195" t="s">
        <v>377</v>
      </c>
      <c r="E5195" s="4">
        <v>0.20000000298023199</v>
      </c>
      <c r="F5195" s="4">
        <v>0.35241000366210901</v>
      </c>
      <c r="G5195" s="4">
        <v>0.106</v>
      </c>
    </row>
    <row r="5196" spans="1:7" x14ac:dyDescent="0.25">
      <c r="A5196" t="s">
        <v>4559</v>
      </c>
      <c r="B5196" t="s">
        <v>4560</v>
      </c>
      <c r="C5196" t="s">
        <v>270</v>
      </c>
      <c r="D5196" t="s">
        <v>377</v>
      </c>
      <c r="E5196" s="4">
        <v>121</v>
      </c>
      <c r="F5196" s="4">
        <v>66.575478515624994</v>
      </c>
      <c r="G5196" s="4">
        <v>20.074000000000002</v>
      </c>
    </row>
    <row r="5197" spans="1:7" x14ac:dyDescent="0.25">
      <c r="A5197" t="s">
        <v>4559</v>
      </c>
      <c r="B5197" t="s">
        <v>4560</v>
      </c>
      <c r="C5197" t="s">
        <v>285</v>
      </c>
      <c r="D5197" t="s">
        <v>377</v>
      </c>
      <c r="E5197" s="4">
        <v>28</v>
      </c>
      <c r="F5197" s="4">
        <v>51.626821289062498</v>
      </c>
      <c r="G5197" s="4">
        <v>15.718999999999999</v>
      </c>
    </row>
    <row r="5198" spans="1:7" x14ac:dyDescent="0.25">
      <c r="A5198" t="s">
        <v>4559</v>
      </c>
      <c r="B5198" t="s">
        <v>4560</v>
      </c>
      <c r="C5198" t="s">
        <v>291</v>
      </c>
      <c r="D5198" t="s">
        <v>377</v>
      </c>
      <c r="E5198" s="4">
        <v>351.09999847412098</v>
      </c>
      <c r="F5198" s="4">
        <v>156.38774560546901</v>
      </c>
      <c r="G5198" s="4">
        <v>47.040999999999997</v>
      </c>
    </row>
    <row r="5199" spans="1:7" x14ac:dyDescent="0.25">
      <c r="A5199" t="s">
        <v>4559</v>
      </c>
      <c r="B5199" t="s">
        <v>4560</v>
      </c>
      <c r="C5199" t="s">
        <v>336</v>
      </c>
      <c r="D5199" t="s">
        <v>377</v>
      </c>
      <c r="E5199" s="4">
        <v>0.20000000298023199</v>
      </c>
      <c r="F5199" s="4">
        <v>22.091999999999999</v>
      </c>
      <c r="G5199" s="4">
        <v>6.617</v>
      </c>
    </row>
    <row r="5200" spans="1:7" x14ac:dyDescent="0.25">
      <c r="A5200" t="s">
        <v>4559</v>
      </c>
      <c r="B5200" t="s">
        <v>4560</v>
      </c>
      <c r="C5200" t="s">
        <v>350</v>
      </c>
      <c r="D5200" t="s">
        <v>377</v>
      </c>
      <c r="E5200" s="4">
        <v>2.6499999761581399</v>
      </c>
      <c r="F5200" s="4">
        <v>3.63176000976563</v>
      </c>
      <c r="G5200" s="4">
        <v>1.0900000000000001</v>
      </c>
    </row>
    <row r="5201" spans="1:7" x14ac:dyDescent="0.25">
      <c r="A5201" t="s">
        <v>4561</v>
      </c>
      <c r="B5201" t="s">
        <v>4562</v>
      </c>
      <c r="C5201" t="s">
        <v>291</v>
      </c>
      <c r="D5201" t="s">
        <v>368</v>
      </c>
      <c r="E5201" s="4">
        <v>15168.2001953125</v>
      </c>
      <c r="F5201" s="4">
        <v>2886.6489404296899</v>
      </c>
      <c r="G5201" s="4">
        <v>1307.539</v>
      </c>
    </row>
    <row r="5202" spans="1:7" x14ac:dyDescent="0.25">
      <c r="A5202" t="s">
        <v>4563</v>
      </c>
      <c r="B5202" t="s">
        <v>4564</v>
      </c>
      <c r="C5202" t="s">
        <v>270</v>
      </c>
      <c r="D5202" t="s">
        <v>368</v>
      </c>
      <c r="E5202" s="4">
        <v>4</v>
      </c>
      <c r="F5202" s="4">
        <v>1564.34079626465</v>
      </c>
      <c r="G5202" s="4">
        <v>733.74300000000005</v>
      </c>
    </row>
    <row r="5203" spans="1:7" x14ac:dyDescent="0.25">
      <c r="A5203" t="s">
        <v>4563</v>
      </c>
      <c r="B5203" t="s">
        <v>4564</v>
      </c>
      <c r="C5203" t="s">
        <v>291</v>
      </c>
      <c r="D5203" t="s">
        <v>368</v>
      </c>
      <c r="E5203" s="4">
        <v>596</v>
      </c>
      <c r="F5203" s="4">
        <v>187.26475317382801</v>
      </c>
      <c r="G5203" s="4">
        <v>106.79300000000001</v>
      </c>
    </row>
    <row r="5204" spans="1:7" x14ac:dyDescent="0.25">
      <c r="A5204" t="s">
        <v>4563</v>
      </c>
      <c r="B5204" t="s">
        <v>4564</v>
      </c>
      <c r="C5204" t="s">
        <v>339</v>
      </c>
      <c r="D5204" t="s">
        <v>368</v>
      </c>
      <c r="E5204" s="4">
        <v>2</v>
      </c>
      <c r="F5204" s="4">
        <v>335.60426562499998</v>
      </c>
      <c r="G5204" s="4">
        <v>157.40199999999999</v>
      </c>
    </row>
    <row r="5205" spans="1:7" x14ac:dyDescent="0.25">
      <c r="A5205" t="s">
        <v>4563</v>
      </c>
      <c r="B5205" t="s">
        <v>4564</v>
      </c>
      <c r="C5205" t="s">
        <v>350</v>
      </c>
      <c r="D5205" t="s">
        <v>368</v>
      </c>
      <c r="E5205" s="4">
        <v>27</v>
      </c>
      <c r="F5205" s="4">
        <v>14307.651</v>
      </c>
      <c r="G5205" s="4">
        <v>0</v>
      </c>
    </row>
    <row r="5206" spans="1:7" x14ac:dyDescent="0.25">
      <c r="A5206" t="s">
        <v>4565</v>
      </c>
      <c r="B5206" t="s">
        <v>4566</v>
      </c>
      <c r="C5206" t="s">
        <v>270</v>
      </c>
      <c r="D5206" t="s">
        <v>368</v>
      </c>
      <c r="E5206" s="4">
        <v>30</v>
      </c>
      <c r="F5206" s="4">
        <v>230.65273437499999</v>
      </c>
      <c r="G5206" s="4">
        <v>108.17700000000001</v>
      </c>
    </row>
    <row r="5207" spans="1:7" x14ac:dyDescent="0.25">
      <c r="A5207" t="s">
        <v>4565</v>
      </c>
      <c r="B5207" t="s">
        <v>4566</v>
      </c>
      <c r="C5207" t="s">
        <v>339</v>
      </c>
      <c r="D5207" t="s">
        <v>368</v>
      </c>
      <c r="E5207" s="4">
        <v>2</v>
      </c>
      <c r="F5207" s="4">
        <v>140.1590234375</v>
      </c>
      <c r="G5207" s="4">
        <v>65.736999999999995</v>
      </c>
    </row>
    <row r="5208" spans="1:7" x14ac:dyDescent="0.25">
      <c r="A5208" t="s">
        <v>4565</v>
      </c>
      <c r="B5208" t="s">
        <v>4566</v>
      </c>
      <c r="C5208" t="s">
        <v>359</v>
      </c>
      <c r="D5208" t="s">
        <v>368</v>
      </c>
      <c r="E5208" s="4">
        <v>3</v>
      </c>
      <c r="F5208" s="4">
        <v>109.187619140625</v>
      </c>
      <c r="G5208" s="4">
        <v>51.210999999999999</v>
      </c>
    </row>
    <row r="5209" spans="1:7" x14ac:dyDescent="0.25">
      <c r="A5209" t="s">
        <v>4567</v>
      </c>
      <c r="B5209" t="s">
        <v>4568</v>
      </c>
      <c r="C5209" t="s">
        <v>270</v>
      </c>
      <c r="D5209" t="s">
        <v>368</v>
      </c>
      <c r="E5209" s="4">
        <v>233</v>
      </c>
      <c r="F5209" s="4">
        <v>1526.1160437011699</v>
      </c>
      <c r="G5209" s="4">
        <v>116.717</v>
      </c>
    </row>
    <row r="5210" spans="1:7" x14ac:dyDescent="0.25">
      <c r="A5210" t="s">
        <v>4567</v>
      </c>
      <c r="B5210" t="s">
        <v>4568</v>
      </c>
      <c r="C5210" t="s">
        <v>291</v>
      </c>
      <c r="D5210" t="s">
        <v>368</v>
      </c>
      <c r="E5210" s="4">
        <v>509</v>
      </c>
      <c r="F5210" s="4">
        <v>181.76831750488299</v>
      </c>
      <c r="G5210" s="4">
        <v>121.04300000000001</v>
      </c>
    </row>
    <row r="5211" spans="1:7" x14ac:dyDescent="0.25">
      <c r="A5211" t="s">
        <v>4567</v>
      </c>
      <c r="B5211" t="s">
        <v>4568</v>
      </c>
      <c r="C5211" t="s">
        <v>353</v>
      </c>
      <c r="D5211" t="s">
        <v>368</v>
      </c>
      <c r="E5211" s="4">
        <v>1</v>
      </c>
      <c r="F5211" s="4">
        <v>25.308099609374999</v>
      </c>
      <c r="G5211" s="4">
        <v>11.936</v>
      </c>
    </row>
    <row r="5212" spans="1:7" x14ac:dyDescent="0.25">
      <c r="A5212" t="s">
        <v>4569</v>
      </c>
      <c r="B5212" t="s">
        <v>4570</v>
      </c>
      <c r="C5212" t="s">
        <v>291</v>
      </c>
      <c r="D5212" t="s">
        <v>368</v>
      </c>
      <c r="E5212" s="4">
        <v>8</v>
      </c>
      <c r="F5212" s="4">
        <v>0.64059997558593795</v>
      </c>
      <c r="G5212" s="4">
        <v>0.30199999999999999</v>
      </c>
    </row>
    <row r="5213" spans="1:7" x14ac:dyDescent="0.25">
      <c r="A5213" t="s">
        <v>4571</v>
      </c>
      <c r="B5213" t="s">
        <v>4572</v>
      </c>
      <c r="C5213" t="s">
        <v>270</v>
      </c>
      <c r="D5213" t="s">
        <v>368</v>
      </c>
      <c r="E5213" s="4">
        <v>1</v>
      </c>
      <c r="F5213" s="4">
        <v>4.6743300781250001</v>
      </c>
      <c r="G5213" s="4">
        <v>2.194</v>
      </c>
    </row>
    <row r="5214" spans="1:7" x14ac:dyDescent="0.25">
      <c r="A5214" t="s">
        <v>4571</v>
      </c>
      <c r="B5214" t="s">
        <v>4572</v>
      </c>
      <c r="C5214" t="s">
        <v>291</v>
      </c>
      <c r="D5214" t="s">
        <v>368</v>
      </c>
      <c r="E5214" s="4">
        <v>1778</v>
      </c>
      <c r="F5214" s="4">
        <v>981.37248486328099</v>
      </c>
      <c r="G5214" s="4">
        <v>472.63400000000001</v>
      </c>
    </row>
    <row r="5215" spans="1:7" x14ac:dyDescent="0.25">
      <c r="A5215" t="s">
        <v>4571</v>
      </c>
      <c r="B5215" t="s">
        <v>4572</v>
      </c>
      <c r="C5215" t="s">
        <v>339</v>
      </c>
      <c r="D5215" t="s">
        <v>368</v>
      </c>
      <c r="E5215" s="4">
        <v>4</v>
      </c>
      <c r="F5215" s="4">
        <v>1414.74748632812</v>
      </c>
      <c r="G5215" s="4">
        <v>663.52</v>
      </c>
    </row>
    <row r="5216" spans="1:7" x14ac:dyDescent="0.25">
      <c r="A5216" t="s">
        <v>4573</v>
      </c>
      <c r="B5216" t="s">
        <v>4574</v>
      </c>
      <c r="C5216" t="s">
        <v>270</v>
      </c>
      <c r="D5216" t="s">
        <v>368</v>
      </c>
      <c r="E5216" s="4">
        <v>5450</v>
      </c>
      <c r="F5216" s="4">
        <v>99.5061317749023</v>
      </c>
      <c r="G5216" s="4">
        <v>26.445</v>
      </c>
    </row>
    <row r="5217" spans="1:7" x14ac:dyDescent="0.25">
      <c r="A5217" t="s">
        <v>4573</v>
      </c>
      <c r="B5217" t="s">
        <v>4574</v>
      </c>
      <c r="C5217" t="s">
        <v>285</v>
      </c>
      <c r="D5217" t="s">
        <v>368</v>
      </c>
      <c r="E5217" s="4">
        <v>2</v>
      </c>
      <c r="F5217" s="4">
        <v>3.8454399414062501</v>
      </c>
      <c r="G5217" s="4">
        <v>0.93600000000000005</v>
      </c>
    </row>
    <row r="5218" spans="1:7" x14ac:dyDescent="0.25">
      <c r="A5218" t="s">
        <v>4573</v>
      </c>
      <c r="B5218" t="s">
        <v>4574</v>
      </c>
      <c r="C5218" t="s">
        <v>291</v>
      </c>
      <c r="D5218" t="s">
        <v>368</v>
      </c>
      <c r="E5218" s="4">
        <v>244535.40000009499</v>
      </c>
      <c r="F5218" s="4">
        <v>1959.80875085449</v>
      </c>
      <c r="G5218" s="4">
        <v>525.20500000000004</v>
      </c>
    </row>
    <row r="5219" spans="1:7" x14ac:dyDescent="0.25">
      <c r="A5219" t="s">
        <v>4573</v>
      </c>
      <c r="B5219" t="s">
        <v>4574</v>
      </c>
      <c r="C5219" t="s">
        <v>353</v>
      </c>
      <c r="D5219" t="s">
        <v>368</v>
      </c>
      <c r="E5219" s="4">
        <v>2</v>
      </c>
      <c r="F5219" s="4">
        <v>2.6881099853515602</v>
      </c>
      <c r="G5219" s="4">
        <v>0.65600000000000003</v>
      </c>
    </row>
    <row r="5220" spans="1:7" x14ac:dyDescent="0.25">
      <c r="A5220" t="s">
        <v>4575</v>
      </c>
      <c r="B5220" t="s">
        <v>4576</v>
      </c>
      <c r="C5220" t="s">
        <v>270</v>
      </c>
      <c r="D5220" t="s">
        <v>368</v>
      </c>
      <c r="E5220" s="4">
        <v>7423</v>
      </c>
      <c r="F5220" s="4">
        <v>1250.3443886718801</v>
      </c>
      <c r="G5220" s="4">
        <v>312.85500000000002</v>
      </c>
    </row>
    <row r="5221" spans="1:7" x14ac:dyDescent="0.25">
      <c r="A5221" t="s">
        <v>4575</v>
      </c>
      <c r="B5221" t="s">
        <v>4576</v>
      </c>
      <c r="C5221" t="s">
        <v>291</v>
      </c>
      <c r="D5221" t="s">
        <v>368</v>
      </c>
      <c r="E5221" s="4">
        <v>3271</v>
      </c>
      <c r="F5221" s="4">
        <v>1199.85929724121</v>
      </c>
      <c r="G5221" s="4">
        <v>291.89</v>
      </c>
    </row>
    <row r="5222" spans="1:7" x14ac:dyDescent="0.25">
      <c r="A5222" t="s">
        <v>4577</v>
      </c>
      <c r="B5222" t="s">
        <v>4578</v>
      </c>
      <c r="C5222" t="s">
        <v>270</v>
      </c>
      <c r="D5222" t="s">
        <v>368</v>
      </c>
      <c r="E5222" s="4">
        <v>1696</v>
      </c>
      <c r="F5222" s="4">
        <v>134.928517578125</v>
      </c>
      <c r="G5222" s="4">
        <v>32.790999999999997</v>
      </c>
    </row>
    <row r="5223" spans="1:7" x14ac:dyDescent="0.25">
      <c r="A5223" t="s">
        <v>4577</v>
      </c>
      <c r="B5223" t="s">
        <v>4578</v>
      </c>
      <c r="C5223" t="s">
        <v>291</v>
      </c>
      <c r="D5223" t="s">
        <v>368</v>
      </c>
      <c r="E5223" s="4">
        <v>18000</v>
      </c>
      <c r="F5223" s="4">
        <v>12.445650390625</v>
      </c>
      <c r="G5223" s="4">
        <v>3.09</v>
      </c>
    </row>
    <row r="5224" spans="1:7" x14ac:dyDescent="0.25">
      <c r="A5224" t="s">
        <v>4577</v>
      </c>
      <c r="B5224" t="s">
        <v>4578</v>
      </c>
      <c r="C5224" t="s">
        <v>292</v>
      </c>
      <c r="D5224" t="s">
        <v>368</v>
      </c>
      <c r="E5224" s="4">
        <v>1</v>
      </c>
      <c r="F5224" s="4">
        <v>3.6800000667572001E-3</v>
      </c>
      <c r="G5224" s="4">
        <v>2E-3</v>
      </c>
    </row>
    <row r="5225" spans="1:7" x14ac:dyDescent="0.25">
      <c r="A5225" t="s">
        <v>4579</v>
      </c>
      <c r="B5225" t="s">
        <v>4580</v>
      </c>
      <c r="C5225" t="s">
        <v>254</v>
      </c>
      <c r="D5225" t="s">
        <v>368</v>
      </c>
      <c r="E5225" s="4">
        <v>49</v>
      </c>
      <c r="F5225" s="4">
        <v>20.1126099090576</v>
      </c>
      <c r="G5225" s="4">
        <v>4.8929999999999998</v>
      </c>
    </row>
    <row r="5226" spans="1:7" x14ac:dyDescent="0.25">
      <c r="A5226" t="s">
        <v>4579</v>
      </c>
      <c r="B5226" t="s">
        <v>4580</v>
      </c>
      <c r="C5226" t="s">
        <v>256</v>
      </c>
      <c r="D5226" t="s">
        <v>368</v>
      </c>
      <c r="E5226" s="4">
        <v>10</v>
      </c>
      <c r="F5226" s="4">
        <v>1.0431500244140599</v>
      </c>
      <c r="G5226" s="4">
        <v>0.255</v>
      </c>
    </row>
    <row r="5227" spans="1:7" x14ac:dyDescent="0.25">
      <c r="A5227" t="s">
        <v>4579</v>
      </c>
      <c r="B5227" t="s">
        <v>4580</v>
      </c>
      <c r="C5227" t="s">
        <v>260</v>
      </c>
      <c r="D5227" t="s">
        <v>368</v>
      </c>
      <c r="E5227" s="4">
        <v>450000</v>
      </c>
      <c r="F5227" s="4">
        <v>555.36237500000004</v>
      </c>
      <c r="G5227" s="4">
        <v>135.01900000000001</v>
      </c>
    </row>
    <row r="5228" spans="1:7" x14ac:dyDescent="0.25">
      <c r="A5228" t="s">
        <v>4579</v>
      </c>
      <c r="B5228" t="s">
        <v>4580</v>
      </c>
      <c r="C5228" t="s">
        <v>262</v>
      </c>
      <c r="D5228" t="s">
        <v>368</v>
      </c>
      <c r="E5228" s="4">
        <v>100</v>
      </c>
      <c r="F5228" s="4">
        <v>0.562049987792969</v>
      </c>
      <c r="G5228" s="4">
        <v>0.13800000000000001</v>
      </c>
    </row>
    <row r="5229" spans="1:7" x14ac:dyDescent="0.25">
      <c r="A5229" t="s">
        <v>4579</v>
      </c>
      <c r="B5229" t="s">
        <v>4580</v>
      </c>
      <c r="C5229" t="s">
        <v>270</v>
      </c>
      <c r="D5229" t="s">
        <v>368</v>
      </c>
      <c r="E5229" s="4">
        <v>31644731</v>
      </c>
      <c r="F5229" s="4">
        <v>97200.5210054169</v>
      </c>
      <c r="G5229" s="4">
        <v>15901.509</v>
      </c>
    </row>
    <row r="5230" spans="1:7" x14ac:dyDescent="0.25">
      <c r="A5230" t="s">
        <v>4579</v>
      </c>
      <c r="B5230" t="s">
        <v>4580</v>
      </c>
      <c r="C5230" t="s">
        <v>275</v>
      </c>
      <c r="D5230" t="s">
        <v>368</v>
      </c>
      <c r="E5230" s="4">
        <v>101</v>
      </c>
      <c r="F5230" s="4">
        <v>80454.744000000006</v>
      </c>
      <c r="G5230" s="4">
        <v>0</v>
      </c>
    </row>
    <row r="5231" spans="1:7" x14ac:dyDescent="0.25">
      <c r="A5231" t="s">
        <v>4579</v>
      </c>
      <c r="B5231" t="s">
        <v>4580</v>
      </c>
      <c r="C5231" t="s">
        <v>285</v>
      </c>
      <c r="D5231" t="s">
        <v>368</v>
      </c>
      <c r="E5231" s="4">
        <v>25</v>
      </c>
      <c r="F5231" s="4">
        <v>1</v>
      </c>
      <c r="G5231" s="4">
        <v>0.24299999999999999</v>
      </c>
    </row>
    <row r="5232" spans="1:7" x14ac:dyDescent="0.25">
      <c r="A5232" t="s">
        <v>4579</v>
      </c>
      <c r="B5232" t="s">
        <v>4580</v>
      </c>
      <c r="C5232" t="s">
        <v>288</v>
      </c>
      <c r="D5232" t="s">
        <v>368</v>
      </c>
      <c r="E5232" s="4">
        <v>9360</v>
      </c>
      <c r="F5232" s="4">
        <v>50.750640014648397</v>
      </c>
      <c r="G5232" s="4">
        <v>12.35</v>
      </c>
    </row>
    <row r="5233" spans="1:7" x14ac:dyDescent="0.25">
      <c r="A5233" t="s">
        <v>4579</v>
      </c>
      <c r="B5233" t="s">
        <v>4580</v>
      </c>
      <c r="C5233" t="s">
        <v>289</v>
      </c>
      <c r="D5233" t="s">
        <v>368</v>
      </c>
      <c r="E5233" s="4">
        <v>100000</v>
      </c>
      <c r="F5233" s="4">
        <v>42039.332000000002</v>
      </c>
      <c r="G5233" s="4">
        <v>0</v>
      </c>
    </row>
    <row r="5234" spans="1:7" x14ac:dyDescent="0.25">
      <c r="A5234" t="s">
        <v>4579</v>
      </c>
      <c r="B5234" t="s">
        <v>4580</v>
      </c>
      <c r="C5234" t="s">
        <v>291</v>
      </c>
      <c r="D5234" t="s">
        <v>368</v>
      </c>
      <c r="E5234" s="4">
        <v>458342</v>
      </c>
      <c r="F5234" s="4">
        <v>2958.53464302063</v>
      </c>
      <c r="G5234" s="4">
        <v>724.26900000000001</v>
      </c>
    </row>
    <row r="5235" spans="1:7" x14ac:dyDescent="0.25">
      <c r="A5235" t="s">
        <v>4579</v>
      </c>
      <c r="B5235" t="s">
        <v>4580</v>
      </c>
      <c r="C5235" t="s">
        <v>294</v>
      </c>
      <c r="D5235" t="s">
        <v>368</v>
      </c>
      <c r="E5235" s="4">
        <v>3</v>
      </c>
      <c r="F5235" s="4">
        <v>17.756580078125001</v>
      </c>
      <c r="G5235" s="4">
        <v>4.3810000000000002</v>
      </c>
    </row>
    <row r="5236" spans="1:7" x14ac:dyDescent="0.25">
      <c r="A5236" t="s">
        <v>4579</v>
      </c>
      <c r="B5236" t="s">
        <v>4580</v>
      </c>
      <c r="C5236" t="s">
        <v>296</v>
      </c>
      <c r="D5236" t="s">
        <v>368</v>
      </c>
      <c r="E5236" s="4">
        <v>5003</v>
      </c>
      <c r="F5236" s="4">
        <v>8.8909300231933592</v>
      </c>
      <c r="G5236" s="4">
        <v>2.2949999999999999</v>
      </c>
    </row>
    <row r="5237" spans="1:7" x14ac:dyDescent="0.25">
      <c r="A5237" t="s">
        <v>4579</v>
      </c>
      <c r="B5237" t="s">
        <v>4580</v>
      </c>
      <c r="C5237" t="s">
        <v>299</v>
      </c>
      <c r="D5237" t="s">
        <v>368</v>
      </c>
      <c r="E5237" s="4">
        <v>12877</v>
      </c>
      <c r="F5237" s="4">
        <v>973.24464657592796</v>
      </c>
      <c r="G5237" s="4">
        <v>63.624000000000002</v>
      </c>
    </row>
    <row r="5238" spans="1:7" x14ac:dyDescent="0.25">
      <c r="A5238" t="s">
        <v>4579</v>
      </c>
      <c r="B5238" t="s">
        <v>4580</v>
      </c>
      <c r="C5238" t="s">
        <v>300</v>
      </c>
      <c r="D5238" t="s">
        <v>368</v>
      </c>
      <c r="E5238" s="4">
        <v>300</v>
      </c>
      <c r="F5238" s="4">
        <v>5.2649199218750002</v>
      </c>
      <c r="G5238" s="4">
        <v>1.28</v>
      </c>
    </row>
    <row r="5239" spans="1:7" x14ac:dyDescent="0.25">
      <c r="A5239" t="s">
        <v>4579</v>
      </c>
      <c r="B5239" t="s">
        <v>4580</v>
      </c>
      <c r="C5239" t="s">
        <v>307</v>
      </c>
      <c r="D5239" t="s">
        <v>368</v>
      </c>
      <c r="E5239" s="4">
        <v>2</v>
      </c>
      <c r="F5239" s="4">
        <v>1.19543994140625</v>
      </c>
      <c r="G5239" s="4">
        <v>0.33600000000000002</v>
      </c>
    </row>
    <row r="5240" spans="1:7" x14ac:dyDescent="0.25">
      <c r="A5240" t="s">
        <v>4579</v>
      </c>
      <c r="B5240" t="s">
        <v>4580</v>
      </c>
      <c r="C5240" t="s">
        <v>336</v>
      </c>
      <c r="D5240" t="s">
        <v>368</v>
      </c>
      <c r="E5240" s="4">
        <v>1036</v>
      </c>
      <c r="F5240" s="4">
        <v>5444.6541601562503</v>
      </c>
      <c r="G5240" s="4">
        <v>1323.1859999999999</v>
      </c>
    </row>
    <row r="5241" spans="1:7" x14ac:dyDescent="0.25">
      <c r="A5241" t="s">
        <v>4579</v>
      </c>
      <c r="B5241" t="s">
        <v>4580</v>
      </c>
      <c r="C5241" t="s">
        <v>345</v>
      </c>
      <c r="D5241" t="s">
        <v>368</v>
      </c>
      <c r="E5241" s="4">
        <v>6893</v>
      </c>
      <c r="F5241" s="4">
        <v>20.105380126953101</v>
      </c>
      <c r="G5241" s="4">
        <v>4.9569999999999999</v>
      </c>
    </row>
    <row r="5242" spans="1:7" x14ac:dyDescent="0.25">
      <c r="A5242" t="s">
        <v>4579</v>
      </c>
      <c r="B5242" t="s">
        <v>4580</v>
      </c>
      <c r="C5242" t="s">
        <v>346</v>
      </c>
      <c r="D5242" t="s">
        <v>368</v>
      </c>
      <c r="E5242" s="4">
        <v>128200</v>
      </c>
      <c r="F5242" s="4">
        <v>1149.3242499999999</v>
      </c>
      <c r="G5242" s="4">
        <v>6.5000000000000002E-2</v>
      </c>
    </row>
    <row r="5243" spans="1:7" x14ac:dyDescent="0.25">
      <c r="A5243" t="s">
        <v>4579</v>
      </c>
      <c r="B5243" t="s">
        <v>4580</v>
      </c>
      <c r="C5243" t="s">
        <v>350</v>
      </c>
      <c r="D5243" t="s">
        <v>368</v>
      </c>
      <c r="E5243" s="4">
        <v>10</v>
      </c>
      <c r="F5243" s="4">
        <v>1.25509997558594</v>
      </c>
      <c r="G5243" s="4">
        <v>0.30599999999999999</v>
      </c>
    </row>
    <row r="5244" spans="1:7" x14ac:dyDescent="0.25">
      <c r="A5244" t="s">
        <v>4579</v>
      </c>
      <c r="B5244" t="s">
        <v>4580</v>
      </c>
      <c r="C5244" t="s">
        <v>351</v>
      </c>
      <c r="D5244" t="s">
        <v>368</v>
      </c>
      <c r="E5244" s="4">
        <v>400132</v>
      </c>
      <c r="F5244" s="4">
        <v>3433.5629154968301</v>
      </c>
      <c r="G5244" s="4">
        <v>7.3319999999999999</v>
      </c>
    </row>
    <row r="5245" spans="1:7" x14ac:dyDescent="0.25">
      <c r="A5245" t="s">
        <v>4579</v>
      </c>
      <c r="B5245" t="s">
        <v>4580</v>
      </c>
      <c r="C5245" t="s">
        <v>353</v>
      </c>
      <c r="D5245" t="s">
        <v>368</v>
      </c>
      <c r="E5245" s="4">
        <v>214005</v>
      </c>
      <c r="F5245" s="4">
        <v>25325.983509521498</v>
      </c>
      <c r="G5245" s="4">
        <v>25.762</v>
      </c>
    </row>
    <row r="5246" spans="1:7" x14ac:dyDescent="0.25">
      <c r="A5246" t="s">
        <v>4581</v>
      </c>
      <c r="B5246" t="s">
        <v>4582</v>
      </c>
      <c r="C5246" t="s">
        <v>270</v>
      </c>
      <c r="D5246" t="s">
        <v>368</v>
      </c>
      <c r="E5246" s="4">
        <v>3703183</v>
      </c>
      <c r="F5246" s="4">
        <v>4465.4270741100299</v>
      </c>
      <c r="G5246" s="4">
        <v>1420.5329999999999</v>
      </c>
    </row>
    <row r="5247" spans="1:7" x14ac:dyDescent="0.25">
      <c r="A5247" t="s">
        <v>4581</v>
      </c>
      <c r="B5247" t="s">
        <v>4582</v>
      </c>
      <c r="C5247" t="s">
        <v>274</v>
      </c>
      <c r="D5247" t="s">
        <v>368</v>
      </c>
      <c r="E5247" s="4">
        <v>1</v>
      </c>
      <c r="F5247" s="4">
        <v>1</v>
      </c>
      <c r="G5247" s="4">
        <v>0.24299999999999999</v>
      </c>
    </row>
    <row r="5248" spans="1:7" x14ac:dyDescent="0.25">
      <c r="A5248" t="s">
        <v>4581</v>
      </c>
      <c r="B5248" t="s">
        <v>4582</v>
      </c>
      <c r="C5248" t="s">
        <v>291</v>
      </c>
      <c r="D5248" t="s">
        <v>368</v>
      </c>
      <c r="E5248" s="4">
        <v>20802.079999998201</v>
      </c>
      <c r="F5248" s="4">
        <v>1861.30910663605</v>
      </c>
      <c r="G5248" s="4">
        <v>452.12900000000002</v>
      </c>
    </row>
    <row r="5249" spans="1:7" x14ac:dyDescent="0.25">
      <c r="A5249" t="s">
        <v>4581</v>
      </c>
      <c r="B5249" t="s">
        <v>4582</v>
      </c>
      <c r="C5249" t="s">
        <v>296</v>
      </c>
      <c r="D5249" t="s">
        <v>368</v>
      </c>
      <c r="E5249" s="4">
        <v>204</v>
      </c>
      <c r="F5249" s="4">
        <v>1.31280004882813</v>
      </c>
      <c r="G5249" s="4">
        <v>0.38500000000000001</v>
      </c>
    </row>
    <row r="5250" spans="1:7" x14ac:dyDescent="0.25">
      <c r="A5250" t="s">
        <v>4581</v>
      </c>
      <c r="B5250" t="s">
        <v>4582</v>
      </c>
      <c r="C5250" t="s">
        <v>299</v>
      </c>
      <c r="D5250" t="s">
        <v>368</v>
      </c>
      <c r="E5250" s="4">
        <v>20</v>
      </c>
      <c r="F5250" s="4">
        <v>281.76325000000003</v>
      </c>
      <c r="G5250" s="4">
        <v>68.47</v>
      </c>
    </row>
    <row r="5251" spans="1:7" x14ac:dyDescent="0.25">
      <c r="A5251" t="s">
        <v>4581</v>
      </c>
      <c r="B5251" t="s">
        <v>4582</v>
      </c>
      <c r="C5251" t="s">
        <v>332</v>
      </c>
      <c r="D5251" t="s">
        <v>368</v>
      </c>
      <c r="E5251" s="4">
        <v>3</v>
      </c>
      <c r="F5251" s="4">
        <v>0.36167999267578099</v>
      </c>
      <c r="G5251" s="4">
        <v>9.9000000000000005E-2</v>
      </c>
    </row>
    <row r="5252" spans="1:7" x14ac:dyDescent="0.25">
      <c r="A5252" t="s">
        <v>4581</v>
      </c>
      <c r="B5252" t="s">
        <v>4582</v>
      </c>
      <c r="C5252" t="s">
        <v>336</v>
      </c>
      <c r="D5252" t="s">
        <v>368</v>
      </c>
      <c r="E5252" s="4">
        <v>1</v>
      </c>
      <c r="F5252" s="4">
        <v>3.3788100585937499</v>
      </c>
      <c r="G5252" s="4">
        <v>0.82199999999999995</v>
      </c>
    </row>
    <row r="5253" spans="1:7" x14ac:dyDescent="0.25">
      <c r="A5253" t="s">
        <v>4581</v>
      </c>
      <c r="B5253" t="s">
        <v>4582</v>
      </c>
      <c r="C5253" t="s">
        <v>351</v>
      </c>
      <c r="D5253" t="s">
        <v>368</v>
      </c>
      <c r="E5253" s="4">
        <v>7</v>
      </c>
      <c r="F5253" s="4">
        <v>5.5888801269531196</v>
      </c>
      <c r="G5253" s="4">
        <v>1.3660000000000001</v>
      </c>
    </row>
    <row r="5254" spans="1:7" x14ac:dyDescent="0.25">
      <c r="A5254" t="s">
        <v>4581</v>
      </c>
      <c r="B5254" t="s">
        <v>4582</v>
      </c>
      <c r="C5254" t="s">
        <v>353</v>
      </c>
      <c r="D5254" t="s">
        <v>368</v>
      </c>
      <c r="E5254" s="4">
        <v>35</v>
      </c>
      <c r="F5254" s="4">
        <v>59.492489631652802</v>
      </c>
      <c r="G5254" s="4">
        <v>14.526999999999999</v>
      </c>
    </row>
    <row r="5255" spans="1:7" x14ac:dyDescent="0.25">
      <c r="A5255" t="s">
        <v>4583</v>
      </c>
      <c r="B5255" t="s">
        <v>4584</v>
      </c>
      <c r="C5255" t="s">
        <v>270</v>
      </c>
      <c r="D5255" t="s">
        <v>377</v>
      </c>
      <c r="E5255" s="4">
        <v>4</v>
      </c>
      <c r="F5255" s="4">
        <v>11.569650390625</v>
      </c>
      <c r="G5255" s="4">
        <v>3.4660000000000002</v>
      </c>
    </row>
    <row r="5256" spans="1:7" x14ac:dyDescent="0.25">
      <c r="A5256" t="s">
        <v>4585</v>
      </c>
      <c r="B5256" t="s">
        <v>4586</v>
      </c>
      <c r="C5256" t="s">
        <v>254</v>
      </c>
      <c r="D5256" t="s">
        <v>377</v>
      </c>
      <c r="E5256" s="4">
        <v>149.65000152587899</v>
      </c>
      <c r="F5256" s="4">
        <v>405.39104199218701</v>
      </c>
      <c r="G5256" s="4">
        <v>0.26</v>
      </c>
    </row>
    <row r="5257" spans="1:7" x14ac:dyDescent="0.25">
      <c r="A5257" t="s">
        <v>4585</v>
      </c>
      <c r="B5257" t="s">
        <v>4586</v>
      </c>
      <c r="C5257" t="s">
        <v>260</v>
      </c>
      <c r="D5257" t="s">
        <v>377</v>
      </c>
      <c r="E5257" s="4">
        <v>13</v>
      </c>
      <c r="F5257" s="4">
        <v>3.8826599121093799</v>
      </c>
      <c r="G5257" s="4">
        <v>0.505</v>
      </c>
    </row>
    <row r="5258" spans="1:7" x14ac:dyDescent="0.25">
      <c r="A5258" t="s">
        <v>4585</v>
      </c>
      <c r="B5258" t="s">
        <v>4586</v>
      </c>
      <c r="C5258" t="s">
        <v>262</v>
      </c>
      <c r="D5258" t="s">
        <v>377</v>
      </c>
      <c r="E5258" s="4">
        <v>300</v>
      </c>
      <c r="F5258" s="4">
        <v>0.11912000274658199</v>
      </c>
      <c r="G5258" s="4">
        <v>0</v>
      </c>
    </row>
    <row r="5259" spans="1:7" x14ac:dyDescent="0.25">
      <c r="A5259" t="s">
        <v>4585</v>
      </c>
      <c r="B5259" t="s">
        <v>4586</v>
      </c>
      <c r="C5259" t="s">
        <v>270</v>
      </c>
      <c r="D5259" t="s">
        <v>377</v>
      </c>
      <c r="E5259" s="4">
        <v>31.5</v>
      </c>
      <c r="F5259" s="4">
        <v>11.8436301879883</v>
      </c>
      <c r="G5259" s="4">
        <v>0.27500000000000002</v>
      </c>
    </row>
    <row r="5260" spans="1:7" x14ac:dyDescent="0.25">
      <c r="A5260" t="s">
        <v>4585</v>
      </c>
      <c r="B5260" t="s">
        <v>4586</v>
      </c>
      <c r="C5260" t="s">
        <v>273</v>
      </c>
      <c r="D5260" t="s">
        <v>377</v>
      </c>
      <c r="E5260" s="4">
        <v>17</v>
      </c>
      <c r="F5260" s="4">
        <v>36.966400390624997</v>
      </c>
      <c r="G5260" s="4">
        <v>2.7549999999999999</v>
      </c>
    </row>
    <row r="5261" spans="1:7" x14ac:dyDescent="0.25">
      <c r="A5261" t="s">
        <v>4585</v>
      </c>
      <c r="B5261" t="s">
        <v>4586</v>
      </c>
      <c r="C5261" t="s">
        <v>291</v>
      </c>
      <c r="D5261" t="s">
        <v>377</v>
      </c>
      <c r="E5261" s="4">
        <v>3470</v>
      </c>
      <c r="F5261" s="4">
        <v>431.21478833007802</v>
      </c>
      <c r="G5261" s="4">
        <v>2.3069999999999999</v>
      </c>
    </row>
    <row r="5262" spans="1:7" x14ac:dyDescent="0.25">
      <c r="A5262" t="s">
        <v>4585</v>
      </c>
      <c r="B5262" t="s">
        <v>4586</v>
      </c>
      <c r="C5262" t="s">
        <v>299</v>
      </c>
      <c r="D5262" t="s">
        <v>377</v>
      </c>
      <c r="E5262" s="4">
        <v>225</v>
      </c>
      <c r="F5262" s="4">
        <v>8.3719999999999999</v>
      </c>
      <c r="G5262" s="4">
        <v>1.1539999999999999</v>
      </c>
    </row>
    <row r="5263" spans="1:7" x14ac:dyDescent="0.25">
      <c r="A5263" t="s">
        <v>4585</v>
      </c>
      <c r="B5263" t="s">
        <v>4586</v>
      </c>
      <c r="C5263" t="s">
        <v>302</v>
      </c>
      <c r="D5263" t="s">
        <v>377</v>
      </c>
      <c r="E5263" s="4">
        <v>83</v>
      </c>
      <c r="F5263" s="4">
        <v>275.72160156249998</v>
      </c>
      <c r="G5263" s="4">
        <v>0.13</v>
      </c>
    </row>
    <row r="5264" spans="1:7" x14ac:dyDescent="0.25">
      <c r="A5264" t="s">
        <v>4585</v>
      </c>
      <c r="B5264" t="s">
        <v>4586</v>
      </c>
      <c r="C5264" t="s">
        <v>307</v>
      </c>
      <c r="D5264" t="s">
        <v>377</v>
      </c>
      <c r="E5264" s="4">
        <v>10</v>
      </c>
      <c r="F5264" s="4">
        <v>5.6574199218750003</v>
      </c>
      <c r="G5264" s="4">
        <v>6.5000000000000002E-2</v>
      </c>
    </row>
    <row r="5265" spans="1:7" x14ac:dyDescent="0.25">
      <c r="A5265" t="s">
        <v>4585</v>
      </c>
      <c r="B5265" t="s">
        <v>4586</v>
      </c>
      <c r="C5265" t="s">
        <v>319</v>
      </c>
      <c r="D5265" t="s">
        <v>377</v>
      </c>
      <c r="E5265" s="4">
        <v>2000</v>
      </c>
      <c r="F5265" s="4">
        <v>38.271999999999998</v>
      </c>
      <c r="G5265" s="4">
        <v>6.5000000000000002E-2</v>
      </c>
    </row>
    <row r="5266" spans="1:7" x14ac:dyDescent="0.25">
      <c r="A5266" t="s">
        <v>4585</v>
      </c>
      <c r="B5266" t="s">
        <v>4586</v>
      </c>
      <c r="C5266" t="s">
        <v>325</v>
      </c>
      <c r="D5266" t="s">
        <v>377</v>
      </c>
      <c r="E5266" s="4">
        <v>163.10000610351599</v>
      </c>
      <c r="F5266" s="4">
        <v>18.9824799804687</v>
      </c>
      <c r="G5266" s="4">
        <v>0.13</v>
      </c>
    </row>
    <row r="5267" spans="1:7" x14ac:dyDescent="0.25">
      <c r="A5267" t="s">
        <v>4585</v>
      </c>
      <c r="B5267" t="s">
        <v>4586</v>
      </c>
      <c r="C5267" t="s">
        <v>334</v>
      </c>
      <c r="D5267" t="s">
        <v>377</v>
      </c>
      <c r="E5267" s="4">
        <v>20</v>
      </c>
      <c r="F5267" s="4">
        <v>1</v>
      </c>
      <c r="G5267" s="4">
        <v>0</v>
      </c>
    </row>
    <row r="5268" spans="1:7" x14ac:dyDescent="0.25">
      <c r="A5268" t="s">
        <v>4585</v>
      </c>
      <c r="B5268" t="s">
        <v>4586</v>
      </c>
      <c r="C5268" t="s">
        <v>351</v>
      </c>
      <c r="D5268" t="s">
        <v>377</v>
      </c>
      <c r="E5268" s="4">
        <v>20.699999988079099</v>
      </c>
      <c r="F5268" s="4">
        <v>8.8170898437500007</v>
      </c>
      <c r="G5268" s="4">
        <v>1.0169999999999999</v>
      </c>
    </row>
    <row r="5269" spans="1:7" x14ac:dyDescent="0.25">
      <c r="A5269" t="s">
        <v>4585</v>
      </c>
      <c r="B5269" t="s">
        <v>4586</v>
      </c>
      <c r="C5269" t="s">
        <v>353</v>
      </c>
      <c r="D5269" t="s">
        <v>377</v>
      </c>
      <c r="E5269" s="4">
        <v>16.4000000953674</v>
      </c>
      <c r="F5269" s="4">
        <v>32.987820251464797</v>
      </c>
      <c r="G5269" s="4">
        <v>4.3540000000000001</v>
      </c>
    </row>
    <row r="5270" spans="1:7" x14ac:dyDescent="0.25">
      <c r="A5270" t="s">
        <v>4587</v>
      </c>
      <c r="B5270" t="s">
        <v>4588</v>
      </c>
      <c r="C5270" t="s">
        <v>329</v>
      </c>
      <c r="D5270" t="s">
        <v>377</v>
      </c>
      <c r="E5270" s="4">
        <v>140</v>
      </c>
      <c r="F5270" s="4">
        <v>5.0269799804687496</v>
      </c>
      <c r="G5270" s="4">
        <v>1.2869999999999999</v>
      </c>
    </row>
    <row r="5271" spans="1:7" x14ac:dyDescent="0.25">
      <c r="A5271" t="s">
        <v>4589</v>
      </c>
      <c r="B5271" t="s">
        <v>4590</v>
      </c>
      <c r="C5271" t="s">
        <v>270</v>
      </c>
      <c r="D5271" t="s">
        <v>377</v>
      </c>
      <c r="E5271" s="4">
        <v>0.81999999284744296</v>
      </c>
      <c r="F5271" s="4">
        <v>1.0025700073242201</v>
      </c>
      <c r="G5271" s="4">
        <v>0.245</v>
      </c>
    </row>
    <row r="5272" spans="1:7" x14ac:dyDescent="0.25">
      <c r="A5272" t="s">
        <v>4589</v>
      </c>
      <c r="B5272" t="s">
        <v>4590</v>
      </c>
      <c r="C5272" t="s">
        <v>291</v>
      </c>
      <c r="D5272" t="s">
        <v>377</v>
      </c>
      <c r="E5272" s="4">
        <v>595.62001037597702</v>
      </c>
      <c r="F5272" s="4">
        <v>123.747710449219</v>
      </c>
      <c r="G5272" s="4">
        <v>30.209</v>
      </c>
    </row>
    <row r="5273" spans="1:7" x14ac:dyDescent="0.25">
      <c r="A5273" t="s">
        <v>4591</v>
      </c>
      <c r="B5273" t="s">
        <v>4592</v>
      </c>
      <c r="C5273" t="s">
        <v>291</v>
      </c>
      <c r="D5273" t="s">
        <v>4593</v>
      </c>
      <c r="E5273" s="4">
        <v>3572</v>
      </c>
      <c r="F5273" s="4">
        <v>1589.1244570312499</v>
      </c>
      <c r="G5273" s="4">
        <v>745.50400000000002</v>
      </c>
    </row>
    <row r="5274" spans="1:7" x14ac:dyDescent="0.25">
      <c r="A5274" t="s">
        <v>4591</v>
      </c>
      <c r="B5274" t="s">
        <v>4592</v>
      </c>
      <c r="C5274" t="s">
        <v>307</v>
      </c>
      <c r="D5274" t="s">
        <v>4593</v>
      </c>
      <c r="E5274" s="4">
        <v>1</v>
      </c>
      <c r="F5274" s="4">
        <v>2.6872900390624999</v>
      </c>
      <c r="G5274" s="4">
        <v>1.262</v>
      </c>
    </row>
    <row r="5275" spans="1:7" x14ac:dyDescent="0.25">
      <c r="A5275" t="s">
        <v>4594</v>
      </c>
      <c r="B5275" t="s">
        <v>4595</v>
      </c>
      <c r="C5275" t="s">
        <v>291</v>
      </c>
      <c r="D5275" t="s">
        <v>4593</v>
      </c>
      <c r="E5275" s="4">
        <v>2908</v>
      </c>
      <c r="F5275" s="4">
        <v>992.26603152465805</v>
      </c>
      <c r="G5275" s="4">
        <v>465.45100000000002</v>
      </c>
    </row>
    <row r="5276" spans="1:7" x14ac:dyDescent="0.25">
      <c r="A5276" t="s">
        <v>4596</v>
      </c>
      <c r="B5276" t="s">
        <v>4597</v>
      </c>
      <c r="C5276" t="s">
        <v>270</v>
      </c>
      <c r="D5276" t="s">
        <v>4593</v>
      </c>
      <c r="E5276" s="4">
        <v>270</v>
      </c>
      <c r="F5276" s="4">
        <v>49.784761718749998</v>
      </c>
      <c r="G5276" s="4">
        <v>23.35</v>
      </c>
    </row>
    <row r="5277" spans="1:7" x14ac:dyDescent="0.25">
      <c r="A5277" t="s">
        <v>4596</v>
      </c>
      <c r="B5277" t="s">
        <v>4597</v>
      </c>
      <c r="C5277" t="s">
        <v>291</v>
      </c>
      <c r="D5277" t="s">
        <v>4593</v>
      </c>
      <c r="E5277" s="4">
        <v>1475</v>
      </c>
      <c r="F5277" s="4">
        <v>506.76135058593798</v>
      </c>
      <c r="G5277" s="4">
        <v>237.78700000000001</v>
      </c>
    </row>
    <row r="5278" spans="1:7" x14ac:dyDescent="0.25">
      <c r="A5278" t="s">
        <v>4598</v>
      </c>
      <c r="B5278" t="s">
        <v>4599</v>
      </c>
      <c r="C5278" t="s">
        <v>291</v>
      </c>
      <c r="D5278" t="s">
        <v>4593</v>
      </c>
      <c r="E5278" s="4">
        <v>640</v>
      </c>
      <c r="F5278" s="4">
        <v>34.781578125000003</v>
      </c>
      <c r="G5278" s="4">
        <v>25.765999999999998</v>
      </c>
    </row>
    <row r="5279" spans="1:7" x14ac:dyDescent="0.25">
      <c r="A5279" t="s">
        <v>4600</v>
      </c>
      <c r="B5279" t="s">
        <v>4601</v>
      </c>
      <c r="C5279" t="s">
        <v>254</v>
      </c>
      <c r="D5279" t="s">
        <v>4593</v>
      </c>
      <c r="E5279" s="4">
        <v>4</v>
      </c>
      <c r="F5279" s="4">
        <v>2.0539799804687502</v>
      </c>
      <c r="G5279" s="4">
        <v>0.96499999999999997</v>
      </c>
    </row>
    <row r="5280" spans="1:7" x14ac:dyDescent="0.25">
      <c r="A5280" t="s">
        <v>4600</v>
      </c>
      <c r="B5280" t="s">
        <v>4601</v>
      </c>
      <c r="C5280" t="s">
        <v>256</v>
      </c>
      <c r="D5280" t="s">
        <v>4593</v>
      </c>
      <c r="E5280" s="4">
        <v>6</v>
      </c>
      <c r="F5280" s="4">
        <v>0.8</v>
      </c>
      <c r="G5280" s="4">
        <v>0.376</v>
      </c>
    </row>
    <row r="5281" spans="1:7" x14ac:dyDescent="0.25">
      <c r="A5281" t="s">
        <v>4600</v>
      </c>
      <c r="B5281" t="s">
        <v>4601</v>
      </c>
      <c r="C5281" t="s">
        <v>265</v>
      </c>
      <c r="D5281" t="s">
        <v>4593</v>
      </c>
      <c r="E5281" s="4">
        <v>1</v>
      </c>
      <c r="F5281" s="4">
        <v>0.121610000610352</v>
      </c>
      <c r="G5281" s="4">
        <v>5.8000000000000003E-2</v>
      </c>
    </row>
    <row r="5282" spans="1:7" x14ac:dyDescent="0.25">
      <c r="A5282" t="s">
        <v>4600</v>
      </c>
      <c r="B5282" t="s">
        <v>4601</v>
      </c>
      <c r="C5282" t="s">
        <v>270</v>
      </c>
      <c r="D5282" t="s">
        <v>4593</v>
      </c>
      <c r="E5282" s="4">
        <v>153948</v>
      </c>
      <c r="F5282" s="4">
        <v>69745.119376342802</v>
      </c>
      <c r="G5282" s="4">
        <v>33478.697</v>
      </c>
    </row>
    <row r="5283" spans="1:7" x14ac:dyDescent="0.25">
      <c r="A5283" t="s">
        <v>4600</v>
      </c>
      <c r="B5283" t="s">
        <v>4601</v>
      </c>
      <c r="C5283" t="s">
        <v>291</v>
      </c>
      <c r="D5283" t="s">
        <v>4593</v>
      </c>
      <c r="E5283" s="4">
        <v>1569</v>
      </c>
      <c r="F5283" s="4">
        <v>807.07796093750005</v>
      </c>
      <c r="G5283" s="4">
        <v>378.721</v>
      </c>
    </row>
    <row r="5284" spans="1:7" x14ac:dyDescent="0.25">
      <c r="A5284" t="s">
        <v>4600</v>
      </c>
      <c r="B5284" t="s">
        <v>4601</v>
      </c>
      <c r="C5284" t="s">
        <v>307</v>
      </c>
      <c r="D5284" t="s">
        <v>4593</v>
      </c>
      <c r="E5284" s="4">
        <v>1</v>
      </c>
      <c r="F5284" s="4">
        <v>2.79902001953125</v>
      </c>
      <c r="G5284" s="4">
        <v>1.3140000000000001</v>
      </c>
    </row>
    <row r="5285" spans="1:7" x14ac:dyDescent="0.25">
      <c r="A5285" t="s">
        <v>4600</v>
      </c>
      <c r="B5285" t="s">
        <v>4601</v>
      </c>
      <c r="C5285" t="s">
        <v>359</v>
      </c>
      <c r="D5285" t="s">
        <v>4593</v>
      </c>
      <c r="E5285" s="4">
        <v>420</v>
      </c>
      <c r="F5285" s="4">
        <v>204.45973437500001</v>
      </c>
      <c r="G5285" s="4">
        <v>97.885999999999996</v>
      </c>
    </row>
    <row r="5286" spans="1:7" x14ac:dyDescent="0.25">
      <c r="A5286" t="s">
        <v>4602</v>
      </c>
      <c r="B5286" t="s">
        <v>4603</v>
      </c>
      <c r="C5286" t="s">
        <v>270</v>
      </c>
      <c r="D5286" t="s">
        <v>4593</v>
      </c>
      <c r="E5286" s="4">
        <v>368</v>
      </c>
      <c r="F5286" s="4">
        <v>221.70523503112801</v>
      </c>
      <c r="G5286" s="4">
        <v>103.985</v>
      </c>
    </row>
    <row r="5287" spans="1:7" x14ac:dyDescent="0.25">
      <c r="A5287" t="s">
        <v>4602</v>
      </c>
      <c r="B5287" t="s">
        <v>4603</v>
      </c>
      <c r="C5287" t="s">
        <v>351</v>
      </c>
      <c r="D5287" t="s">
        <v>4593</v>
      </c>
      <c r="E5287" s="4">
        <v>1</v>
      </c>
      <c r="F5287" s="4">
        <v>1.90289001464844</v>
      </c>
      <c r="G5287" s="4">
        <v>1.145</v>
      </c>
    </row>
    <row r="5288" spans="1:7" x14ac:dyDescent="0.25">
      <c r="A5288" t="s">
        <v>4604</v>
      </c>
      <c r="B5288" t="s">
        <v>4605</v>
      </c>
      <c r="C5288" t="s">
        <v>270</v>
      </c>
      <c r="D5288" t="s">
        <v>4593</v>
      </c>
      <c r="E5288" s="4">
        <v>8362</v>
      </c>
      <c r="F5288" s="4">
        <v>843.89907910156296</v>
      </c>
      <c r="G5288" s="4">
        <v>396.61599999999999</v>
      </c>
    </row>
    <row r="5289" spans="1:7" x14ac:dyDescent="0.25">
      <c r="A5289" t="s">
        <v>4604</v>
      </c>
      <c r="B5289" t="s">
        <v>4605</v>
      </c>
      <c r="C5289" t="s">
        <v>291</v>
      </c>
      <c r="D5289" t="s">
        <v>4593</v>
      </c>
      <c r="E5289" s="4">
        <v>997</v>
      </c>
      <c r="F5289" s="4">
        <v>450.12457324218798</v>
      </c>
      <c r="G5289" s="4">
        <v>211.18100000000001</v>
      </c>
    </row>
    <row r="5290" spans="1:7" x14ac:dyDescent="0.25">
      <c r="A5290" t="s">
        <v>4606</v>
      </c>
      <c r="B5290" t="s">
        <v>4607</v>
      </c>
      <c r="C5290" t="s">
        <v>270</v>
      </c>
      <c r="D5290" t="s">
        <v>4593</v>
      </c>
      <c r="E5290" s="4">
        <v>1393046</v>
      </c>
      <c r="F5290" s="4">
        <v>182224.08479248799</v>
      </c>
      <c r="G5290" s="4">
        <v>86595.729000000007</v>
      </c>
    </row>
    <row r="5291" spans="1:7" x14ac:dyDescent="0.25">
      <c r="A5291" t="s">
        <v>4606</v>
      </c>
      <c r="B5291" t="s">
        <v>4607</v>
      </c>
      <c r="C5291" t="s">
        <v>282</v>
      </c>
      <c r="D5291" t="s">
        <v>4593</v>
      </c>
      <c r="E5291" s="4">
        <v>3</v>
      </c>
      <c r="F5291" s="4">
        <v>19.9076000976562</v>
      </c>
      <c r="G5291" s="4">
        <v>9.4689999999999994</v>
      </c>
    </row>
    <row r="5292" spans="1:7" x14ac:dyDescent="0.25">
      <c r="A5292" t="s">
        <v>4606</v>
      </c>
      <c r="B5292" t="s">
        <v>4607</v>
      </c>
      <c r="C5292" t="s">
        <v>285</v>
      </c>
      <c r="D5292" t="s">
        <v>4593</v>
      </c>
      <c r="E5292" s="4">
        <v>2008.5</v>
      </c>
      <c r="F5292" s="4">
        <v>30.735600097656199</v>
      </c>
      <c r="G5292" s="4">
        <v>14.481999999999999</v>
      </c>
    </row>
    <row r="5293" spans="1:7" x14ac:dyDescent="0.25">
      <c r="A5293" t="s">
        <v>4606</v>
      </c>
      <c r="B5293" t="s">
        <v>4607</v>
      </c>
      <c r="C5293" t="s">
        <v>291</v>
      </c>
      <c r="D5293" t="s">
        <v>4593</v>
      </c>
      <c r="E5293" s="4">
        <v>6710</v>
      </c>
      <c r="F5293" s="4">
        <v>3391.1398591308598</v>
      </c>
      <c r="G5293" s="4">
        <v>1596.963</v>
      </c>
    </row>
    <row r="5294" spans="1:7" x14ac:dyDescent="0.25">
      <c r="A5294" t="s">
        <v>4606</v>
      </c>
      <c r="B5294" t="s">
        <v>4607</v>
      </c>
      <c r="C5294" t="s">
        <v>296</v>
      </c>
      <c r="D5294" t="s">
        <v>4593</v>
      </c>
      <c r="E5294" s="4">
        <v>67</v>
      </c>
      <c r="F5294" s="4">
        <v>80.363</v>
      </c>
      <c r="G5294" s="4">
        <v>38.020000000000003</v>
      </c>
    </row>
    <row r="5295" spans="1:7" x14ac:dyDescent="0.25">
      <c r="A5295" t="s">
        <v>4606</v>
      </c>
      <c r="B5295" t="s">
        <v>4607</v>
      </c>
      <c r="C5295" t="s">
        <v>313</v>
      </c>
      <c r="D5295" t="s">
        <v>4593</v>
      </c>
      <c r="E5295" s="4">
        <v>5</v>
      </c>
      <c r="F5295" s="4">
        <v>1</v>
      </c>
      <c r="G5295" s="4">
        <v>0.46899999999999997</v>
      </c>
    </row>
    <row r="5296" spans="1:7" x14ac:dyDescent="0.25">
      <c r="A5296" t="s">
        <v>4606</v>
      </c>
      <c r="B5296" t="s">
        <v>4607</v>
      </c>
      <c r="C5296" t="s">
        <v>325</v>
      </c>
      <c r="D5296" t="s">
        <v>4593</v>
      </c>
      <c r="E5296" s="4">
        <v>1</v>
      </c>
      <c r="F5296" s="4">
        <v>1.7865</v>
      </c>
      <c r="G5296" s="4">
        <v>0.84</v>
      </c>
    </row>
    <row r="5297" spans="1:7" x14ac:dyDescent="0.25">
      <c r="A5297" t="s">
        <v>4606</v>
      </c>
      <c r="B5297" t="s">
        <v>4607</v>
      </c>
      <c r="C5297" t="s">
        <v>340</v>
      </c>
      <c r="D5297" t="s">
        <v>4593</v>
      </c>
      <c r="E5297" s="4">
        <v>1</v>
      </c>
      <c r="F5297" s="4">
        <v>10.923009765625</v>
      </c>
      <c r="G5297" s="4">
        <v>5.19</v>
      </c>
    </row>
    <row r="5298" spans="1:7" x14ac:dyDescent="0.25">
      <c r="A5298" t="s">
        <v>4606</v>
      </c>
      <c r="B5298" t="s">
        <v>4607</v>
      </c>
      <c r="C5298" t="s">
        <v>344</v>
      </c>
      <c r="D5298" t="s">
        <v>4593</v>
      </c>
      <c r="E5298" s="4">
        <v>4</v>
      </c>
      <c r="F5298" s="4">
        <v>5.8666499023437497</v>
      </c>
      <c r="G5298" s="4">
        <v>2.8180000000000001</v>
      </c>
    </row>
    <row r="5299" spans="1:7" x14ac:dyDescent="0.25">
      <c r="A5299" t="s">
        <v>4606</v>
      </c>
      <c r="B5299" t="s">
        <v>4607</v>
      </c>
      <c r="C5299" t="s">
        <v>347</v>
      </c>
      <c r="D5299" t="s">
        <v>4593</v>
      </c>
      <c r="E5299" s="4">
        <v>5</v>
      </c>
      <c r="F5299" s="4">
        <v>11.968999999999999</v>
      </c>
      <c r="G5299" s="4">
        <v>5.6139999999999999</v>
      </c>
    </row>
    <row r="5300" spans="1:7" x14ac:dyDescent="0.25">
      <c r="A5300" t="s">
        <v>4606</v>
      </c>
      <c r="B5300" t="s">
        <v>4607</v>
      </c>
      <c r="C5300" t="s">
        <v>351</v>
      </c>
      <c r="D5300" t="s">
        <v>4593</v>
      </c>
      <c r="E5300" s="4">
        <v>33</v>
      </c>
      <c r="F5300" s="4">
        <v>27.0772297363281</v>
      </c>
      <c r="G5300" s="4">
        <v>12.702999999999999</v>
      </c>
    </row>
    <row r="5301" spans="1:7" x14ac:dyDescent="0.25">
      <c r="A5301" t="s">
        <v>4606</v>
      </c>
      <c r="B5301" t="s">
        <v>4607</v>
      </c>
      <c r="C5301" t="s">
        <v>353</v>
      </c>
      <c r="D5301" t="s">
        <v>4593</v>
      </c>
      <c r="E5301" s="4">
        <v>1025</v>
      </c>
      <c r="F5301" s="4">
        <v>33.026330078125</v>
      </c>
      <c r="G5301" s="4">
        <v>15.691000000000001</v>
      </c>
    </row>
    <row r="5302" spans="1:7" x14ac:dyDescent="0.25">
      <c r="A5302" t="s">
        <v>4606</v>
      </c>
      <c r="B5302" t="s">
        <v>4607</v>
      </c>
      <c r="C5302" t="s">
        <v>359</v>
      </c>
      <c r="D5302" t="s">
        <v>4593</v>
      </c>
      <c r="E5302" s="4">
        <v>12</v>
      </c>
      <c r="F5302" s="4">
        <v>26.529970336914101</v>
      </c>
      <c r="G5302" s="4">
        <v>12.445</v>
      </c>
    </row>
    <row r="5303" spans="1:7" x14ac:dyDescent="0.25">
      <c r="A5303" t="s">
        <v>4608</v>
      </c>
      <c r="B5303" t="s">
        <v>4609</v>
      </c>
      <c r="C5303" t="s">
        <v>270</v>
      </c>
      <c r="D5303" t="s">
        <v>4593</v>
      </c>
      <c r="E5303" s="4">
        <v>5</v>
      </c>
      <c r="F5303" s="4">
        <v>6.5968798828124999</v>
      </c>
      <c r="G5303" s="4">
        <v>3.161</v>
      </c>
    </row>
    <row r="5304" spans="1:7" x14ac:dyDescent="0.25">
      <c r="A5304" t="s">
        <v>4610</v>
      </c>
      <c r="B5304" t="s">
        <v>4611</v>
      </c>
      <c r="C5304" t="s">
        <v>254</v>
      </c>
      <c r="D5304" t="s">
        <v>4593</v>
      </c>
      <c r="E5304" s="4">
        <v>2</v>
      </c>
      <c r="F5304" s="4">
        <v>12.1638896484375</v>
      </c>
      <c r="G5304" s="4">
        <v>5.7060000000000004</v>
      </c>
    </row>
    <row r="5305" spans="1:7" x14ac:dyDescent="0.25">
      <c r="A5305" t="s">
        <v>4610</v>
      </c>
      <c r="B5305" t="s">
        <v>4611</v>
      </c>
      <c r="C5305" t="s">
        <v>262</v>
      </c>
      <c r="D5305" t="s">
        <v>4593</v>
      </c>
      <c r="E5305" s="4">
        <v>1</v>
      </c>
      <c r="F5305" s="4">
        <v>0.75348999023437502</v>
      </c>
      <c r="G5305" s="4">
        <v>0.35499999999999998</v>
      </c>
    </row>
    <row r="5306" spans="1:7" x14ac:dyDescent="0.25">
      <c r="A5306" t="s">
        <v>4610</v>
      </c>
      <c r="B5306" t="s">
        <v>4611</v>
      </c>
      <c r="C5306" t="s">
        <v>270</v>
      </c>
      <c r="D5306" t="s">
        <v>4593</v>
      </c>
      <c r="E5306" s="4">
        <v>12</v>
      </c>
      <c r="F5306" s="4">
        <v>1.1832000122070301</v>
      </c>
      <c r="G5306" s="4">
        <v>0.55800000000000005</v>
      </c>
    </row>
    <row r="5307" spans="1:7" x14ac:dyDescent="0.25">
      <c r="A5307" t="s">
        <v>4610</v>
      </c>
      <c r="B5307" t="s">
        <v>4611</v>
      </c>
      <c r="C5307" t="s">
        <v>273</v>
      </c>
      <c r="D5307" t="s">
        <v>4593</v>
      </c>
      <c r="E5307" s="4">
        <v>3</v>
      </c>
      <c r="F5307" s="4">
        <v>7.0689997558593696</v>
      </c>
      <c r="G5307" s="4">
        <v>3.3180000000000001</v>
      </c>
    </row>
    <row r="5308" spans="1:7" x14ac:dyDescent="0.25">
      <c r="A5308" t="s">
        <v>4610</v>
      </c>
      <c r="B5308" t="s">
        <v>4611</v>
      </c>
      <c r="C5308" t="s">
        <v>291</v>
      </c>
      <c r="D5308" t="s">
        <v>4593</v>
      </c>
      <c r="E5308" s="4">
        <v>712</v>
      </c>
      <c r="F5308" s="4">
        <v>492.32342596435501</v>
      </c>
      <c r="G5308" s="4">
        <v>234.22900000000001</v>
      </c>
    </row>
    <row r="5309" spans="1:7" x14ac:dyDescent="0.25">
      <c r="A5309" t="s">
        <v>4610</v>
      </c>
      <c r="B5309" t="s">
        <v>4611</v>
      </c>
      <c r="C5309" t="s">
        <v>307</v>
      </c>
      <c r="D5309" t="s">
        <v>4593</v>
      </c>
      <c r="E5309" s="4">
        <v>8</v>
      </c>
      <c r="F5309" s="4">
        <v>9.6759296875</v>
      </c>
      <c r="G5309" s="4">
        <v>4.5389999999999997</v>
      </c>
    </row>
    <row r="5310" spans="1:7" x14ac:dyDescent="0.25">
      <c r="A5310" t="s">
        <v>4610</v>
      </c>
      <c r="B5310" t="s">
        <v>4611</v>
      </c>
      <c r="C5310" t="s">
        <v>344</v>
      </c>
      <c r="D5310" t="s">
        <v>4593</v>
      </c>
      <c r="E5310" s="4">
        <v>2</v>
      </c>
      <c r="F5310" s="4">
        <v>0.64466998291015598</v>
      </c>
      <c r="G5310" s="4">
        <v>0.30399999999999999</v>
      </c>
    </row>
    <row r="5311" spans="1:7" x14ac:dyDescent="0.25">
      <c r="A5311" t="s">
        <v>4610</v>
      </c>
      <c r="B5311" t="s">
        <v>4611</v>
      </c>
      <c r="C5311" t="s">
        <v>351</v>
      </c>
      <c r="D5311" t="s">
        <v>4593</v>
      </c>
      <c r="E5311" s="4">
        <v>46</v>
      </c>
      <c r="F5311" s="4">
        <v>31.224749511718802</v>
      </c>
      <c r="G5311" s="4">
        <v>14.714</v>
      </c>
    </row>
    <row r="5312" spans="1:7" x14ac:dyDescent="0.25">
      <c r="A5312" t="s">
        <v>4610</v>
      </c>
      <c r="B5312" t="s">
        <v>4611</v>
      </c>
      <c r="C5312" t="s">
        <v>353</v>
      </c>
      <c r="D5312" t="s">
        <v>4593</v>
      </c>
      <c r="E5312" s="4">
        <v>6</v>
      </c>
      <c r="F5312" s="4">
        <v>6.7093400878906202</v>
      </c>
      <c r="G5312" s="4">
        <v>3.214</v>
      </c>
    </row>
    <row r="5313" spans="1:7" x14ac:dyDescent="0.25">
      <c r="A5313" t="s">
        <v>4612</v>
      </c>
      <c r="B5313" t="s">
        <v>4613</v>
      </c>
      <c r="C5313" t="s">
        <v>270</v>
      </c>
      <c r="D5313" t="s">
        <v>4593</v>
      </c>
      <c r="E5313" s="4">
        <v>549</v>
      </c>
      <c r="F5313" s="4">
        <v>264.06397460937501</v>
      </c>
      <c r="G5313" s="4">
        <v>123.95099999999999</v>
      </c>
    </row>
    <row r="5314" spans="1:7" x14ac:dyDescent="0.25">
      <c r="A5314" t="s">
        <v>4612</v>
      </c>
      <c r="B5314" t="s">
        <v>4613</v>
      </c>
      <c r="C5314" t="s">
        <v>291</v>
      </c>
      <c r="D5314" t="s">
        <v>4593</v>
      </c>
      <c r="E5314" s="4">
        <v>1245</v>
      </c>
      <c r="F5314" s="4">
        <v>862.65579748535197</v>
      </c>
      <c r="G5314" s="4">
        <v>405.34699999999998</v>
      </c>
    </row>
    <row r="5315" spans="1:7" x14ac:dyDescent="0.25">
      <c r="A5315" t="s">
        <v>4612</v>
      </c>
      <c r="B5315" t="s">
        <v>4613</v>
      </c>
      <c r="C5315" t="s">
        <v>294</v>
      </c>
      <c r="D5315" t="s">
        <v>4593</v>
      </c>
      <c r="E5315" s="4">
        <v>71</v>
      </c>
      <c r="F5315" s="4">
        <v>13.7501199188232</v>
      </c>
      <c r="G5315" s="4">
        <v>6.4740000000000002</v>
      </c>
    </row>
    <row r="5316" spans="1:7" x14ac:dyDescent="0.25">
      <c r="A5316" t="s">
        <v>4612</v>
      </c>
      <c r="B5316" t="s">
        <v>4613</v>
      </c>
      <c r="C5316" t="s">
        <v>351</v>
      </c>
      <c r="D5316" t="s">
        <v>4593</v>
      </c>
      <c r="E5316" s="4">
        <v>1</v>
      </c>
      <c r="F5316" s="4">
        <v>0.85389001464843794</v>
      </c>
      <c r="G5316" s="4">
        <v>0.40200000000000002</v>
      </c>
    </row>
    <row r="5317" spans="1:7" x14ac:dyDescent="0.25">
      <c r="A5317" t="s">
        <v>4614</v>
      </c>
      <c r="B5317" t="s">
        <v>4615</v>
      </c>
      <c r="C5317" t="s">
        <v>270</v>
      </c>
      <c r="D5317" t="s">
        <v>4593</v>
      </c>
      <c r="E5317" s="4">
        <v>216</v>
      </c>
      <c r="F5317" s="4">
        <v>150.03221875</v>
      </c>
      <c r="G5317" s="4">
        <v>70.366</v>
      </c>
    </row>
    <row r="5318" spans="1:7" x14ac:dyDescent="0.25">
      <c r="A5318" t="s">
        <v>4614</v>
      </c>
      <c r="B5318" t="s">
        <v>4615</v>
      </c>
      <c r="C5318" t="s">
        <v>291</v>
      </c>
      <c r="D5318" t="s">
        <v>4593</v>
      </c>
      <c r="E5318" s="4">
        <v>2795</v>
      </c>
      <c r="F5318" s="4">
        <v>2294.1971837158198</v>
      </c>
      <c r="G5318" s="4">
        <v>1076.269</v>
      </c>
    </row>
    <row r="5319" spans="1:7" x14ac:dyDescent="0.25">
      <c r="A5319" t="s">
        <v>4616</v>
      </c>
      <c r="B5319" t="s">
        <v>4617</v>
      </c>
      <c r="C5319" t="s">
        <v>254</v>
      </c>
      <c r="D5319" t="s">
        <v>4593</v>
      </c>
      <c r="E5319" s="4">
        <v>13</v>
      </c>
      <c r="F5319" s="4">
        <v>23.073469848632801</v>
      </c>
      <c r="G5319" s="4">
        <v>10.832000000000001</v>
      </c>
    </row>
    <row r="5320" spans="1:7" x14ac:dyDescent="0.25">
      <c r="A5320" t="s">
        <v>4616</v>
      </c>
      <c r="B5320" t="s">
        <v>4617</v>
      </c>
      <c r="C5320" t="s">
        <v>262</v>
      </c>
      <c r="D5320" t="s">
        <v>4593</v>
      </c>
      <c r="E5320" s="4">
        <v>2</v>
      </c>
      <c r="F5320" s="4">
        <v>3.5125800781250001</v>
      </c>
      <c r="G5320" s="4">
        <v>1.6479999999999999</v>
      </c>
    </row>
    <row r="5321" spans="1:7" x14ac:dyDescent="0.25">
      <c r="A5321" t="s">
        <v>4616</v>
      </c>
      <c r="B5321" t="s">
        <v>4617</v>
      </c>
      <c r="C5321" t="s">
        <v>270</v>
      </c>
      <c r="D5321" t="s">
        <v>4593</v>
      </c>
      <c r="E5321" s="4">
        <v>64</v>
      </c>
      <c r="F5321" s="4">
        <v>74.456299835205101</v>
      </c>
      <c r="G5321" s="4">
        <v>35.055999999999997</v>
      </c>
    </row>
    <row r="5322" spans="1:7" x14ac:dyDescent="0.25">
      <c r="A5322" t="s">
        <v>4616</v>
      </c>
      <c r="B5322" t="s">
        <v>4617</v>
      </c>
      <c r="C5322" t="s">
        <v>291</v>
      </c>
      <c r="D5322" t="s">
        <v>4593</v>
      </c>
      <c r="E5322" s="4">
        <v>8</v>
      </c>
      <c r="F5322" s="4">
        <v>4.0309199523925798</v>
      </c>
      <c r="G5322" s="4">
        <v>2.218</v>
      </c>
    </row>
    <row r="5323" spans="1:7" x14ac:dyDescent="0.25">
      <c r="A5323" t="s">
        <v>4616</v>
      </c>
      <c r="B5323" t="s">
        <v>4617</v>
      </c>
      <c r="C5323" t="s">
        <v>307</v>
      </c>
      <c r="D5323" t="s">
        <v>4593</v>
      </c>
      <c r="E5323" s="4">
        <v>11</v>
      </c>
      <c r="F5323" s="4">
        <v>8.1542802124023392</v>
      </c>
      <c r="G5323" s="4">
        <v>3.8279999999999998</v>
      </c>
    </row>
    <row r="5324" spans="1:7" x14ac:dyDescent="0.25">
      <c r="A5324" t="s">
        <v>4616</v>
      </c>
      <c r="B5324" t="s">
        <v>4617</v>
      </c>
      <c r="C5324" t="s">
        <v>315</v>
      </c>
      <c r="D5324" t="s">
        <v>4593</v>
      </c>
      <c r="E5324" s="4">
        <v>4</v>
      </c>
      <c r="F5324" s="4">
        <v>7.9732301025390599</v>
      </c>
      <c r="G5324" s="4">
        <v>3.742</v>
      </c>
    </row>
    <row r="5325" spans="1:7" x14ac:dyDescent="0.25">
      <c r="A5325" t="s">
        <v>4616</v>
      </c>
      <c r="B5325" t="s">
        <v>4617</v>
      </c>
      <c r="C5325" t="s">
        <v>346</v>
      </c>
      <c r="D5325" t="s">
        <v>4593</v>
      </c>
      <c r="E5325" s="4">
        <v>1</v>
      </c>
      <c r="F5325" s="4">
        <v>0.60817999267578104</v>
      </c>
      <c r="G5325" s="4">
        <v>0.28599999999999998</v>
      </c>
    </row>
    <row r="5326" spans="1:7" x14ac:dyDescent="0.25">
      <c r="A5326" t="s">
        <v>4616</v>
      </c>
      <c r="B5326" t="s">
        <v>4617</v>
      </c>
      <c r="C5326" t="s">
        <v>351</v>
      </c>
      <c r="D5326" t="s">
        <v>4593</v>
      </c>
      <c r="E5326" s="4">
        <v>10</v>
      </c>
      <c r="F5326" s="4">
        <v>13.675329833984399</v>
      </c>
      <c r="G5326" s="4">
        <v>6.42</v>
      </c>
    </row>
    <row r="5327" spans="1:7" x14ac:dyDescent="0.25">
      <c r="A5327" t="s">
        <v>4616</v>
      </c>
      <c r="B5327" t="s">
        <v>4617</v>
      </c>
      <c r="C5327" t="s">
        <v>353</v>
      </c>
      <c r="D5327" t="s">
        <v>4593</v>
      </c>
      <c r="E5327" s="4">
        <v>4</v>
      </c>
      <c r="F5327" s="4">
        <v>16.9582602539062</v>
      </c>
      <c r="G5327" s="4">
        <v>7.9580000000000002</v>
      </c>
    </row>
    <row r="5328" spans="1:7" x14ac:dyDescent="0.25">
      <c r="A5328" t="s">
        <v>4618</v>
      </c>
      <c r="B5328" t="s">
        <v>4619</v>
      </c>
      <c r="C5328" t="s">
        <v>270</v>
      </c>
      <c r="D5328" t="s">
        <v>4593</v>
      </c>
      <c r="E5328" s="4">
        <v>52</v>
      </c>
      <c r="F5328" s="4">
        <v>23.981489990234401</v>
      </c>
      <c r="G5328" s="4">
        <v>11.32</v>
      </c>
    </row>
    <row r="5329" spans="1:7" x14ac:dyDescent="0.25">
      <c r="A5329" t="s">
        <v>4618</v>
      </c>
      <c r="B5329" t="s">
        <v>4619</v>
      </c>
      <c r="C5329" t="s">
        <v>291</v>
      </c>
      <c r="D5329" t="s">
        <v>4593</v>
      </c>
      <c r="E5329" s="4">
        <v>545</v>
      </c>
      <c r="F5329" s="4">
        <v>42.327870361328102</v>
      </c>
      <c r="G5329" s="4">
        <v>24.175000000000001</v>
      </c>
    </row>
    <row r="5330" spans="1:7" x14ac:dyDescent="0.25">
      <c r="A5330" t="s">
        <v>4618</v>
      </c>
      <c r="B5330" t="s">
        <v>4619</v>
      </c>
      <c r="C5330" t="s">
        <v>311</v>
      </c>
      <c r="D5330" t="s">
        <v>4593</v>
      </c>
      <c r="E5330" s="4">
        <v>2</v>
      </c>
      <c r="F5330" s="4">
        <v>2</v>
      </c>
      <c r="G5330" s="4">
        <v>0.93799999999999994</v>
      </c>
    </row>
    <row r="5331" spans="1:7" x14ac:dyDescent="0.25">
      <c r="A5331" t="s">
        <v>4618</v>
      </c>
      <c r="B5331" t="s">
        <v>4619</v>
      </c>
      <c r="C5331" t="s">
        <v>353</v>
      </c>
      <c r="D5331" t="s">
        <v>4593</v>
      </c>
      <c r="E5331" s="4">
        <v>1</v>
      </c>
      <c r="F5331" s="4">
        <v>6.3040400390625004</v>
      </c>
      <c r="G5331" s="4">
        <v>2.9580000000000002</v>
      </c>
    </row>
    <row r="5332" spans="1:7" x14ac:dyDescent="0.25">
      <c r="A5332" t="s">
        <v>4620</v>
      </c>
      <c r="B5332" t="s">
        <v>4621</v>
      </c>
      <c r="C5332" t="s">
        <v>254</v>
      </c>
      <c r="D5332" t="s">
        <v>4593</v>
      </c>
      <c r="E5332" s="4">
        <v>1</v>
      </c>
      <c r="F5332" s="4">
        <v>2.1430900878906201</v>
      </c>
      <c r="G5332" s="4">
        <v>1.0069999999999999</v>
      </c>
    </row>
    <row r="5333" spans="1:7" x14ac:dyDescent="0.25">
      <c r="A5333" t="s">
        <v>4620</v>
      </c>
      <c r="B5333" t="s">
        <v>4621</v>
      </c>
      <c r="C5333" t="s">
        <v>270</v>
      </c>
      <c r="D5333" t="s">
        <v>4593</v>
      </c>
      <c r="E5333" s="4">
        <v>107</v>
      </c>
      <c r="F5333" s="4">
        <v>75.944008850097703</v>
      </c>
      <c r="G5333" s="4">
        <v>39.881</v>
      </c>
    </row>
    <row r="5334" spans="1:7" x14ac:dyDescent="0.25">
      <c r="A5334" t="s">
        <v>4620</v>
      </c>
      <c r="B5334" t="s">
        <v>4621</v>
      </c>
      <c r="C5334" t="s">
        <v>291</v>
      </c>
      <c r="D5334" t="s">
        <v>4593</v>
      </c>
      <c r="E5334" s="4">
        <v>1569</v>
      </c>
      <c r="F5334" s="4">
        <v>986.70936242675805</v>
      </c>
      <c r="G5334" s="4">
        <v>468.27</v>
      </c>
    </row>
    <row r="5335" spans="1:7" x14ac:dyDescent="0.25">
      <c r="A5335" t="s">
        <v>4620</v>
      </c>
      <c r="B5335" t="s">
        <v>4621</v>
      </c>
      <c r="C5335" t="s">
        <v>351</v>
      </c>
      <c r="D5335" t="s">
        <v>4593</v>
      </c>
      <c r="E5335" s="4">
        <v>1</v>
      </c>
      <c r="F5335" s="4">
        <v>15.2339296875</v>
      </c>
      <c r="G5335" s="4">
        <v>7.1459999999999999</v>
      </c>
    </row>
    <row r="5336" spans="1:7" x14ac:dyDescent="0.25">
      <c r="A5336" t="s">
        <v>4622</v>
      </c>
      <c r="B5336" t="s">
        <v>4623</v>
      </c>
      <c r="C5336" t="s">
        <v>254</v>
      </c>
      <c r="D5336" t="s">
        <v>4593</v>
      </c>
      <c r="E5336" s="4">
        <v>6</v>
      </c>
      <c r="F5336" s="4">
        <v>7.0855700988769499</v>
      </c>
      <c r="G5336" s="4">
        <v>3.3279999999999998</v>
      </c>
    </row>
    <row r="5337" spans="1:7" x14ac:dyDescent="0.25">
      <c r="A5337" t="s">
        <v>4622</v>
      </c>
      <c r="B5337" t="s">
        <v>4623</v>
      </c>
      <c r="C5337" t="s">
        <v>270</v>
      </c>
      <c r="D5337" t="s">
        <v>4593</v>
      </c>
      <c r="E5337" s="4">
        <v>34754</v>
      </c>
      <c r="F5337" s="4">
        <v>3514.0079950866698</v>
      </c>
      <c r="G5337" s="4">
        <v>1692.191</v>
      </c>
    </row>
    <row r="5338" spans="1:7" x14ac:dyDescent="0.25">
      <c r="A5338" t="s">
        <v>4622</v>
      </c>
      <c r="B5338" t="s">
        <v>4623</v>
      </c>
      <c r="C5338" t="s">
        <v>282</v>
      </c>
      <c r="D5338" t="s">
        <v>4593</v>
      </c>
      <c r="E5338" s="4">
        <v>2</v>
      </c>
      <c r="F5338" s="4">
        <v>2</v>
      </c>
      <c r="G5338" s="4">
        <v>0.93799999999999994</v>
      </c>
    </row>
    <row r="5339" spans="1:7" x14ac:dyDescent="0.25">
      <c r="A5339" t="s">
        <v>4622</v>
      </c>
      <c r="B5339" t="s">
        <v>4623</v>
      </c>
      <c r="C5339" t="s">
        <v>291</v>
      </c>
      <c r="D5339" t="s">
        <v>4593</v>
      </c>
      <c r="E5339" s="4">
        <v>5435</v>
      </c>
      <c r="F5339" s="4">
        <v>4872.4472562255896</v>
      </c>
      <c r="G5339" s="4">
        <v>2285.5880000000002</v>
      </c>
    </row>
    <row r="5340" spans="1:7" x14ac:dyDescent="0.25">
      <c r="A5340" t="s">
        <v>4622</v>
      </c>
      <c r="B5340" t="s">
        <v>4623</v>
      </c>
      <c r="C5340" t="s">
        <v>307</v>
      </c>
      <c r="D5340" t="s">
        <v>4593</v>
      </c>
      <c r="E5340" s="4">
        <v>13</v>
      </c>
      <c r="F5340" s="4">
        <v>10.373530273437501</v>
      </c>
      <c r="G5340" s="4">
        <v>4.9320000000000004</v>
      </c>
    </row>
    <row r="5341" spans="1:7" x14ac:dyDescent="0.25">
      <c r="A5341" t="s">
        <v>4622</v>
      </c>
      <c r="B5341" t="s">
        <v>4623</v>
      </c>
      <c r="C5341" t="s">
        <v>347</v>
      </c>
      <c r="D5341" t="s">
        <v>4593</v>
      </c>
      <c r="E5341" s="4">
        <v>1590</v>
      </c>
      <c r="F5341" s="4">
        <v>3544.1299296875</v>
      </c>
      <c r="G5341" s="4">
        <v>1662.325</v>
      </c>
    </row>
    <row r="5342" spans="1:7" x14ac:dyDescent="0.25">
      <c r="A5342" t="s">
        <v>4622</v>
      </c>
      <c r="B5342" t="s">
        <v>4623</v>
      </c>
      <c r="C5342" t="s">
        <v>350</v>
      </c>
      <c r="D5342" t="s">
        <v>4593</v>
      </c>
      <c r="E5342" s="4">
        <v>37</v>
      </c>
      <c r="F5342" s="4">
        <v>14.4319798583984</v>
      </c>
      <c r="G5342" s="4">
        <v>6.8360000000000003</v>
      </c>
    </row>
    <row r="5343" spans="1:7" x14ac:dyDescent="0.25">
      <c r="A5343" t="s">
        <v>4622</v>
      </c>
      <c r="B5343" t="s">
        <v>4623</v>
      </c>
      <c r="C5343" t="s">
        <v>351</v>
      </c>
      <c r="D5343" t="s">
        <v>4593</v>
      </c>
      <c r="E5343" s="4">
        <v>18</v>
      </c>
      <c r="F5343" s="4">
        <v>3.29419995117187</v>
      </c>
      <c r="G5343" s="4">
        <v>1.546</v>
      </c>
    </row>
    <row r="5344" spans="1:7" x14ac:dyDescent="0.25">
      <c r="A5344" t="s">
        <v>4622</v>
      </c>
      <c r="B5344" t="s">
        <v>4623</v>
      </c>
      <c r="C5344" t="s">
        <v>353</v>
      </c>
      <c r="D5344" t="s">
        <v>4593</v>
      </c>
      <c r="E5344" s="4">
        <v>15</v>
      </c>
      <c r="F5344" s="4">
        <v>35.331240356445299</v>
      </c>
      <c r="G5344" s="4">
        <v>16.643000000000001</v>
      </c>
    </row>
    <row r="5345" spans="1:7" x14ac:dyDescent="0.25">
      <c r="A5345" t="s">
        <v>4622</v>
      </c>
      <c r="B5345" t="s">
        <v>4623</v>
      </c>
      <c r="C5345" t="s">
        <v>359</v>
      </c>
      <c r="D5345" t="s">
        <v>4593</v>
      </c>
      <c r="E5345" s="4">
        <v>1</v>
      </c>
      <c r="F5345" s="4">
        <v>1.58843994140625</v>
      </c>
      <c r="G5345" s="4">
        <v>0.746</v>
      </c>
    </row>
    <row r="5346" spans="1:7" x14ac:dyDescent="0.25">
      <c r="A5346" t="s">
        <v>4624</v>
      </c>
      <c r="B5346" t="s">
        <v>4625</v>
      </c>
      <c r="C5346" t="s">
        <v>254</v>
      </c>
      <c r="D5346" t="s">
        <v>4593</v>
      </c>
      <c r="E5346" s="4">
        <v>2</v>
      </c>
      <c r="F5346" s="4">
        <v>4.8219501953124997</v>
      </c>
      <c r="G5346" s="4">
        <v>2.4390000000000001</v>
      </c>
    </row>
    <row r="5347" spans="1:7" x14ac:dyDescent="0.25">
      <c r="A5347" t="s">
        <v>4624</v>
      </c>
      <c r="B5347" t="s">
        <v>4625</v>
      </c>
      <c r="C5347" t="s">
        <v>270</v>
      </c>
      <c r="D5347" t="s">
        <v>4593</v>
      </c>
      <c r="E5347" s="4">
        <v>35709</v>
      </c>
      <c r="F5347" s="4">
        <v>9308.1269575195292</v>
      </c>
      <c r="G5347" s="4">
        <v>4576.0940000000001</v>
      </c>
    </row>
    <row r="5348" spans="1:7" x14ac:dyDescent="0.25">
      <c r="A5348" t="s">
        <v>4626</v>
      </c>
      <c r="B5348" t="s">
        <v>4627</v>
      </c>
      <c r="C5348" t="s">
        <v>270</v>
      </c>
      <c r="D5348" t="s">
        <v>4593</v>
      </c>
      <c r="E5348" s="4">
        <v>3</v>
      </c>
      <c r="F5348" s="4">
        <v>2.2868699645996098</v>
      </c>
      <c r="G5348" s="4">
        <v>1.4430000000000001</v>
      </c>
    </row>
    <row r="5349" spans="1:7" x14ac:dyDescent="0.25">
      <c r="A5349" t="s">
        <v>4626</v>
      </c>
      <c r="B5349" t="s">
        <v>4627</v>
      </c>
      <c r="C5349" t="s">
        <v>291</v>
      </c>
      <c r="D5349" t="s">
        <v>4593</v>
      </c>
      <c r="E5349" s="4">
        <v>9293</v>
      </c>
      <c r="F5349" s="4">
        <v>3461.7128544921902</v>
      </c>
      <c r="G5349" s="4">
        <v>1814.2570000000001</v>
      </c>
    </row>
    <row r="5350" spans="1:7" x14ac:dyDescent="0.25">
      <c r="A5350" t="s">
        <v>4626</v>
      </c>
      <c r="B5350" t="s">
        <v>4627</v>
      </c>
      <c r="C5350" t="s">
        <v>350</v>
      </c>
      <c r="D5350" t="s">
        <v>4593</v>
      </c>
      <c r="E5350" s="4">
        <v>12</v>
      </c>
      <c r="F5350" s="4">
        <v>15.884349609375001</v>
      </c>
      <c r="G5350" s="4">
        <v>7.4550000000000001</v>
      </c>
    </row>
    <row r="5351" spans="1:7" x14ac:dyDescent="0.25">
      <c r="A5351" t="s">
        <v>4628</v>
      </c>
      <c r="B5351" t="s">
        <v>4629</v>
      </c>
      <c r="C5351" t="s">
        <v>254</v>
      </c>
      <c r="D5351" t="s">
        <v>4593</v>
      </c>
      <c r="E5351" s="4">
        <v>1</v>
      </c>
      <c r="F5351" s="4">
        <v>1.24436999511719</v>
      </c>
      <c r="G5351" s="4">
        <v>0.58499999999999996</v>
      </c>
    </row>
    <row r="5352" spans="1:7" x14ac:dyDescent="0.25">
      <c r="A5352" t="s">
        <v>4628</v>
      </c>
      <c r="B5352" t="s">
        <v>4629</v>
      </c>
      <c r="C5352" t="s">
        <v>258</v>
      </c>
      <c r="D5352" t="s">
        <v>4593</v>
      </c>
      <c r="E5352" s="4">
        <v>16</v>
      </c>
      <c r="F5352" s="4">
        <v>1.7560099487304699</v>
      </c>
      <c r="G5352" s="4">
        <v>0.82599999999999996</v>
      </c>
    </row>
    <row r="5353" spans="1:7" x14ac:dyDescent="0.25">
      <c r="A5353" t="s">
        <v>4628</v>
      </c>
      <c r="B5353" t="s">
        <v>4629</v>
      </c>
      <c r="C5353" t="s">
        <v>270</v>
      </c>
      <c r="D5353" t="s">
        <v>4593</v>
      </c>
      <c r="E5353" s="4">
        <v>19340</v>
      </c>
      <c r="F5353" s="4">
        <v>19242.331111190801</v>
      </c>
      <c r="G5353" s="4">
        <v>9890.8130000000001</v>
      </c>
    </row>
    <row r="5354" spans="1:7" x14ac:dyDescent="0.25">
      <c r="A5354" t="s">
        <v>4628</v>
      </c>
      <c r="B5354" t="s">
        <v>4629</v>
      </c>
      <c r="C5354" t="s">
        <v>273</v>
      </c>
      <c r="D5354" t="s">
        <v>4593</v>
      </c>
      <c r="E5354" s="4">
        <v>30</v>
      </c>
      <c r="F5354" s="4">
        <v>7.9076899414062503</v>
      </c>
      <c r="G5354" s="4">
        <v>3.7109999999999999</v>
      </c>
    </row>
    <row r="5355" spans="1:7" x14ac:dyDescent="0.25">
      <c r="A5355" t="s">
        <v>4628</v>
      </c>
      <c r="B5355" t="s">
        <v>4629</v>
      </c>
      <c r="C5355" t="s">
        <v>275</v>
      </c>
      <c r="D5355" t="s">
        <v>4593</v>
      </c>
      <c r="E5355" s="4">
        <v>1</v>
      </c>
      <c r="F5355" s="4">
        <v>0.34073001098632799</v>
      </c>
      <c r="G5355" s="4">
        <v>0.161</v>
      </c>
    </row>
    <row r="5356" spans="1:7" x14ac:dyDescent="0.25">
      <c r="A5356" t="s">
        <v>4628</v>
      </c>
      <c r="B5356" t="s">
        <v>4629</v>
      </c>
      <c r="C5356" t="s">
        <v>288</v>
      </c>
      <c r="D5356" t="s">
        <v>4593</v>
      </c>
      <c r="E5356" s="4">
        <v>326</v>
      </c>
      <c r="F5356" s="4">
        <v>26.317929924011199</v>
      </c>
      <c r="G5356" s="4">
        <v>12.786</v>
      </c>
    </row>
    <row r="5357" spans="1:7" x14ac:dyDescent="0.25">
      <c r="A5357" t="s">
        <v>4628</v>
      </c>
      <c r="B5357" t="s">
        <v>4629</v>
      </c>
      <c r="C5357" t="s">
        <v>291</v>
      </c>
      <c r="D5357" t="s">
        <v>4593</v>
      </c>
      <c r="E5357" s="4">
        <v>184495</v>
      </c>
      <c r="F5357" s="4">
        <v>34306.159444274897</v>
      </c>
      <c r="G5357" s="4">
        <v>16255.418</v>
      </c>
    </row>
    <row r="5358" spans="1:7" x14ac:dyDescent="0.25">
      <c r="A5358" t="s">
        <v>4628</v>
      </c>
      <c r="B5358" t="s">
        <v>4629</v>
      </c>
      <c r="C5358" t="s">
        <v>294</v>
      </c>
      <c r="D5358" t="s">
        <v>4593</v>
      </c>
      <c r="E5358" s="4">
        <v>1150</v>
      </c>
      <c r="F5358" s="4">
        <v>262.92959931945802</v>
      </c>
      <c r="G5358" s="4">
        <v>123.556</v>
      </c>
    </row>
    <row r="5359" spans="1:7" x14ac:dyDescent="0.25">
      <c r="A5359" t="s">
        <v>4628</v>
      </c>
      <c r="B5359" t="s">
        <v>4629</v>
      </c>
      <c r="C5359" t="s">
        <v>300</v>
      </c>
      <c r="D5359" t="s">
        <v>4593</v>
      </c>
      <c r="E5359" s="4">
        <v>108</v>
      </c>
      <c r="F5359" s="4">
        <v>38.748190795898402</v>
      </c>
      <c r="G5359" s="4">
        <v>18.186</v>
      </c>
    </row>
    <row r="5360" spans="1:7" x14ac:dyDescent="0.25">
      <c r="A5360" t="s">
        <v>4628</v>
      </c>
      <c r="B5360" t="s">
        <v>4629</v>
      </c>
      <c r="C5360" t="s">
        <v>307</v>
      </c>
      <c r="D5360" t="s">
        <v>4593</v>
      </c>
      <c r="E5360" s="4">
        <v>16</v>
      </c>
      <c r="F5360" s="4">
        <v>1.6321099853515599</v>
      </c>
      <c r="G5360" s="4">
        <v>0.76800000000000002</v>
      </c>
    </row>
    <row r="5361" spans="1:7" x14ac:dyDescent="0.25">
      <c r="A5361" t="s">
        <v>4628</v>
      </c>
      <c r="B5361" t="s">
        <v>4629</v>
      </c>
      <c r="C5361" t="s">
        <v>320</v>
      </c>
      <c r="D5361" t="s">
        <v>4593</v>
      </c>
      <c r="E5361" s="4">
        <v>65</v>
      </c>
      <c r="F5361" s="4">
        <v>2.6541800231933599</v>
      </c>
      <c r="G5361" s="4">
        <v>1.2509999999999999</v>
      </c>
    </row>
    <row r="5362" spans="1:7" x14ac:dyDescent="0.25">
      <c r="A5362" t="s">
        <v>4628</v>
      </c>
      <c r="B5362" t="s">
        <v>4629</v>
      </c>
      <c r="C5362" t="s">
        <v>329</v>
      </c>
      <c r="D5362" t="s">
        <v>4593</v>
      </c>
      <c r="E5362" s="4">
        <v>1120</v>
      </c>
      <c r="F5362" s="4">
        <v>78.451459976196304</v>
      </c>
      <c r="G5362" s="4">
        <v>37.872</v>
      </c>
    </row>
    <row r="5363" spans="1:7" x14ac:dyDescent="0.25">
      <c r="A5363" t="s">
        <v>4628</v>
      </c>
      <c r="B5363" t="s">
        <v>4629</v>
      </c>
      <c r="C5363" t="s">
        <v>334</v>
      </c>
      <c r="D5363" t="s">
        <v>4593</v>
      </c>
      <c r="E5363" s="4">
        <v>75</v>
      </c>
      <c r="F5363" s="4">
        <v>11.886039840698199</v>
      </c>
      <c r="G5363" s="4">
        <v>5.7329999999999997</v>
      </c>
    </row>
    <row r="5364" spans="1:7" x14ac:dyDescent="0.25">
      <c r="A5364" t="s">
        <v>4628</v>
      </c>
      <c r="B5364" t="s">
        <v>4629</v>
      </c>
      <c r="C5364" t="s">
        <v>342</v>
      </c>
      <c r="D5364" t="s">
        <v>4593</v>
      </c>
      <c r="E5364" s="4">
        <v>1</v>
      </c>
      <c r="F5364" s="4">
        <v>5.0376098632812498</v>
      </c>
      <c r="G5364" s="4">
        <v>2.3639999999999999</v>
      </c>
    </row>
    <row r="5365" spans="1:7" x14ac:dyDescent="0.25">
      <c r="A5365" t="s">
        <v>4628</v>
      </c>
      <c r="B5365" t="s">
        <v>4629</v>
      </c>
      <c r="C5365" t="s">
        <v>346</v>
      </c>
      <c r="D5365" t="s">
        <v>4593</v>
      </c>
      <c r="E5365" s="4">
        <v>2</v>
      </c>
      <c r="F5365" s="4">
        <v>10.89</v>
      </c>
      <c r="G5365" s="4">
        <v>5.173</v>
      </c>
    </row>
    <row r="5366" spans="1:7" x14ac:dyDescent="0.25">
      <c r="A5366" t="s">
        <v>4628</v>
      </c>
      <c r="B5366" t="s">
        <v>4629</v>
      </c>
      <c r="C5366" t="s">
        <v>350</v>
      </c>
      <c r="D5366" t="s">
        <v>4593</v>
      </c>
      <c r="E5366" s="4">
        <v>1179</v>
      </c>
      <c r="F5366" s="4">
        <v>79.164600402831994</v>
      </c>
      <c r="G5366" s="4">
        <v>37.792000000000002</v>
      </c>
    </row>
    <row r="5367" spans="1:7" x14ac:dyDescent="0.25">
      <c r="A5367" t="s">
        <v>4628</v>
      </c>
      <c r="B5367" t="s">
        <v>4629</v>
      </c>
      <c r="C5367" t="s">
        <v>351</v>
      </c>
      <c r="D5367" t="s">
        <v>4593</v>
      </c>
      <c r="E5367" s="4">
        <v>95</v>
      </c>
      <c r="F5367" s="4">
        <v>35.818049530029299</v>
      </c>
      <c r="G5367" s="4">
        <v>17.254999999999999</v>
      </c>
    </row>
    <row r="5368" spans="1:7" x14ac:dyDescent="0.25">
      <c r="A5368" t="s">
        <v>4628</v>
      </c>
      <c r="B5368" t="s">
        <v>4629</v>
      </c>
      <c r="C5368" t="s">
        <v>353</v>
      </c>
      <c r="D5368" t="s">
        <v>4593</v>
      </c>
      <c r="E5368" s="4">
        <v>351</v>
      </c>
      <c r="F5368" s="4">
        <v>306.572073974609</v>
      </c>
      <c r="G5368" s="4">
        <v>144.756</v>
      </c>
    </row>
    <row r="5369" spans="1:7" x14ac:dyDescent="0.25">
      <c r="A5369" t="s">
        <v>4628</v>
      </c>
      <c r="B5369" t="s">
        <v>4629</v>
      </c>
      <c r="C5369" t="s">
        <v>359</v>
      </c>
      <c r="D5369" t="s">
        <v>4593</v>
      </c>
      <c r="E5369" s="4">
        <v>83</v>
      </c>
      <c r="F5369" s="4">
        <v>208.78925000000001</v>
      </c>
      <c r="G5369" s="4">
        <v>97.923000000000002</v>
      </c>
    </row>
    <row r="5370" spans="1:7" x14ac:dyDescent="0.25">
      <c r="A5370" t="s">
        <v>4630</v>
      </c>
      <c r="B5370" t="s">
        <v>4631</v>
      </c>
      <c r="C5370" t="s">
        <v>270</v>
      </c>
      <c r="D5370" t="s">
        <v>4593</v>
      </c>
      <c r="E5370" s="4">
        <v>1000</v>
      </c>
      <c r="F5370" s="4">
        <v>287.899828125</v>
      </c>
      <c r="G5370" s="4">
        <v>193.33099999999999</v>
      </c>
    </row>
    <row r="5371" spans="1:7" x14ac:dyDescent="0.25">
      <c r="A5371" t="s">
        <v>4630</v>
      </c>
      <c r="B5371" t="s">
        <v>4631</v>
      </c>
      <c r="C5371" t="s">
        <v>291</v>
      </c>
      <c r="D5371" t="s">
        <v>4593</v>
      </c>
      <c r="E5371" s="4">
        <v>417</v>
      </c>
      <c r="F5371" s="4">
        <v>122.968240234375</v>
      </c>
      <c r="G5371" s="4">
        <v>57.677</v>
      </c>
    </row>
    <row r="5372" spans="1:7" x14ac:dyDescent="0.25">
      <c r="A5372" t="s">
        <v>4630</v>
      </c>
      <c r="B5372" t="s">
        <v>4631</v>
      </c>
      <c r="C5372" t="s">
        <v>350</v>
      </c>
      <c r="D5372" t="s">
        <v>4593</v>
      </c>
      <c r="E5372" s="4">
        <v>3</v>
      </c>
      <c r="F5372" s="4">
        <v>3.7869599609375002</v>
      </c>
      <c r="G5372" s="4">
        <v>1.78</v>
      </c>
    </row>
    <row r="5373" spans="1:7" x14ac:dyDescent="0.25">
      <c r="A5373" t="s">
        <v>4630</v>
      </c>
      <c r="B5373" t="s">
        <v>4631</v>
      </c>
      <c r="C5373" t="s">
        <v>351</v>
      </c>
      <c r="D5373" t="s">
        <v>4593</v>
      </c>
      <c r="E5373" s="4">
        <v>5</v>
      </c>
      <c r="F5373" s="4">
        <v>3.4590200195312502</v>
      </c>
      <c r="G5373" s="4">
        <v>1.623</v>
      </c>
    </row>
    <row r="5374" spans="1:7" x14ac:dyDescent="0.25">
      <c r="A5374" t="s">
        <v>4632</v>
      </c>
      <c r="B5374" t="s">
        <v>4633</v>
      </c>
      <c r="C5374" t="s">
        <v>270</v>
      </c>
      <c r="D5374" t="s">
        <v>4593</v>
      </c>
      <c r="E5374" s="4">
        <v>25314</v>
      </c>
      <c r="F5374" s="4">
        <v>6108.7570552978495</v>
      </c>
      <c r="G5374" s="4">
        <v>2993.1790000000001</v>
      </c>
    </row>
    <row r="5375" spans="1:7" x14ac:dyDescent="0.25">
      <c r="A5375" t="s">
        <v>4634</v>
      </c>
      <c r="B5375" t="s">
        <v>4635</v>
      </c>
      <c r="C5375" t="s">
        <v>270</v>
      </c>
      <c r="D5375" t="s">
        <v>4593</v>
      </c>
      <c r="E5375" s="4">
        <v>40100</v>
      </c>
      <c r="F5375" s="4">
        <v>11669.0219375</v>
      </c>
      <c r="G5375" s="4">
        <v>6019.8620000000001</v>
      </c>
    </row>
    <row r="5376" spans="1:7" x14ac:dyDescent="0.25">
      <c r="A5376" t="s">
        <v>4636</v>
      </c>
      <c r="B5376" t="s">
        <v>4637</v>
      </c>
      <c r="C5376" t="s">
        <v>254</v>
      </c>
      <c r="D5376" t="s">
        <v>4593</v>
      </c>
      <c r="E5376" s="4">
        <v>1</v>
      </c>
      <c r="F5376" s="4">
        <v>0.66971997070312494</v>
      </c>
      <c r="G5376" s="4">
        <v>0.315</v>
      </c>
    </row>
    <row r="5377" spans="1:7" x14ac:dyDescent="0.25">
      <c r="A5377" t="s">
        <v>4636</v>
      </c>
      <c r="B5377" t="s">
        <v>4637</v>
      </c>
      <c r="C5377" t="s">
        <v>270</v>
      </c>
      <c r="D5377" t="s">
        <v>4593</v>
      </c>
      <c r="E5377" s="4">
        <v>69</v>
      </c>
      <c r="F5377" s="4">
        <v>6.3607600402831999</v>
      </c>
      <c r="G5377" s="4">
        <v>2.9910000000000001</v>
      </c>
    </row>
    <row r="5378" spans="1:7" x14ac:dyDescent="0.25">
      <c r="A5378" t="s">
        <v>4636</v>
      </c>
      <c r="B5378" t="s">
        <v>4637</v>
      </c>
      <c r="C5378" t="s">
        <v>288</v>
      </c>
      <c r="D5378" t="s">
        <v>4593</v>
      </c>
      <c r="E5378" s="4">
        <v>230</v>
      </c>
      <c r="F5378" s="4">
        <v>15.0803998413086</v>
      </c>
      <c r="G5378" s="4">
        <v>7.0869999999999997</v>
      </c>
    </row>
    <row r="5379" spans="1:7" x14ac:dyDescent="0.25">
      <c r="A5379" t="s">
        <v>4636</v>
      </c>
      <c r="B5379" t="s">
        <v>4637</v>
      </c>
      <c r="C5379" t="s">
        <v>346</v>
      </c>
      <c r="D5379" t="s">
        <v>4593</v>
      </c>
      <c r="E5379" s="4">
        <v>1</v>
      </c>
      <c r="F5379" s="4">
        <v>0.19163000488281301</v>
      </c>
      <c r="G5379" s="4">
        <v>0.156</v>
      </c>
    </row>
    <row r="5380" spans="1:7" x14ac:dyDescent="0.25">
      <c r="A5380" t="s">
        <v>4636</v>
      </c>
      <c r="B5380" t="s">
        <v>4637</v>
      </c>
      <c r="C5380" t="s">
        <v>351</v>
      </c>
      <c r="D5380" t="s">
        <v>4593</v>
      </c>
      <c r="E5380" s="4">
        <v>20</v>
      </c>
      <c r="F5380" s="4">
        <v>1.41311999511719</v>
      </c>
      <c r="G5380" s="4">
        <v>0.66500000000000004</v>
      </c>
    </row>
    <row r="5381" spans="1:7" x14ac:dyDescent="0.25">
      <c r="A5381" t="s">
        <v>4638</v>
      </c>
      <c r="B5381" t="s">
        <v>4639</v>
      </c>
      <c r="C5381" t="s">
        <v>270</v>
      </c>
      <c r="D5381" t="s">
        <v>4593</v>
      </c>
      <c r="E5381" s="4">
        <v>38158</v>
      </c>
      <c r="F5381" s="4">
        <v>7374.1323867187502</v>
      </c>
      <c r="G5381" s="4">
        <v>3898.1869999999999</v>
      </c>
    </row>
    <row r="5382" spans="1:7" x14ac:dyDescent="0.25">
      <c r="A5382" t="s">
        <v>4640</v>
      </c>
      <c r="B5382" t="s">
        <v>4641</v>
      </c>
      <c r="C5382" t="s">
        <v>254</v>
      </c>
      <c r="D5382" t="s">
        <v>4593</v>
      </c>
      <c r="E5382" s="4">
        <v>33</v>
      </c>
      <c r="F5382" s="4">
        <v>64.010230529785204</v>
      </c>
      <c r="G5382" s="4">
        <v>30.292000000000002</v>
      </c>
    </row>
    <row r="5383" spans="1:7" x14ac:dyDescent="0.25">
      <c r="A5383" t="s">
        <v>4640</v>
      </c>
      <c r="B5383" t="s">
        <v>4641</v>
      </c>
      <c r="C5383" t="s">
        <v>268</v>
      </c>
      <c r="D5383" t="s">
        <v>4593</v>
      </c>
      <c r="E5383" s="4">
        <v>1000</v>
      </c>
      <c r="F5383" s="4">
        <v>94.352039062499998</v>
      </c>
      <c r="G5383" s="4">
        <v>44.252000000000002</v>
      </c>
    </row>
    <row r="5384" spans="1:7" x14ac:dyDescent="0.25">
      <c r="A5384" t="s">
        <v>4640</v>
      </c>
      <c r="B5384" t="s">
        <v>4641</v>
      </c>
      <c r="C5384" t="s">
        <v>270</v>
      </c>
      <c r="D5384" t="s">
        <v>4593</v>
      </c>
      <c r="E5384" s="4">
        <v>195542</v>
      </c>
      <c r="F5384" s="4">
        <v>63539.447803562201</v>
      </c>
      <c r="G5384" s="4">
        <v>30184.018</v>
      </c>
    </row>
    <row r="5385" spans="1:7" x14ac:dyDescent="0.25">
      <c r="A5385" t="s">
        <v>4640</v>
      </c>
      <c r="B5385" t="s">
        <v>4641</v>
      </c>
      <c r="C5385" t="s">
        <v>288</v>
      </c>
      <c r="D5385" t="s">
        <v>4593</v>
      </c>
      <c r="E5385" s="4">
        <v>15</v>
      </c>
      <c r="F5385" s="4">
        <v>2.38719995117187</v>
      </c>
      <c r="G5385" s="4">
        <v>1.121</v>
      </c>
    </row>
    <row r="5386" spans="1:7" x14ac:dyDescent="0.25">
      <c r="A5386" t="s">
        <v>4640</v>
      </c>
      <c r="B5386" t="s">
        <v>4641</v>
      </c>
      <c r="C5386" t="s">
        <v>291</v>
      </c>
      <c r="D5386" t="s">
        <v>4593</v>
      </c>
      <c r="E5386" s="4">
        <v>77815</v>
      </c>
      <c r="F5386" s="4">
        <v>9624.2655566101093</v>
      </c>
      <c r="G5386" s="4">
        <v>4886.2430000000004</v>
      </c>
    </row>
    <row r="5387" spans="1:7" x14ac:dyDescent="0.25">
      <c r="A5387" t="s">
        <v>4640</v>
      </c>
      <c r="B5387" t="s">
        <v>4641</v>
      </c>
      <c r="C5387" t="s">
        <v>300</v>
      </c>
      <c r="D5387" t="s">
        <v>4593</v>
      </c>
      <c r="E5387" s="4">
        <v>763</v>
      </c>
      <c r="F5387" s="4">
        <v>193.453760742188</v>
      </c>
      <c r="G5387" s="4">
        <v>90.754999999999995</v>
      </c>
    </row>
    <row r="5388" spans="1:7" x14ac:dyDescent="0.25">
      <c r="A5388" t="s">
        <v>4640</v>
      </c>
      <c r="B5388" t="s">
        <v>4641</v>
      </c>
      <c r="C5388" t="s">
        <v>329</v>
      </c>
      <c r="D5388" t="s">
        <v>4593</v>
      </c>
      <c r="E5388" s="4">
        <v>361</v>
      </c>
      <c r="F5388" s="4">
        <v>180.304709960937</v>
      </c>
      <c r="G5388" s="4">
        <v>84.563999999999993</v>
      </c>
    </row>
    <row r="5389" spans="1:7" x14ac:dyDescent="0.25">
      <c r="A5389" t="s">
        <v>4640</v>
      </c>
      <c r="B5389" t="s">
        <v>4641</v>
      </c>
      <c r="C5389" t="s">
        <v>346</v>
      </c>
      <c r="D5389" t="s">
        <v>4593</v>
      </c>
      <c r="E5389" s="4">
        <v>13714</v>
      </c>
      <c r="F5389" s="4">
        <v>1770.3512343750001</v>
      </c>
      <c r="G5389" s="4">
        <v>830.3</v>
      </c>
    </row>
    <row r="5390" spans="1:7" x14ac:dyDescent="0.25">
      <c r="A5390" t="s">
        <v>4640</v>
      </c>
      <c r="B5390" t="s">
        <v>4641</v>
      </c>
      <c r="C5390" t="s">
        <v>350</v>
      </c>
      <c r="D5390" t="s">
        <v>4593</v>
      </c>
      <c r="E5390" s="4">
        <v>163</v>
      </c>
      <c r="F5390" s="4">
        <v>26.7097102050781</v>
      </c>
      <c r="G5390" s="4">
        <v>12.538</v>
      </c>
    </row>
    <row r="5391" spans="1:7" x14ac:dyDescent="0.25">
      <c r="A5391" t="s">
        <v>4640</v>
      </c>
      <c r="B5391" t="s">
        <v>4641</v>
      </c>
      <c r="C5391" t="s">
        <v>351</v>
      </c>
      <c r="D5391" t="s">
        <v>4593</v>
      </c>
      <c r="E5391" s="4">
        <v>62</v>
      </c>
      <c r="F5391" s="4">
        <v>62.672528320312502</v>
      </c>
      <c r="G5391" s="4">
        <v>30.628</v>
      </c>
    </row>
    <row r="5392" spans="1:7" x14ac:dyDescent="0.25">
      <c r="A5392" t="s">
        <v>4640</v>
      </c>
      <c r="B5392" t="s">
        <v>4641</v>
      </c>
      <c r="C5392" t="s">
        <v>353</v>
      </c>
      <c r="D5392" t="s">
        <v>4593</v>
      </c>
      <c r="E5392" s="4">
        <v>13</v>
      </c>
      <c r="F5392" s="4">
        <v>6.8438300781250003</v>
      </c>
      <c r="G5392" s="4">
        <v>3.2130000000000001</v>
      </c>
    </row>
    <row r="5393" spans="1:7" x14ac:dyDescent="0.25">
      <c r="A5393" t="s">
        <v>4640</v>
      </c>
      <c r="B5393" t="s">
        <v>4641</v>
      </c>
      <c r="C5393" t="s">
        <v>359</v>
      </c>
      <c r="D5393" t="s">
        <v>4593</v>
      </c>
      <c r="E5393" s="4">
        <v>1271</v>
      </c>
      <c r="F5393" s="4">
        <v>483.91501171875001</v>
      </c>
      <c r="G5393" s="4">
        <v>236.636</v>
      </c>
    </row>
    <row r="5394" spans="1:7" x14ac:dyDescent="0.25">
      <c r="A5394" t="s">
        <v>4642</v>
      </c>
      <c r="B5394" t="s">
        <v>4643</v>
      </c>
      <c r="C5394" t="s">
        <v>270</v>
      </c>
      <c r="D5394" t="s">
        <v>2782</v>
      </c>
      <c r="E5394" s="4">
        <v>120527.415001869</v>
      </c>
      <c r="F5394" s="4">
        <v>10767.3910596313</v>
      </c>
      <c r="G5394" s="4">
        <v>3256.4029999999998</v>
      </c>
    </row>
    <row r="5395" spans="1:7" x14ac:dyDescent="0.25">
      <c r="A5395" t="s">
        <v>4642</v>
      </c>
      <c r="B5395" t="s">
        <v>4643</v>
      </c>
      <c r="C5395" t="s">
        <v>291</v>
      </c>
      <c r="D5395" t="s">
        <v>2782</v>
      </c>
      <c r="E5395" s="4">
        <v>233727</v>
      </c>
      <c r="F5395" s="4">
        <v>5999.9813723144498</v>
      </c>
      <c r="G5395" s="4">
        <v>1842.8420000000001</v>
      </c>
    </row>
    <row r="5396" spans="1:7" x14ac:dyDescent="0.25">
      <c r="A5396" t="s">
        <v>4644</v>
      </c>
      <c r="B5396" t="s">
        <v>4645</v>
      </c>
      <c r="C5396" t="s">
        <v>254</v>
      </c>
      <c r="D5396" t="s">
        <v>2782</v>
      </c>
      <c r="E5396" s="4">
        <v>2</v>
      </c>
      <c r="F5396" s="4">
        <v>3.2146398925781301</v>
      </c>
      <c r="G5396" s="4">
        <v>0.78200000000000003</v>
      </c>
    </row>
    <row r="5397" spans="1:7" x14ac:dyDescent="0.25">
      <c r="A5397" t="s">
        <v>4644</v>
      </c>
      <c r="B5397" t="s">
        <v>4645</v>
      </c>
      <c r="C5397" t="s">
        <v>270</v>
      </c>
      <c r="D5397" t="s">
        <v>2782</v>
      </c>
      <c r="E5397" s="4">
        <v>146685.75991821301</v>
      </c>
      <c r="F5397" s="4">
        <v>19045.9151451416</v>
      </c>
      <c r="G5397" s="4">
        <v>4629.1750000000002</v>
      </c>
    </row>
    <row r="5398" spans="1:7" x14ac:dyDescent="0.25">
      <c r="A5398" t="s">
        <v>4644</v>
      </c>
      <c r="B5398" t="s">
        <v>4645</v>
      </c>
      <c r="C5398" t="s">
        <v>291</v>
      </c>
      <c r="D5398" t="s">
        <v>2782</v>
      </c>
      <c r="E5398" s="4">
        <v>140267.330001831</v>
      </c>
      <c r="F5398" s="4">
        <v>7372.3117689087403</v>
      </c>
      <c r="G5398" s="4">
        <v>1860.127</v>
      </c>
    </row>
    <row r="5399" spans="1:7" x14ac:dyDescent="0.25">
      <c r="A5399" t="s">
        <v>4646</v>
      </c>
      <c r="B5399" t="s">
        <v>4647</v>
      </c>
      <c r="C5399" t="s">
        <v>270</v>
      </c>
      <c r="D5399" t="s">
        <v>2782</v>
      </c>
      <c r="E5399" s="4">
        <v>46151</v>
      </c>
      <c r="F5399" s="4">
        <v>1152.3089619750999</v>
      </c>
      <c r="G5399" s="4">
        <v>373.25299999999999</v>
      </c>
    </row>
    <row r="5400" spans="1:7" x14ac:dyDescent="0.25">
      <c r="A5400" t="s">
        <v>4646</v>
      </c>
      <c r="B5400" t="s">
        <v>4647</v>
      </c>
      <c r="C5400" t="s">
        <v>291</v>
      </c>
      <c r="D5400" t="s">
        <v>2782</v>
      </c>
      <c r="E5400" s="4">
        <v>109329</v>
      </c>
      <c r="F5400" s="4">
        <v>4581.6585737304704</v>
      </c>
      <c r="G5400" s="4">
        <v>1391.636</v>
      </c>
    </row>
    <row r="5401" spans="1:7" x14ac:dyDescent="0.25">
      <c r="A5401" t="s">
        <v>4648</v>
      </c>
      <c r="B5401" t="s">
        <v>4649</v>
      </c>
      <c r="C5401" t="s">
        <v>270</v>
      </c>
      <c r="D5401" t="s">
        <v>368</v>
      </c>
      <c r="E5401" s="4">
        <v>25061</v>
      </c>
      <c r="F5401" s="4">
        <v>1002.36646948242</v>
      </c>
      <c r="G5401" s="4">
        <v>306.86599999999999</v>
      </c>
    </row>
    <row r="5402" spans="1:7" x14ac:dyDescent="0.25">
      <c r="A5402" t="s">
        <v>4648</v>
      </c>
      <c r="B5402" t="s">
        <v>4649</v>
      </c>
      <c r="C5402" t="s">
        <v>291</v>
      </c>
      <c r="D5402" t="s">
        <v>368</v>
      </c>
      <c r="E5402" s="4">
        <v>4050</v>
      </c>
      <c r="F5402" s="4">
        <v>187.8222578125</v>
      </c>
      <c r="G5402" s="4">
        <v>56.255000000000003</v>
      </c>
    </row>
    <row r="5403" spans="1:7" x14ac:dyDescent="0.25">
      <c r="A5403" t="s">
        <v>4648</v>
      </c>
      <c r="B5403" t="s">
        <v>4649</v>
      </c>
      <c r="C5403" t="s">
        <v>351</v>
      </c>
      <c r="D5403" t="s">
        <v>368</v>
      </c>
      <c r="E5403" s="4">
        <v>6</v>
      </c>
      <c r="F5403" s="4">
        <v>0.696789985656738</v>
      </c>
      <c r="G5403" s="4">
        <v>0.21199999999999999</v>
      </c>
    </row>
    <row r="5404" spans="1:7" x14ac:dyDescent="0.25">
      <c r="A5404" t="s">
        <v>4650</v>
      </c>
      <c r="B5404" t="s">
        <v>4651</v>
      </c>
      <c r="C5404" t="s">
        <v>254</v>
      </c>
      <c r="D5404" t="s">
        <v>368</v>
      </c>
      <c r="E5404" s="4">
        <v>4</v>
      </c>
      <c r="F5404" s="4">
        <v>8.8960000000000008</v>
      </c>
      <c r="G5404" s="4">
        <v>5.4809999999999999</v>
      </c>
    </row>
    <row r="5405" spans="1:7" x14ac:dyDescent="0.25">
      <c r="A5405" t="s">
        <v>4652</v>
      </c>
      <c r="B5405" t="s">
        <v>4653</v>
      </c>
      <c r="C5405" t="s">
        <v>270</v>
      </c>
      <c r="D5405" t="s">
        <v>368</v>
      </c>
      <c r="E5405" s="4">
        <v>80097</v>
      </c>
      <c r="F5405" s="4">
        <v>3376.2212263183601</v>
      </c>
      <c r="G5405" s="4">
        <v>1057.528</v>
      </c>
    </row>
    <row r="5406" spans="1:7" x14ac:dyDescent="0.25">
      <c r="A5406" t="s">
        <v>4652</v>
      </c>
      <c r="B5406" t="s">
        <v>4653</v>
      </c>
      <c r="C5406" t="s">
        <v>291</v>
      </c>
      <c r="D5406" t="s">
        <v>368</v>
      </c>
      <c r="E5406" s="4">
        <v>50</v>
      </c>
      <c r="F5406" s="4">
        <v>4.4842500000000003</v>
      </c>
      <c r="G5406" s="4">
        <v>1.409</v>
      </c>
    </row>
    <row r="5407" spans="1:7" x14ac:dyDescent="0.25">
      <c r="A5407" t="s">
        <v>4652</v>
      </c>
      <c r="B5407" t="s">
        <v>4653</v>
      </c>
      <c r="C5407" t="s">
        <v>346</v>
      </c>
      <c r="D5407" t="s">
        <v>368</v>
      </c>
      <c r="E5407" s="4">
        <v>38400</v>
      </c>
      <c r="F5407" s="4">
        <v>700.51106249999998</v>
      </c>
      <c r="G5407" s="4">
        <v>209.804</v>
      </c>
    </row>
    <row r="5408" spans="1:7" x14ac:dyDescent="0.25">
      <c r="A5408" t="s">
        <v>4654</v>
      </c>
      <c r="B5408" t="s">
        <v>4655</v>
      </c>
      <c r="C5408" t="s">
        <v>291</v>
      </c>
      <c r="D5408" t="s">
        <v>377</v>
      </c>
      <c r="E5408" s="4">
        <v>164</v>
      </c>
      <c r="F5408" s="4">
        <v>112.4261484375</v>
      </c>
      <c r="G5408" s="4">
        <v>21.033999999999999</v>
      </c>
    </row>
    <row r="5409" spans="1:7" x14ac:dyDescent="0.25">
      <c r="A5409" t="s">
        <v>4656</v>
      </c>
      <c r="B5409" t="s">
        <v>4657</v>
      </c>
      <c r="C5409" t="s">
        <v>270</v>
      </c>
      <c r="D5409" t="s">
        <v>377</v>
      </c>
      <c r="E5409" s="4">
        <v>75</v>
      </c>
      <c r="F5409" s="4">
        <v>37.326371093749998</v>
      </c>
      <c r="G5409" s="4">
        <v>11.180999999999999</v>
      </c>
    </row>
    <row r="5410" spans="1:7" x14ac:dyDescent="0.25">
      <c r="A5410" t="s">
        <v>4658</v>
      </c>
      <c r="B5410" t="s">
        <v>4659</v>
      </c>
      <c r="C5410" t="s">
        <v>270</v>
      </c>
      <c r="D5410" t="s">
        <v>368</v>
      </c>
      <c r="E5410" s="4">
        <v>432</v>
      </c>
      <c r="F5410" s="4">
        <v>5.2298398437499998</v>
      </c>
      <c r="G5410" s="4">
        <v>1.5669999999999999</v>
      </c>
    </row>
    <row r="5411" spans="1:7" x14ac:dyDescent="0.25">
      <c r="A5411" t="s">
        <v>4658</v>
      </c>
      <c r="B5411" t="s">
        <v>4659</v>
      </c>
      <c r="C5411" t="s">
        <v>295</v>
      </c>
      <c r="D5411" t="s">
        <v>368</v>
      </c>
      <c r="E5411" s="4">
        <v>10</v>
      </c>
      <c r="F5411" s="4">
        <v>7.0949999999999998</v>
      </c>
      <c r="G5411" s="4">
        <v>2.1909999999999998</v>
      </c>
    </row>
    <row r="5412" spans="1:7" x14ac:dyDescent="0.25">
      <c r="A5412" t="s">
        <v>4658</v>
      </c>
      <c r="B5412" t="s">
        <v>4659</v>
      </c>
      <c r="C5412" t="s">
        <v>304</v>
      </c>
      <c r="D5412" t="s">
        <v>368</v>
      </c>
      <c r="E5412" s="4">
        <v>9</v>
      </c>
      <c r="F5412" s="4">
        <v>4.7575000000000003</v>
      </c>
      <c r="G5412" s="4">
        <v>0</v>
      </c>
    </row>
    <row r="5413" spans="1:7" x14ac:dyDescent="0.25">
      <c r="A5413" t="s">
        <v>4658</v>
      </c>
      <c r="B5413" t="s">
        <v>4659</v>
      </c>
      <c r="C5413" t="s">
        <v>353</v>
      </c>
      <c r="D5413" t="s">
        <v>368</v>
      </c>
      <c r="E5413" s="4">
        <v>1</v>
      </c>
      <c r="F5413" s="4">
        <v>3.78265991210937</v>
      </c>
      <c r="G5413" s="4">
        <v>1.1339999999999999</v>
      </c>
    </row>
    <row r="5414" spans="1:7" x14ac:dyDescent="0.25">
      <c r="A5414" t="s">
        <v>4658</v>
      </c>
      <c r="B5414" t="s">
        <v>4659</v>
      </c>
      <c r="C5414" t="s">
        <v>359</v>
      </c>
      <c r="D5414" t="s">
        <v>368</v>
      </c>
      <c r="E5414" s="4">
        <v>1</v>
      </c>
      <c r="F5414" s="4">
        <v>1.98391003417969</v>
      </c>
      <c r="G5414" s="4">
        <v>0.59499999999999997</v>
      </c>
    </row>
    <row r="5415" spans="1:7" x14ac:dyDescent="0.25">
      <c r="A5415" t="s">
        <v>4660</v>
      </c>
      <c r="B5415" t="s">
        <v>4661</v>
      </c>
      <c r="C5415" t="s">
        <v>270</v>
      </c>
      <c r="D5415" t="s">
        <v>368</v>
      </c>
      <c r="E5415" s="4">
        <v>972</v>
      </c>
      <c r="F5415" s="4">
        <v>427.18950195312499</v>
      </c>
      <c r="G5415" s="4">
        <v>127.94799999999999</v>
      </c>
    </row>
    <row r="5416" spans="1:7" x14ac:dyDescent="0.25">
      <c r="A5416" t="s">
        <v>4660</v>
      </c>
      <c r="B5416" t="s">
        <v>4661</v>
      </c>
      <c r="C5416" t="s">
        <v>332</v>
      </c>
      <c r="D5416" t="s">
        <v>368</v>
      </c>
      <c r="E5416" s="4">
        <v>8</v>
      </c>
      <c r="F5416" s="4">
        <v>2.15015991210938</v>
      </c>
      <c r="G5416" s="4">
        <v>0.64500000000000002</v>
      </c>
    </row>
    <row r="5417" spans="1:7" x14ac:dyDescent="0.25">
      <c r="A5417" t="s">
        <v>4660</v>
      </c>
      <c r="B5417" t="s">
        <v>4661</v>
      </c>
      <c r="C5417" t="s">
        <v>359</v>
      </c>
      <c r="D5417" t="s">
        <v>368</v>
      </c>
      <c r="E5417" s="4">
        <v>336</v>
      </c>
      <c r="F5417" s="4">
        <v>180.3935625</v>
      </c>
      <c r="G5417" s="4">
        <v>78.575999999999993</v>
      </c>
    </row>
    <row r="5418" spans="1:7" x14ac:dyDescent="0.25">
      <c r="A5418" t="s">
        <v>4662</v>
      </c>
      <c r="B5418" t="s">
        <v>4663</v>
      </c>
      <c r="C5418" t="s">
        <v>254</v>
      </c>
      <c r="D5418" t="s">
        <v>368</v>
      </c>
      <c r="E5418" s="4">
        <v>2</v>
      </c>
      <c r="F5418" s="4">
        <v>1.2947999877929699</v>
      </c>
      <c r="G5418" s="4">
        <v>0.39</v>
      </c>
    </row>
    <row r="5419" spans="1:7" x14ac:dyDescent="0.25">
      <c r="A5419" t="s">
        <v>4662</v>
      </c>
      <c r="B5419" t="s">
        <v>4663</v>
      </c>
      <c r="C5419" t="s">
        <v>260</v>
      </c>
      <c r="D5419" t="s">
        <v>368</v>
      </c>
      <c r="E5419" s="4">
        <v>6</v>
      </c>
      <c r="F5419" s="4">
        <v>0.42373999023437497</v>
      </c>
      <c r="G5419" s="4">
        <v>0.128</v>
      </c>
    </row>
    <row r="5420" spans="1:7" x14ac:dyDescent="0.25">
      <c r="A5420" t="s">
        <v>4662</v>
      </c>
      <c r="B5420" t="s">
        <v>4663</v>
      </c>
      <c r="C5420" t="s">
        <v>270</v>
      </c>
      <c r="D5420" t="s">
        <v>368</v>
      </c>
      <c r="E5420" s="4">
        <v>131443</v>
      </c>
      <c r="F5420" s="4">
        <v>9500.8647286605792</v>
      </c>
      <c r="G5420" s="4">
        <v>2846.373</v>
      </c>
    </row>
    <row r="5421" spans="1:7" x14ac:dyDescent="0.25">
      <c r="A5421" t="s">
        <v>4662</v>
      </c>
      <c r="B5421" t="s">
        <v>4663</v>
      </c>
      <c r="C5421" t="s">
        <v>275</v>
      </c>
      <c r="D5421" t="s">
        <v>368</v>
      </c>
      <c r="E5421" s="4">
        <v>5</v>
      </c>
      <c r="F5421" s="4">
        <v>1.65282995605469</v>
      </c>
      <c r="G5421" s="4">
        <v>0.496</v>
      </c>
    </row>
    <row r="5422" spans="1:7" x14ac:dyDescent="0.25">
      <c r="A5422" t="s">
        <v>4662</v>
      </c>
      <c r="B5422" t="s">
        <v>4663</v>
      </c>
      <c r="C5422" t="s">
        <v>282</v>
      </c>
      <c r="D5422" t="s">
        <v>368</v>
      </c>
      <c r="E5422" s="4">
        <v>103</v>
      </c>
      <c r="F5422" s="4">
        <v>12</v>
      </c>
      <c r="G5422" s="4">
        <v>3.66</v>
      </c>
    </row>
    <row r="5423" spans="1:7" x14ac:dyDescent="0.25">
      <c r="A5423" t="s">
        <v>4662</v>
      </c>
      <c r="B5423" t="s">
        <v>4663</v>
      </c>
      <c r="C5423" t="s">
        <v>291</v>
      </c>
      <c r="D5423" t="s">
        <v>368</v>
      </c>
      <c r="E5423" s="4">
        <v>103058</v>
      </c>
      <c r="F5423" s="4">
        <v>347.07607250976599</v>
      </c>
      <c r="G5423" s="4">
        <v>104.85</v>
      </c>
    </row>
    <row r="5424" spans="1:7" x14ac:dyDescent="0.25">
      <c r="A5424" t="s">
        <v>4662</v>
      </c>
      <c r="B5424" t="s">
        <v>4663</v>
      </c>
      <c r="C5424" t="s">
        <v>296</v>
      </c>
      <c r="D5424" t="s">
        <v>368</v>
      </c>
      <c r="E5424" s="4">
        <v>2</v>
      </c>
      <c r="F5424" s="4">
        <v>0.134900002479553</v>
      </c>
      <c r="G5424" s="4">
        <v>4.3999999999999997E-2</v>
      </c>
    </row>
    <row r="5425" spans="1:7" x14ac:dyDescent="0.25">
      <c r="A5425" t="s">
        <v>4662</v>
      </c>
      <c r="B5425" t="s">
        <v>4663</v>
      </c>
      <c r="C5425" t="s">
        <v>299</v>
      </c>
      <c r="D5425" t="s">
        <v>368</v>
      </c>
      <c r="E5425" s="4">
        <v>50</v>
      </c>
      <c r="F5425" s="4">
        <v>74.772640624999994</v>
      </c>
      <c r="G5425" s="4">
        <v>22.395</v>
      </c>
    </row>
    <row r="5426" spans="1:7" x14ac:dyDescent="0.25">
      <c r="A5426" t="s">
        <v>4662</v>
      </c>
      <c r="B5426" t="s">
        <v>4663</v>
      </c>
      <c r="C5426" t="s">
        <v>315</v>
      </c>
      <c r="D5426" t="s">
        <v>368</v>
      </c>
      <c r="E5426" s="4">
        <v>4</v>
      </c>
      <c r="F5426" s="4">
        <v>1.02329998779297</v>
      </c>
      <c r="G5426" s="4">
        <v>0.308</v>
      </c>
    </row>
    <row r="5427" spans="1:7" x14ac:dyDescent="0.25">
      <c r="A5427" t="s">
        <v>4662</v>
      </c>
      <c r="B5427" t="s">
        <v>4663</v>
      </c>
      <c r="C5427" t="s">
        <v>332</v>
      </c>
      <c r="D5427" t="s">
        <v>368</v>
      </c>
      <c r="E5427" s="4">
        <v>3</v>
      </c>
      <c r="F5427" s="4">
        <v>0.43761000061035199</v>
      </c>
      <c r="G5427" s="4">
        <v>0.14699999999999999</v>
      </c>
    </row>
    <row r="5428" spans="1:7" x14ac:dyDescent="0.25">
      <c r="A5428" t="s">
        <v>4662</v>
      </c>
      <c r="B5428" t="s">
        <v>4663</v>
      </c>
      <c r="C5428" t="s">
        <v>344</v>
      </c>
      <c r="D5428" t="s">
        <v>368</v>
      </c>
      <c r="E5428" s="4">
        <v>2</v>
      </c>
      <c r="F5428" s="4">
        <v>0.64466998291015598</v>
      </c>
      <c r="G5428" s="4">
        <v>0.19400000000000001</v>
      </c>
    </row>
    <row r="5429" spans="1:7" x14ac:dyDescent="0.25">
      <c r="A5429" t="s">
        <v>4662</v>
      </c>
      <c r="B5429" t="s">
        <v>4663</v>
      </c>
      <c r="C5429" t="s">
        <v>346</v>
      </c>
      <c r="D5429" t="s">
        <v>368</v>
      </c>
      <c r="E5429" s="4">
        <v>3</v>
      </c>
      <c r="F5429" s="4">
        <v>1.1497900390625</v>
      </c>
      <c r="G5429" s="4">
        <v>0.34499999999999997</v>
      </c>
    </row>
    <row r="5430" spans="1:7" x14ac:dyDescent="0.25">
      <c r="A5430" t="s">
        <v>4662</v>
      </c>
      <c r="B5430" t="s">
        <v>4663</v>
      </c>
      <c r="C5430" t="s">
        <v>350</v>
      </c>
      <c r="D5430" t="s">
        <v>368</v>
      </c>
      <c r="E5430" s="4">
        <v>20</v>
      </c>
      <c r="F5430" s="4">
        <v>0.13372999572753899</v>
      </c>
      <c r="G5430" s="4">
        <v>4.2000000000000003E-2</v>
      </c>
    </row>
    <row r="5431" spans="1:7" x14ac:dyDescent="0.25">
      <c r="A5431" t="s">
        <v>4662</v>
      </c>
      <c r="B5431" t="s">
        <v>4663</v>
      </c>
      <c r="C5431" t="s">
        <v>353</v>
      </c>
      <c r="D5431" t="s">
        <v>368</v>
      </c>
      <c r="E5431" s="4">
        <v>2</v>
      </c>
      <c r="F5431" s="4">
        <v>0.24827000427246099</v>
      </c>
      <c r="G5431" s="4">
        <v>7.5999999999999998E-2</v>
      </c>
    </row>
    <row r="5432" spans="1:7" x14ac:dyDescent="0.25">
      <c r="A5432" t="s">
        <v>4662</v>
      </c>
      <c r="B5432" t="s">
        <v>4663</v>
      </c>
      <c r="C5432" t="s">
        <v>359</v>
      </c>
      <c r="D5432" t="s">
        <v>368</v>
      </c>
      <c r="E5432" s="4">
        <v>37</v>
      </c>
      <c r="F5432" s="4">
        <v>31.276539550781301</v>
      </c>
      <c r="G5432" s="4">
        <v>9.3699999999999992</v>
      </c>
    </row>
    <row r="5433" spans="1:7" x14ac:dyDescent="0.25">
      <c r="A5433" t="s">
        <v>4664</v>
      </c>
      <c r="B5433" t="s">
        <v>4665</v>
      </c>
      <c r="C5433" t="s">
        <v>270</v>
      </c>
      <c r="D5433" t="s">
        <v>368</v>
      </c>
      <c r="E5433" s="4">
        <v>24595</v>
      </c>
      <c r="F5433" s="4">
        <v>8087.40398394775</v>
      </c>
      <c r="G5433" s="4">
        <v>2620.25</v>
      </c>
    </row>
    <row r="5434" spans="1:7" x14ac:dyDescent="0.25">
      <c r="A5434" t="s">
        <v>4664</v>
      </c>
      <c r="B5434" t="s">
        <v>4665</v>
      </c>
      <c r="C5434" t="s">
        <v>291</v>
      </c>
      <c r="D5434" t="s">
        <v>368</v>
      </c>
      <c r="E5434" s="4">
        <v>52855</v>
      </c>
      <c r="F5434" s="4">
        <v>33475.514790817302</v>
      </c>
      <c r="G5434" s="4">
        <v>9903.2029999999995</v>
      </c>
    </row>
    <row r="5435" spans="1:7" x14ac:dyDescent="0.25">
      <c r="A5435" t="s">
        <v>4664</v>
      </c>
      <c r="B5435" t="s">
        <v>4665</v>
      </c>
      <c r="C5435" t="s">
        <v>346</v>
      </c>
      <c r="D5435" t="s">
        <v>368</v>
      </c>
      <c r="E5435" s="4">
        <v>5134</v>
      </c>
      <c r="F5435" s="4">
        <v>10070.957753906299</v>
      </c>
      <c r="G5435" s="4">
        <v>3016.4050000000002</v>
      </c>
    </row>
    <row r="5436" spans="1:7" x14ac:dyDescent="0.25">
      <c r="A5436" t="s">
        <v>4664</v>
      </c>
      <c r="B5436" t="s">
        <v>4665</v>
      </c>
      <c r="C5436" t="s">
        <v>359</v>
      </c>
      <c r="D5436" t="s">
        <v>368</v>
      </c>
      <c r="E5436" s="4">
        <v>17</v>
      </c>
      <c r="F5436" s="4">
        <v>103.91358203125</v>
      </c>
      <c r="G5436" s="4">
        <v>31.190999999999999</v>
      </c>
    </row>
    <row r="5437" spans="1:7" x14ac:dyDescent="0.25">
      <c r="A5437" t="s">
        <v>4666</v>
      </c>
      <c r="B5437" t="s">
        <v>4667</v>
      </c>
      <c r="C5437" t="s">
        <v>291</v>
      </c>
      <c r="D5437" t="s">
        <v>368</v>
      </c>
      <c r="E5437" s="4">
        <v>242.200000047684</v>
      </c>
      <c r="F5437" s="4">
        <v>179.200640991211</v>
      </c>
      <c r="G5437" s="4">
        <v>53.674999999999997</v>
      </c>
    </row>
    <row r="5438" spans="1:7" x14ac:dyDescent="0.25">
      <c r="A5438" t="s">
        <v>4668</v>
      </c>
      <c r="B5438" t="s">
        <v>4669</v>
      </c>
      <c r="C5438" t="s">
        <v>270</v>
      </c>
      <c r="D5438" t="s">
        <v>368</v>
      </c>
      <c r="E5438" s="4">
        <v>117589</v>
      </c>
      <c r="F5438" s="4">
        <v>4623.0875267334004</v>
      </c>
      <c r="G5438" s="4">
        <v>1418.8009999999999</v>
      </c>
    </row>
    <row r="5439" spans="1:7" x14ac:dyDescent="0.25">
      <c r="A5439" t="s">
        <v>4668</v>
      </c>
      <c r="B5439" t="s">
        <v>4669</v>
      </c>
      <c r="C5439" t="s">
        <v>291</v>
      </c>
      <c r="D5439" t="s">
        <v>368</v>
      </c>
      <c r="E5439" s="4">
        <v>19508</v>
      </c>
      <c r="F5439" s="4">
        <v>891.85339706420905</v>
      </c>
      <c r="G5439" s="4">
        <v>275.35500000000002</v>
      </c>
    </row>
    <row r="5440" spans="1:7" x14ac:dyDescent="0.25">
      <c r="A5440" t="s">
        <v>4668</v>
      </c>
      <c r="B5440" t="s">
        <v>4669</v>
      </c>
      <c r="C5440" t="s">
        <v>346</v>
      </c>
      <c r="D5440" t="s">
        <v>368</v>
      </c>
      <c r="E5440" s="4">
        <v>3150</v>
      </c>
      <c r="F5440" s="4">
        <v>813.33233593750003</v>
      </c>
      <c r="G5440" s="4">
        <v>243.596</v>
      </c>
    </row>
    <row r="5441" spans="1:7" x14ac:dyDescent="0.25">
      <c r="A5441" t="s">
        <v>4670</v>
      </c>
      <c r="B5441" t="s">
        <v>4671</v>
      </c>
      <c r="C5441" t="s">
        <v>270</v>
      </c>
      <c r="D5441" t="s">
        <v>377</v>
      </c>
      <c r="E5441" s="4">
        <v>130.299999237061</v>
      </c>
      <c r="F5441" s="4">
        <v>219.300160308838</v>
      </c>
      <c r="G5441" s="4">
        <v>65.84</v>
      </c>
    </row>
    <row r="5442" spans="1:7" x14ac:dyDescent="0.25">
      <c r="A5442" t="s">
        <v>4670</v>
      </c>
      <c r="B5442" t="s">
        <v>4671</v>
      </c>
      <c r="C5442" t="s">
        <v>291</v>
      </c>
      <c r="D5442" t="s">
        <v>377</v>
      </c>
      <c r="E5442" s="4">
        <v>4076.3199996948201</v>
      </c>
      <c r="F5442" s="4">
        <v>1466.7018066406299</v>
      </c>
      <c r="G5442" s="4">
        <v>477.26799999999997</v>
      </c>
    </row>
    <row r="5443" spans="1:7" x14ac:dyDescent="0.25">
      <c r="A5443" t="s">
        <v>4670</v>
      </c>
      <c r="B5443" t="s">
        <v>4671</v>
      </c>
      <c r="C5443" t="s">
        <v>296</v>
      </c>
      <c r="D5443" t="s">
        <v>377</v>
      </c>
      <c r="E5443" s="4">
        <v>0.20000000298023199</v>
      </c>
      <c r="F5443" s="4">
        <v>0.121370002746582</v>
      </c>
      <c r="G5443" s="4">
        <v>3.7999999999999999E-2</v>
      </c>
    </row>
    <row r="5444" spans="1:7" x14ac:dyDescent="0.25">
      <c r="A5444" t="s">
        <v>4670</v>
      </c>
      <c r="B5444" t="s">
        <v>4671</v>
      </c>
      <c r="C5444" t="s">
        <v>307</v>
      </c>
      <c r="D5444" t="s">
        <v>377</v>
      </c>
      <c r="E5444" s="4">
        <v>1.9999999552965199E-2</v>
      </c>
      <c r="F5444" s="4">
        <v>0.18719999694824199</v>
      </c>
      <c r="G5444" s="4">
        <v>5.8000000000000003E-2</v>
      </c>
    </row>
    <row r="5445" spans="1:7" x14ac:dyDescent="0.25">
      <c r="A5445" t="s">
        <v>4670</v>
      </c>
      <c r="B5445" t="s">
        <v>4671</v>
      </c>
      <c r="C5445" t="s">
        <v>351</v>
      </c>
      <c r="D5445" t="s">
        <v>377</v>
      </c>
      <c r="E5445" s="4">
        <v>0.30000000447034803</v>
      </c>
      <c r="F5445" s="4">
        <v>1.05701998138428</v>
      </c>
      <c r="G5445" s="4">
        <v>0.32</v>
      </c>
    </row>
    <row r="5446" spans="1:7" x14ac:dyDescent="0.25">
      <c r="A5446" t="s">
        <v>4672</v>
      </c>
      <c r="B5446" t="s">
        <v>4673</v>
      </c>
      <c r="C5446" t="s">
        <v>270</v>
      </c>
      <c r="D5446" t="s">
        <v>368</v>
      </c>
      <c r="E5446" s="4">
        <v>3389</v>
      </c>
      <c r="F5446" s="4">
        <v>2098.4865566787698</v>
      </c>
      <c r="G5446" s="4">
        <v>636.303</v>
      </c>
    </row>
    <row r="5447" spans="1:7" x14ac:dyDescent="0.25">
      <c r="A5447" t="s">
        <v>4672</v>
      </c>
      <c r="B5447" t="s">
        <v>4673</v>
      </c>
      <c r="C5447" t="s">
        <v>291</v>
      </c>
      <c r="D5447" t="s">
        <v>368</v>
      </c>
      <c r="E5447" s="4">
        <v>2385</v>
      </c>
      <c r="F5447" s="4">
        <v>855.67242657089196</v>
      </c>
      <c r="G5447" s="4">
        <v>257.87799999999999</v>
      </c>
    </row>
    <row r="5448" spans="1:7" x14ac:dyDescent="0.25">
      <c r="A5448" t="s">
        <v>4674</v>
      </c>
      <c r="B5448" t="s">
        <v>4675</v>
      </c>
      <c r="C5448" t="s">
        <v>270</v>
      </c>
      <c r="D5448" t="s">
        <v>368</v>
      </c>
      <c r="E5448" s="4">
        <v>98611</v>
      </c>
      <c r="F5448" s="4">
        <v>10058.673530304</v>
      </c>
      <c r="G5448" s="4">
        <v>3016.7669999999998</v>
      </c>
    </row>
    <row r="5449" spans="1:7" x14ac:dyDescent="0.25">
      <c r="A5449" t="s">
        <v>4674</v>
      </c>
      <c r="B5449" t="s">
        <v>4675</v>
      </c>
      <c r="C5449" t="s">
        <v>288</v>
      </c>
      <c r="D5449" t="s">
        <v>368</v>
      </c>
      <c r="E5449" s="4">
        <v>3</v>
      </c>
      <c r="F5449" s="4">
        <v>4.7233200683593797</v>
      </c>
      <c r="G5449" s="4">
        <v>1.417</v>
      </c>
    </row>
    <row r="5450" spans="1:7" x14ac:dyDescent="0.25">
      <c r="A5450" t="s">
        <v>4674</v>
      </c>
      <c r="B5450" t="s">
        <v>4675</v>
      </c>
      <c r="C5450" t="s">
        <v>291</v>
      </c>
      <c r="D5450" t="s">
        <v>368</v>
      </c>
      <c r="E5450" s="4">
        <v>5078</v>
      </c>
      <c r="F5450" s="4">
        <v>1040.9559606933601</v>
      </c>
      <c r="G5450" s="4">
        <v>316.34100000000001</v>
      </c>
    </row>
    <row r="5451" spans="1:7" x14ac:dyDescent="0.25">
      <c r="A5451" t="s">
        <v>4674</v>
      </c>
      <c r="B5451" t="s">
        <v>4675</v>
      </c>
      <c r="C5451" t="s">
        <v>351</v>
      </c>
      <c r="D5451" t="s">
        <v>368</v>
      </c>
      <c r="E5451" s="4">
        <v>1</v>
      </c>
      <c r="F5451" s="4">
        <v>0.52860998535156201</v>
      </c>
      <c r="G5451" s="4">
        <v>0.16</v>
      </c>
    </row>
    <row r="5452" spans="1:7" x14ac:dyDescent="0.25">
      <c r="A5452" t="s">
        <v>4676</v>
      </c>
      <c r="B5452" t="s">
        <v>4677</v>
      </c>
      <c r="C5452" t="s">
        <v>270</v>
      </c>
      <c r="D5452" t="s">
        <v>368</v>
      </c>
      <c r="E5452" s="4">
        <v>1</v>
      </c>
      <c r="F5452" s="4">
        <v>2.4187600097656201</v>
      </c>
      <c r="G5452" s="4">
        <v>0</v>
      </c>
    </row>
    <row r="5453" spans="1:7" x14ac:dyDescent="0.25">
      <c r="A5453" t="s">
        <v>4676</v>
      </c>
      <c r="B5453" t="s">
        <v>4677</v>
      </c>
      <c r="C5453" t="s">
        <v>291</v>
      </c>
      <c r="D5453" t="s">
        <v>368</v>
      </c>
      <c r="E5453" s="4">
        <v>233</v>
      </c>
      <c r="F5453" s="4">
        <v>124.30853747558599</v>
      </c>
      <c r="G5453" s="4">
        <v>0</v>
      </c>
    </row>
    <row r="5454" spans="1:7" x14ac:dyDescent="0.25">
      <c r="A5454" t="s">
        <v>4678</v>
      </c>
      <c r="B5454" t="s">
        <v>4677</v>
      </c>
      <c r="C5454" t="s">
        <v>270</v>
      </c>
      <c r="D5454" t="s">
        <v>368</v>
      </c>
      <c r="E5454" s="4">
        <v>3722</v>
      </c>
      <c r="F5454" s="4">
        <v>574.28428488159204</v>
      </c>
      <c r="G5454" s="4">
        <v>109.842</v>
      </c>
    </row>
    <row r="5455" spans="1:7" x14ac:dyDescent="0.25">
      <c r="A5455" t="s">
        <v>4678</v>
      </c>
      <c r="B5455" t="s">
        <v>4677</v>
      </c>
      <c r="C5455" t="s">
        <v>291</v>
      </c>
      <c r="D5455" t="s">
        <v>368</v>
      </c>
      <c r="E5455" s="4">
        <v>1553</v>
      </c>
      <c r="F5455" s="4">
        <v>136.63460235595701</v>
      </c>
      <c r="G5455" s="4">
        <v>25.553000000000001</v>
      </c>
    </row>
    <row r="5456" spans="1:7" x14ac:dyDescent="0.25">
      <c r="A5456" t="s">
        <v>4679</v>
      </c>
      <c r="B5456" t="s">
        <v>4680</v>
      </c>
      <c r="C5456" t="s">
        <v>291</v>
      </c>
      <c r="D5456" t="s">
        <v>377</v>
      </c>
      <c r="E5456" s="4">
        <v>1</v>
      </c>
      <c r="F5456" s="4">
        <v>1.0947900390625001</v>
      </c>
      <c r="G5456" s="4">
        <v>0.20499999999999999</v>
      </c>
    </row>
    <row r="5457" spans="1:7" x14ac:dyDescent="0.25">
      <c r="A5457" t="s">
        <v>4681</v>
      </c>
      <c r="B5457" t="s">
        <v>4682</v>
      </c>
      <c r="C5457" t="s">
        <v>270</v>
      </c>
      <c r="D5457" t="s">
        <v>377</v>
      </c>
      <c r="E5457" s="4">
        <v>6053.6599999070204</v>
      </c>
      <c r="F5457" s="4">
        <v>2282.54258070374</v>
      </c>
      <c r="G5457" s="4">
        <v>1138.277</v>
      </c>
    </row>
    <row r="5458" spans="1:7" x14ac:dyDescent="0.25">
      <c r="A5458" t="s">
        <v>4681</v>
      </c>
      <c r="B5458" t="s">
        <v>4682</v>
      </c>
      <c r="C5458" t="s">
        <v>291</v>
      </c>
      <c r="D5458" t="s">
        <v>377</v>
      </c>
      <c r="E5458" s="4">
        <v>2667.8499999046298</v>
      </c>
      <c r="F5458" s="4">
        <v>976.14553662109404</v>
      </c>
      <c r="G5458" s="4">
        <v>485.96</v>
      </c>
    </row>
    <row r="5459" spans="1:7" x14ac:dyDescent="0.25">
      <c r="A5459" t="s">
        <v>4683</v>
      </c>
      <c r="B5459" t="s">
        <v>4684</v>
      </c>
      <c r="C5459" t="s">
        <v>291</v>
      </c>
      <c r="D5459" t="s">
        <v>377</v>
      </c>
      <c r="E5459" s="4">
        <v>926.5</v>
      </c>
      <c r="F5459" s="4">
        <v>296.75758972168001</v>
      </c>
      <c r="G5459" s="4">
        <v>146.23099999999999</v>
      </c>
    </row>
    <row r="5460" spans="1:7" x14ac:dyDescent="0.25">
      <c r="A5460" t="s">
        <v>4685</v>
      </c>
      <c r="B5460" t="s">
        <v>4684</v>
      </c>
      <c r="C5460" t="s">
        <v>270</v>
      </c>
      <c r="D5460" t="s">
        <v>377</v>
      </c>
      <c r="E5460" s="4">
        <v>3632.5</v>
      </c>
      <c r="F5460" s="4">
        <v>1542.5734465789801</v>
      </c>
      <c r="G5460" s="4">
        <v>763.27499999999998</v>
      </c>
    </row>
    <row r="5461" spans="1:7" x14ac:dyDescent="0.25">
      <c r="A5461" t="s">
        <v>4685</v>
      </c>
      <c r="B5461" t="s">
        <v>4684</v>
      </c>
      <c r="C5461" t="s">
        <v>291</v>
      </c>
      <c r="D5461" t="s">
        <v>377</v>
      </c>
      <c r="E5461" s="4">
        <v>1894.8666984587901</v>
      </c>
      <c r="F5461" s="4">
        <v>542.36774163055395</v>
      </c>
      <c r="G5461" s="4">
        <v>288.03699999999998</v>
      </c>
    </row>
    <row r="5462" spans="1:7" x14ac:dyDescent="0.25">
      <c r="A5462" t="s">
        <v>4685</v>
      </c>
      <c r="B5462" t="s">
        <v>4684</v>
      </c>
      <c r="C5462" t="s">
        <v>350</v>
      </c>
      <c r="D5462" t="s">
        <v>377</v>
      </c>
      <c r="E5462" s="4">
        <v>125</v>
      </c>
      <c r="F5462" s="4">
        <v>30.971199218750002</v>
      </c>
      <c r="G5462" s="4">
        <v>15.227</v>
      </c>
    </row>
    <row r="5463" spans="1:7" x14ac:dyDescent="0.25">
      <c r="A5463" t="s">
        <v>4686</v>
      </c>
      <c r="B5463" t="s">
        <v>4687</v>
      </c>
      <c r="C5463" t="s">
        <v>291</v>
      </c>
      <c r="D5463" t="s">
        <v>377</v>
      </c>
      <c r="E5463" s="4">
        <v>4.5</v>
      </c>
      <c r="F5463" s="4">
        <v>28.208049987793</v>
      </c>
      <c r="G5463" s="4">
        <v>10.111000000000001</v>
      </c>
    </row>
    <row r="5464" spans="1:7" x14ac:dyDescent="0.25">
      <c r="A5464" t="s">
        <v>4688</v>
      </c>
      <c r="B5464" t="s">
        <v>4689</v>
      </c>
      <c r="C5464" t="s">
        <v>270</v>
      </c>
      <c r="D5464" t="s">
        <v>377</v>
      </c>
      <c r="E5464" s="4">
        <v>680.08000002801396</v>
      </c>
      <c r="F5464" s="4">
        <v>17512.328194091799</v>
      </c>
      <c r="G5464" s="4">
        <v>59.670999999999999</v>
      </c>
    </row>
    <row r="5465" spans="1:7" x14ac:dyDescent="0.25">
      <c r="A5465" t="s">
        <v>4688</v>
      </c>
      <c r="B5465" t="s">
        <v>4689</v>
      </c>
      <c r="C5465" t="s">
        <v>291</v>
      </c>
      <c r="D5465" t="s">
        <v>377</v>
      </c>
      <c r="E5465" s="4">
        <v>320</v>
      </c>
      <c r="F5465" s="4">
        <v>50.511308593750002</v>
      </c>
      <c r="G5465" s="4">
        <v>37.615000000000002</v>
      </c>
    </row>
    <row r="5466" spans="1:7" x14ac:dyDescent="0.25">
      <c r="A5466" t="s">
        <v>4688</v>
      </c>
      <c r="B5466" t="s">
        <v>4689</v>
      </c>
      <c r="C5466" t="s">
        <v>313</v>
      </c>
      <c r="D5466" t="s">
        <v>377</v>
      </c>
      <c r="E5466" s="4">
        <v>17.499999523162799</v>
      </c>
      <c r="F5466" s="4">
        <v>51.146728515625</v>
      </c>
      <c r="G5466" s="4">
        <v>18.539000000000001</v>
      </c>
    </row>
    <row r="5467" spans="1:7" x14ac:dyDescent="0.25">
      <c r="A5467" t="s">
        <v>4688</v>
      </c>
      <c r="B5467" t="s">
        <v>4689</v>
      </c>
      <c r="C5467" t="s">
        <v>353</v>
      </c>
      <c r="D5467" t="s">
        <v>377</v>
      </c>
      <c r="E5467" s="4">
        <v>5.0300002098083496</v>
      </c>
      <c r="F5467" s="4">
        <v>16.93751953125</v>
      </c>
      <c r="G5467" s="4">
        <v>6.0330000000000004</v>
      </c>
    </row>
    <row r="5468" spans="1:7" x14ac:dyDescent="0.25">
      <c r="A5468" t="s">
        <v>4690</v>
      </c>
      <c r="B5468" t="s">
        <v>4691</v>
      </c>
      <c r="C5468" t="s">
        <v>270</v>
      </c>
      <c r="D5468" t="s">
        <v>377</v>
      </c>
      <c r="E5468" s="4">
        <v>105</v>
      </c>
      <c r="F5468" s="4">
        <v>109.08380126953099</v>
      </c>
      <c r="G5468" s="4">
        <v>43.375</v>
      </c>
    </row>
    <row r="5469" spans="1:7" x14ac:dyDescent="0.25">
      <c r="A5469" t="s">
        <v>4690</v>
      </c>
      <c r="B5469" t="s">
        <v>4691</v>
      </c>
      <c r="C5469" t="s">
        <v>291</v>
      </c>
      <c r="D5469" t="s">
        <v>377</v>
      </c>
      <c r="E5469" s="4">
        <v>55</v>
      </c>
      <c r="F5469" s="4">
        <v>22.421009765625001</v>
      </c>
      <c r="G5469" s="4">
        <v>8.048</v>
      </c>
    </row>
    <row r="5470" spans="1:7" x14ac:dyDescent="0.25">
      <c r="A5470" t="s">
        <v>4692</v>
      </c>
      <c r="B5470" t="s">
        <v>4693</v>
      </c>
      <c r="C5470" t="s">
        <v>291</v>
      </c>
      <c r="D5470" t="s">
        <v>377</v>
      </c>
      <c r="E5470" s="4">
        <v>0.30000001192092901</v>
      </c>
      <c r="F5470" s="4">
        <v>9.1018496093749999</v>
      </c>
      <c r="G5470" s="4">
        <v>3.306</v>
      </c>
    </row>
    <row r="5471" spans="1:7" x14ac:dyDescent="0.25">
      <c r="A5471" t="s">
        <v>4692</v>
      </c>
      <c r="B5471" t="s">
        <v>4693</v>
      </c>
      <c r="C5471" t="s">
        <v>350</v>
      </c>
      <c r="D5471" t="s">
        <v>377</v>
      </c>
      <c r="E5471" s="4">
        <v>0.44999998807907099</v>
      </c>
      <c r="F5471" s="4">
        <v>1.54431994628906</v>
      </c>
      <c r="G5471" s="4">
        <v>0.55100000000000005</v>
      </c>
    </row>
    <row r="5472" spans="1:7" x14ac:dyDescent="0.25">
      <c r="A5472" t="s">
        <v>4694</v>
      </c>
      <c r="B5472" t="s">
        <v>4695</v>
      </c>
      <c r="C5472" t="s">
        <v>270</v>
      </c>
      <c r="D5472" t="s">
        <v>377</v>
      </c>
      <c r="E5472" s="4">
        <v>7.4500000476837203</v>
      </c>
      <c r="F5472" s="4">
        <v>8.9438397827148393</v>
      </c>
      <c r="G5472" s="4">
        <v>3.1869999999999998</v>
      </c>
    </row>
    <row r="5473" spans="1:7" x14ac:dyDescent="0.25">
      <c r="A5473" t="s">
        <v>4694</v>
      </c>
      <c r="B5473" t="s">
        <v>4695</v>
      </c>
      <c r="C5473" t="s">
        <v>291</v>
      </c>
      <c r="D5473" t="s">
        <v>377</v>
      </c>
      <c r="E5473" s="4">
        <v>53</v>
      </c>
      <c r="F5473" s="4">
        <v>26.625700195312501</v>
      </c>
      <c r="G5473" s="4">
        <v>9.4809999999999999</v>
      </c>
    </row>
    <row r="5474" spans="1:7" x14ac:dyDescent="0.25">
      <c r="A5474" t="s">
        <v>4696</v>
      </c>
      <c r="B5474" t="s">
        <v>4697</v>
      </c>
      <c r="C5474" t="s">
        <v>270</v>
      </c>
      <c r="D5474" t="s">
        <v>377</v>
      </c>
      <c r="E5474" s="4">
        <v>80</v>
      </c>
      <c r="F5474" s="4">
        <v>13.18451953125</v>
      </c>
      <c r="G5474" s="4">
        <v>3.2050000000000001</v>
      </c>
    </row>
    <row r="5475" spans="1:7" x14ac:dyDescent="0.25">
      <c r="A5475" t="s">
        <v>4698</v>
      </c>
      <c r="B5475" t="s">
        <v>4699</v>
      </c>
      <c r="C5475" t="s">
        <v>291</v>
      </c>
      <c r="D5475" t="s">
        <v>377</v>
      </c>
      <c r="E5475" s="4">
        <v>13967</v>
      </c>
      <c r="F5475" s="4">
        <v>415.28325939941402</v>
      </c>
      <c r="G5475" s="4">
        <v>194.98400000000001</v>
      </c>
    </row>
    <row r="5476" spans="1:7" x14ac:dyDescent="0.25">
      <c r="A5476" t="s">
        <v>4700</v>
      </c>
      <c r="B5476" t="s">
        <v>4701</v>
      </c>
      <c r="C5476" t="s">
        <v>291</v>
      </c>
      <c r="D5476" t="s">
        <v>377</v>
      </c>
      <c r="E5476" s="4">
        <v>142510</v>
      </c>
      <c r="F5476" s="4">
        <v>4025.0928049926802</v>
      </c>
      <c r="G5476" s="4">
        <v>2237.5030000000002</v>
      </c>
    </row>
    <row r="5477" spans="1:7" x14ac:dyDescent="0.25">
      <c r="A5477" t="s">
        <v>4702</v>
      </c>
      <c r="B5477" t="s">
        <v>4703</v>
      </c>
      <c r="C5477" t="s">
        <v>291</v>
      </c>
      <c r="D5477" t="s">
        <v>377</v>
      </c>
      <c r="E5477" s="4">
        <v>9529329.80078125</v>
      </c>
      <c r="F5477" s="4">
        <v>277436.01074224903</v>
      </c>
      <c r="G5477" s="4">
        <v>155251.212</v>
      </c>
    </row>
    <row r="5478" spans="1:7" x14ac:dyDescent="0.25">
      <c r="A5478" t="s">
        <v>4704</v>
      </c>
      <c r="B5478" t="s">
        <v>4705</v>
      </c>
      <c r="C5478" t="s">
        <v>270</v>
      </c>
      <c r="D5478" t="s">
        <v>377</v>
      </c>
      <c r="E5478" s="4">
        <v>349.5</v>
      </c>
      <c r="F5478" s="4">
        <v>34.262809082031197</v>
      </c>
      <c r="G5478" s="4">
        <v>18.59</v>
      </c>
    </row>
    <row r="5479" spans="1:7" x14ac:dyDescent="0.25">
      <c r="A5479" t="s">
        <v>4704</v>
      </c>
      <c r="B5479" t="s">
        <v>4705</v>
      </c>
      <c r="C5479" t="s">
        <v>291</v>
      </c>
      <c r="D5479" t="s">
        <v>377</v>
      </c>
      <c r="E5479" s="4">
        <v>64817</v>
      </c>
      <c r="F5479" s="4">
        <v>1886.5735484924301</v>
      </c>
      <c r="G5479" s="4">
        <v>1039.039</v>
      </c>
    </row>
    <row r="5480" spans="1:7" x14ac:dyDescent="0.25">
      <c r="A5480" t="s">
        <v>4706</v>
      </c>
      <c r="B5480" t="s">
        <v>4707</v>
      </c>
      <c r="C5480" t="s">
        <v>270</v>
      </c>
      <c r="D5480" t="s">
        <v>377</v>
      </c>
      <c r="E5480" s="4">
        <v>100</v>
      </c>
      <c r="F5480" s="4">
        <v>46.354468750000002</v>
      </c>
      <c r="G5480" s="4">
        <v>25.146999999999998</v>
      </c>
    </row>
    <row r="5481" spans="1:7" x14ac:dyDescent="0.25">
      <c r="A5481" t="s">
        <v>4708</v>
      </c>
      <c r="B5481" t="s">
        <v>4709</v>
      </c>
      <c r="C5481" t="s">
        <v>270</v>
      </c>
      <c r="D5481" t="s">
        <v>377</v>
      </c>
      <c r="E5481" s="4">
        <v>594</v>
      </c>
      <c r="F5481" s="4">
        <v>179.92150390625</v>
      </c>
      <c r="G5481" s="4">
        <v>97.605000000000004</v>
      </c>
    </row>
    <row r="5482" spans="1:7" x14ac:dyDescent="0.25">
      <c r="A5482" t="s">
        <v>4708</v>
      </c>
      <c r="B5482" t="s">
        <v>4709</v>
      </c>
      <c r="C5482" t="s">
        <v>291</v>
      </c>
      <c r="D5482" t="s">
        <v>377</v>
      </c>
      <c r="E5482" s="4">
        <v>137</v>
      </c>
      <c r="F5482" s="4">
        <v>40.54826953125</v>
      </c>
      <c r="G5482" s="4">
        <v>22.064</v>
      </c>
    </row>
    <row r="5483" spans="1:7" x14ac:dyDescent="0.25">
      <c r="A5483" t="s">
        <v>4710</v>
      </c>
      <c r="B5483" t="s">
        <v>4711</v>
      </c>
      <c r="C5483" t="s">
        <v>291</v>
      </c>
      <c r="D5483" t="s">
        <v>377</v>
      </c>
      <c r="E5483" s="4">
        <v>3984852</v>
      </c>
      <c r="F5483" s="4">
        <v>114681.12737133801</v>
      </c>
      <c r="G5483" s="4">
        <v>64124.79</v>
      </c>
    </row>
    <row r="5484" spans="1:7" x14ac:dyDescent="0.25">
      <c r="A5484" t="s">
        <v>4712</v>
      </c>
      <c r="B5484" t="s">
        <v>4713</v>
      </c>
      <c r="C5484" t="s">
        <v>270</v>
      </c>
      <c r="D5484" t="s">
        <v>377</v>
      </c>
      <c r="E5484" s="4">
        <v>10753</v>
      </c>
      <c r="F5484" s="4">
        <v>789.55748999023399</v>
      </c>
      <c r="G5484" s="4">
        <v>428.37099999999998</v>
      </c>
    </row>
    <row r="5485" spans="1:7" x14ac:dyDescent="0.25">
      <c r="A5485" t="s">
        <v>4712</v>
      </c>
      <c r="B5485" t="s">
        <v>4713</v>
      </c>
      <c r="C5485" t="s">
        <v>291</v>
      </c>
      <c r="D5485" t="s">
        <v>377</v>
      </c>
      <c r="E5485" s="4">
        <v>2395.1000000014901</v>
      </c>
      <c r="F5485" s="4">
        <v>253.35205096435499</v>
      </c>
      <c r="G5485" s="4">
        <v>137.72300000000001</v>
      </c>
    </row>
    <row r="5486" spans="1:7" x14ac:dyDescent="0.25">
      <c r="A5486" t="s">
        <v>4712</v>
      </c>
      <c r="B5486" t="s">
        <v>4713</v>
      </c>
      <c r="C5486" t="s">
        <v>353</v>
      </c>
      <c r="D5486" t="s">
        <v>377</v>
      </c>
      <c r="E5486" s="4">
        <v>5</v>
      </c>
      <c r="F5486" s="4">
        <v>3</v>
      </c>
      <c r="G5486" s="4">
        <v>1.6279999999999999</v>
      </c>
    </row>
    <row r="5487" spans="1:7" x14ac:dyDescent="0.25">
      <c r="A5487" t="s">
        <v>4714</v>
      </c>
      <c r="B5487" t="s">
        <v>4715</v>
      </c>
      <c r="C5487" t="s">
        <v>291</v>
      </c>
      <c r="D5487" t="s">
        <v>377</v>
      </c>
      <c r="E5487" s="4">
        <v>220</v>
      </c>
      <c r="F5487" s="4">
        <v>15.259639648437499</v>
      </c>
      <c r="G5487" s="4">
        <v>3.7090000000000001</v>
      </c>
    </row>
    <row r="5488" spans="1:7" x14ac:dyDescent="0.25">
      <c r="A5488" t="s">
        <v>4716</v>
      </c>
      <c r="B5488" t="s">
        <v>4717</v>
      </c>
      <c r="C5488" t="s">
        <v>270</v>
      </c>
      <c r="D5488" t="s">
        <v>377</v>
      </c>
      <c r="E5488" s="4">
        <v>17909.2800292969</v>
      </c>
      <c r="F5488" s="4">
        <v>3742.8465468750001</v>
      </c>
      <c r="G5488" s="4">
        <v>914.06</v>
      </c>
    </row>
    <row r="5489" spans="1:7" x14ac:dyDescent="0.25">
      <c r="A5489" t="s">
        <v>4716</v>
      </c>
      <c r="B5489" t="s">
        <v>4717</v>
      </c>
      <c r="C5489" t="s">
        <v>291</v>
      </c>
      <c r="D5489" t="s">
        <v>377</v>
      </c>
      <c r="E5489" s="4">
        <v>64043.25</v>
      </c>
      <c r="F5489" s="4">
        <v>3832.4186678771998</v>
      </c>
      <c r="G5489" s="4">
        <v>932.976</v>
      </c>
    </row>
    <row r="5490" spans="1:7" x14ac:dyDescent="0.25">
      <c r="A5490" t="s">
        <v>4718</v>
      </c>
      <c r="B5490" t="s">
        <v>4719</v>
      </c>
      <c r="C5490" t="s">
        <v>270</v>
      </c>
      <c r="D5490" t="s">
        <v>377</v>
      </c>
      <c r="E5490" s="4">
        <v>39.590000152587898</v>
      </c>
      <c r="F5490" s="4">
        <v>112.66873046875</v>
      </c>
      <c r="G5490" s="4">
        <v>27.381</v>
      </c>
    </row>
    <row r="5491" spans="1:7" x14ac:dyDescent="0.25">
      <c r="A5491" t="s">
        <v>4718</v>
      </c>
      <c r="B5491" t="s">
        <v>4719</v>
      </c>
      <c r="C5491" t="s">
        <v>291</v>
      </c>
      <c r="D5491" t="s">
        <v>377</v>
      </c>
      <c r="E5491" s="4">
        <v>2168.6500000357601</v>
      </c>
      <c r="F5491" s="4">
        <v>1427.1386313476601</v>
      </c>
      <c r="G5491" s="4">
        <v>302.21699999999998</v>
      </c>
    </row>
    <row r="5492" spans="1:7" x14ac:dyDescent="0.25">
      <c r="A5492" t="s">
        <v>4720</v>
      </c>
      <c r="B5492" t="s">
        <v>4721</v>
      </c>
      <c r="C5492" t="s">
        <v>270</v>
      </c>
      <c r="D5492" t="s">
        <v>377</v>
      </c>
      <c r="E5492" s="4">
        <v>130663.819999933</v>
      </c>
      <c r="F5492" s="4">
        <v>37344.846929534899</v>
      </c>
      <c r="G5492" s="4">
        <v>9086.9940000000006</v>
      </c>
    </row>
    <row r="5493" spans="1:7" x14ac:dyDescent="0.25">
      <c r="A5493" t="s">
        <v>4720</v>
      </c>
      <c r="B5493" t="s">
        <v>4721</v>
      </c>
      <c r="C5493" t="s">
        <v>285</v>
      </c>
      <c r="D5493" t="s">
        <v>377</v>
      </c>
      <c r="E5493" s="4">
        <v>0.20000000298023199</v>
      </c>
      <c r="F5493" s="4">
        <v>1.3438000488281201</v>
      </c>
      <c r="G5493" s="4">
        <v>0.32800000000000001</v>
      </c>
    </row>
    <row r="5494" spans="1:7" x14ac:dyDescent="0.25">
      <c r="A5494" t="s">
        <v>4720</v>
      </c>
      <c r="B5494" t="s">
        <v>4721</v>
      </c>
      <c r="C5494" t="s">
        <v>291</v>
      </c>
      <c r="D5494" t="s">
        <v>377</v>
      </c>
      <c r="E5494" s="4">
        <v>19736.079997256398</v>
      </c>
      <c r="F5494" s="4">
        <v>9299.2594078979491</v>
      </c>
      <c r="G5494" s="4">
        <v>2088.0549999999998</v>
      </c>
    </row>
    <row r="5495" spans="1:7" x14ac:dyDescent="0.25">
      <c r="A5495" t="s">
        <v>4720</v>
      </c>
      <c r="B5495" t="s">
        <v>4721</v>
      </c>
      <c r="C5495" t="s">
        <v>299</v>
      </c>
      <c r="D5495" t="s">
        <v>377</v>
      </c>
      <c r="E5495" s="4">
        <v>12</v>
      </c>
      <c r="F5495" s="4">
        <v>2.8331398925781199</v>
      </c>
      <c r="G5495" s="4">
        <v>0.69</v>
      </c>
    </row>
    <row r="5496" spans="1:7" x14ac:dyDescent="0.25">
      <c r="A5496" t="s">
        <v>4720</v>
      </c>
      <c r="B5496" t="s">
        <v>4721</v>
      </c>
      <c r="C5496" t="s">
        <v>346</v>
      </c>
      <c r="D5496" t="s">
        <v>377</v>
      </c>
      <c r="E5496" s="4">
        <v>80</v>
      </c>
      <c r="F5496" s="4">
        <v>33.379699218749998</v>
      </c>
      <c r="G5496" s="4">
        <v>8.1120000000000001</v>
      </c>
    </row>
    <row r="5497" spans="1:7" x14ac:dyDescent="0.25">
      <c r="A5497" t="s">
        <v>4720</v>
      </c>
      <c r="B5497" t="s">
        <v>4721</v>
      </c>
      <c r="C5497" t="s">
        <v>351</v>
      </c>
      <c r="D5497" t="s">
        <v>377</v>
      </c>
      <c r="E5497" s="4">
        <v>0.41999998688697798</v>
      </c>
      <c r="F5497" s="4">
        <v>30.475859374999999</v>
      </c>
      <c r="G5497" s="4">
        <v>7.407</v>
      </c>
    </row>
    <row r="5498" spans="1:7" x14ac:dyDescent="0.25">
      <c r="A5498" t="s">
        <v>4722</v>
      </c>
      <c r="B5498" t="s">
        <v>4723</v>
      </c>
      <c r="C5498" t="s">
        <v>291</v>
      </c>
      <c r="D5498" t="s">
        <v>377</v>
      </c>
      <c r="E5498" s="4">
        <v>5975</v>
      </c>
      <c r="F5498" s="4">
        <v>587.64025659179697</v>
      </c>
      <c r="G5498" s="4">
        <v>141.608</v>
      </c>
    </row>
    <row r="5499" spans="1:7" x14ac:dyDescent="0.25">
      <c r="A5499" t="s">
        <v>4722</v>
      </c>
      <c r="B5499" t="s">
        <v>4723</v>
      </c>
      <c r="C5499" t="s">
        <v>353</v>
      </c>
      <c r="D5499" t="s">
        <v>377</v>
      </c>
      <c r="E5499" s="4">
        <v>20</v>
      </c>
      <c r="F5499" s="4">
        <v>12</v>
      </c>
      <c r="G5499" s="4">
        <v>2.9809999999999999</v>
      </c>
    </row>
    <row r="5500" spans="1:7" x14ac:dyDescent="0.25">
      <c r="A5500" t="s">
        <v>4724</v>
      </c>
      <c r="B5500" t="s">
        <v>4725</v>
      </c>
      <c r="C5500" t="s">
        <v>270</v>
      </c>
      <c r="D5500" t="s">
        <v>377</v>
      </c>
      <c r="E5500" s="4">
        <v>25605</v>
      </c>
      <c r="F5500" s="4">
        <v>7158.6830742187503</v>
      </c>
      <c r="G5500" s="4">
        <v>1740.819</v>
      </c>
    </row>
    <row r="5501" spans="1:7" x14ac:dyDescent="0.25">
      <c r="A5501" t="s">
        <v>4724</v>
      </c>
      <c r="B5501" t="s">
        <v>4725</v>
      </c>
      <c r="C5501" t="s">
        <v>291</v>
      </c>
      <c r="D5501" t="s">
        <v>377</v>
      </c>
      <c r="E5501" s="4">
        <v>9933.4200439453107</v>
      </c>
      <c r="F5501" s="4">
        <v>2666.5921584472699</v>
      </c>
      <c r="G5501" s="4">
        <v>648.83900000000006</v>
      </c>
    </row>
    <row r="5502" spans="1:7" x14ac:dyDescent="0.25">
      <c r="A5502" t="s">
        <v>4726</v>
      </c>
      <c r="B5502" t="s">
        <v>4727</v>
      </c>
      <c r="C5502" t="s">
        <v>270</v>
      </c>
      <c r="D5502" t="s">
        <v>377</v>
      </c>
      <c r="E5502" s="4">
        <v>62</v>
      </c>
      <c r="F5502" s="4">
        <v>35.894171874999998</v>
      </c>
      <c r="G5502" s="4">
        <v>10.752000000000001</v>
      </c>
    </row>
    <row r="5503" spans="1:7" x14ac:dyDescent="0.25">
      <c r="A5503" t="s">
        <v>4726</v>
      </c>
      <c r="B5503" t="s">
        <v>4727</v>
      </c>
      <c r="C5503" t="s">
        <v>291</v>
      </c>
      <c r="D5503" t="s">
        <v>377</v>
      </c>
      <c r="E5503" s="4">
        <v>25628.3500022888</v>
      </c>
      <c r="F5503" s="4">
        <v>6059.6638833007801</v>
      </c>
      <c r="G5503" s="4">
        <v>1594.1949999999999</v>
      </c>
    </row>
    <row r="5504" spans="1:7" x14ac:dyDescent="0.25">
      <c r="A5504" t="s">
        <v>4728</v>
      </c>
      <c r="B5504" t="s">
        <v>4729</v>
      </c>
      <c r="C5504" t="s">
        <v>270</v>
      </c>
      <c r="D5504" t="s">
        <v>377</v>
      </c>
      <c r="E5504" s="4">
        <v>12456</v>
      </c>
      <c r="F5504" s="4">
        <v>3907.0673320312499</v>
      </c>
      <c r="G5504" s="4">
        <v>1167.126</v>
      </c>
    </row>
    <row r="5505" spans="1:7" x14ac:dyDescent="0.25">
      <c r="A5505" t="s">
        <v>4728</v>
      </c>
      <c r="B5505" t="s">
        <v>4729</v>
      </c>
      <c r="C5505" t="s">
        <v>291</v>
      </c>
      <c r="D5505" t="s">
        <v>377</v>
      </c>
      <c r="E5505" s="4">
        <v>42445.099998474099</v>
      </c>
      <c r="F5505" s="4">
        <v>6846.5816778869603</v>
      </c>
      <c r="G5505" s="4">
        <v>1747.943</v>
      </c>
    </row>
    <row r="5506" spans="1:7" x14ac:dyDescent="0.25">
      <c r="A5506" t="s">
        <v>4728</v>
      </c>
      <c r="B5506" t="s">
        <v>4729</v>
      </c>
      <c r="C5506" t="s">
        <v>353</v>
      </c>
      <c r="D5506" t="s">
        <v>377</v>
      </c>
      <c r="E5506" s="4">
        <v>1</v>
      </c>
      <c r="F5506" s="4">
        <v>5.0019501953125003</v>
      </c>
      <c r="G5506" s="4">
        <v>1.4990000000000001</v>
      </c>
    </row>
    <row r="5507" spans="1:7" x14ac:dyDescent="0.25">
      <c r="A5507" t="s">
        <v>4730</v>
      </c>
      <c r="B5507" t="s">
        <v>4731</v>
      </c>
      <c r="C5507" t="s">
        <v>270</v>
      </c>
      <c r="D5507" t="s">
        <v>377</v>
      </c>
      <c r="E5507" s="4">
        <v>3167.5</v>
      </c>
      <c r="F5507" s="4">
        <v>690.50711743164095</v>
      </c>
      <c r="G5507" s="4">
        <v>206.815</v>
      </c>
    </row>
    <row r="5508" spans="1:7" x14ac:dyDescent="0.25">
      <c r="A5508" t="s">
        <v>4730</v>
      </c>
      <c r="B5508" t="s">
        <v>4731</v>
      </c>
      <c r="C5508" t="s">
        <v>285</v>
      </c>
      <c r="D5508" t="s">
        <v>377</v>
      </c>
      <c r="E5508" s="4">
        <v>12</v>
      </c>
      <c r="F5508" s="4">
        <v>146.61544921875</v>
      </c>
      <c r="G5508" s="4">
        <v>43.914999999999999</v>
      </c>
    </row>
    <row r="5509" spans="1:7" x14ac:dyDescent="0.25">
      <c r="A5509" t="s">
        <v>4730</v>
      </c>
      <c r="B5509" t="s">
        <v>4731</v>
      </c>
      <c r="C5509" t="s">
        <v>291</v>
      </c>
      <c r="D5509" t="s">
        <v>377</v>
      </c>
      <c r="E5509" s="4">
        <v>4871.7599983215296</v>
      </c>
      <c r="F5509" s="4">
        <v>1917.65149758911</v>
      </c>
      <c r="G5509" s="4">
        <v>547.16</v>
      </c>
    </row>
    <row r="5510" spans="1:7" x14ac:dyDescent="0.25">
      <c r="A5510" t="s">
        <v>4730</v>
      </c>
      <c r="B5510" t="s">
        <v>4731</v>
      </c>
      <c r="C5510" t="s">
        <v>299</v>
      </c>
      <c r="D5510" t="s">
        <v>377</v>
      </c>
      <c r="E5510" s="4">
        <v>1</v>
      </c>
      <c r="F5510" s="4">
        <v>0.92749999999999999</v>
      </c>
      <c r="G5510" s="4">
        <v>0.28000000000000003</v>
      </c>
    </row>
    <row r="5511" spans="1:7" x14ac:dyDescent="0.25">
      <c r="A5511" t="s">
        <v>4732</v>
      </c>
      <c r="B5511" t="s">
        <v>4733</v>
      </c>
      <c r="C5511" t="s">
        <v>270</v>
      </c>
      <c r="D5511" t="s">
        <v>377</v>
      </c>
      <c r="E5511" s="4">
        <v>62140</v>
      </c>
      <c r="F5511" s="4">
        <v>9839.11</v>
      </c>
      <c r="G5511" s="4">
        <v>2390.971</v>
      </c>
    </row>
    <row r="5512" spans="1:7" x14ac:dyDescent="0.25">
      <c r="A5512" t="s">
        <v>4732</v>
      </c>
      <c r="B5512" t="s">
        <v>4733</v>
      </c>
      <c r="C5512" t="s">
        <v>291</v>
      </c>
      <c r="D5512" t="s">
        <v>377</v>
      </c>
      <c r="E5512" s="4">
        <v>18588.5</v>
      </c>
      <c r="F5512" s="4">
        <v>1488.64778686523</v>
      </c>
      <c r="G5512" s="4">
        <v>356.54599999999999</v>
      </c>
    </row>
    <row r="5513" spans="1:7" x14ac:dyDescent="0.25">
      <c r="A5513" t="s">
        <v>4734</v>
      </c>
      <c r="B5513" t="s">
        <v>4735</v>
      </c>
      <c r="C5513" t="s">
        <v>270</v>
      </c>
      <c r="D5513" t="s">
        <v>377</v>
      </c>
      <c r="E5513" s="4">
        <v>140</v>
      </c>
      <c r="F5513" s="4">
        <v>23.243980468749999</v>
      </c>
      <c r="G5513" s="4">
        <v>5.649</v>
      </c>
    </row>
    <row r="5514" spans="1:7" x14ac:dyDescent="0.25">
      <c r="A5514" t="s">
        <v>4734</v>
      </c>
      <c r="B5514" t="s">
        <v>4735</v>
      </c>
      <c r="C5514" t="s">
        <v>291</v>
      </c>
      <c r="D5514" t="s">
        <v>377</v>
      </c>
      <c r="E5514" s="4">
        <v>19166</v>
      </c>
      <c r="F5514" s="4">
        <v>2762.5762539062498</v>
      </c>
      <c r="G5514" s="4">
        <v>560.68399999999997</v>
      </c>
    </row>
    <row r="5515" spans="1:7" x14ac:dyDescent="0.25">
      <c r="A5515" t="s">
        <v>4736</v>
      </c>
      <c r="B5515" t="s">
        <v>4737</v>
      </c>
      <c r="C5515" t="s">
        <v>270</v>
      </c>
      <c r="D5515" t="s">
        <v>377</v>
      </c>
      <c r="E5515" s="4">
        <v>21452.400390625</v>
      </c>
      <c r="F5515" s="4">
        <v>13900.7494394531</v>
      </c>
      <c r="G5515" s="4">
        <v>3.9830000000000001</v>
      </c>
    </row>
    <row r="5516" spans="1:7" x14ac:dyDescent="0.25">
      <c r="A5516" t="s">
        <v>4736</v>
      </c>
      <c r="B5516" t="s">
        <v>4737</v>
      </c>
      <c r="C5516" t="s">
        <v>291</v>
      </c>
      <c r="D5516" t="s">
        <v>377</v>
      </c>
      <c r="E5516" s="4">
        <v>862</v>
      </c>
      <c r="F5516" s="4">
        <v>28.075530761718699</v>
      </c>
      <c r="G5516" s="4">
        <v>6.827</v>
      </c>
    </row>
    <row r="5517" spans="1:7" x14ac:dyDescent="0.25">
      <c r="A5517" t="s">
        <v>4738</v>
      </c>
      <c r="B5517" t="s">
        <v>4739</v>
      </c>
      <c r="C5517" t="s">
        <v>291</v>
      </c>
      <c r="D5517" t="s">
        <v>377</v>
      </c>
      <c r="E5517" s="4">
        <v>1520</v>
      </c>
      <c r="F5517" s="4">
        <v>87.218633056640599</v>
      </c>
      <c r="G5517" s="4">
        <v>26.32</v>
      </c>
    </row>
    <row r="5518" spans="1:7" x14ac:dyDescent="0.25">
      <c r="A5518" t="s">
        <v>4740</v>
      </c>
      <c r="B5518" t="s">
        <v>4741</v>
      </c>
      <c r="C5518" t="s">
        <v>268</v>
      </c>
      <c r="D5518" t="s">
        <v>377</v>
      </c>
      <c r="E5518" s="4">
        <v>11559</v>
      </c>
      <c r="F5518" s="4">
        <v>2356.2460078125</v>
      </c>
      <c r="G5518" s="4">
        <v>705.76800000000003</v>
      </c>
    </row>
    <row r="5519" spans="1:7" x14ac:dyDescent="0.25">
      <c r="A5519" t="s">
        <v>4740</v>
      </c>
      <c r="B5519" t="s">
        <v>4741</v>
      </c>
      <c r="C5519" t="s">
        <v>270</v>
      </c>
      <c r="D5519" t="s">
        <v>377</v>
      </c>
      <c r="E5519" s="4">
        <v>945</v>
      </c>
      <c r="F5519" s="4">
        <v>633.032375</v>
      </c>
      <c r="G5519" s="4">
        <v>189.596</v>
      </c>
    </row>
    <row r="5520" spans="1:7" x14ac:dyDescent="0.25">
      <c r="A5520" t="s">
        <v>4740</v>
      </c>
      <c r="B5520" t="s">
        <v>4741</v>
      </c>
      <c r="C5520" t="s">
        <v>291</v>
      </c>
      <c r="D5520" t="s">
        <v>377</v>
      </c>
      <c r="E5520" s="4">
        <v>20170</v>
      </c>
      <c r="F5520" s="4">
        <v>1306.1913281249999</v>
      </c>
      <c r="G5520" s="4">
        <v>383.13299999999998</v>
      </c>
    </row>
    <row r="5521" spans="1:7" x14ac:dyDescent="0.25">
      <c r="A5521" t="s">
        <v>4742</v>
      </c>
      <c r="B5521" t="s">
        <v>4743</v>
      </c>
      <c r="C5521" t="s">
        <v>291</v>
      </c>
      <c r="D5521" t="s">
        <v>2371</v>
      </c>
      <c r="E5521" s="4">
        <v>390849.268127441</v>
      </c>
      <c r="F5521" s="4">
        <v>69919.409716796901</v>
      </c>
      <c r="G5521" s="4">
        <v>14947.757</v>
      </c>
    </row>
    <row r="5522" spans="1:7" x14ac:dyDescent="0.25">
      <c r="A5522" t="s">
        <v>4742</v>
      </c>
      <c r="B5522" t="s">
        <v>4743</v>
      </c>
      <c r="C5522" t="s">
        <v>320</v>
      </c>
      <c r="D5522" t="s">
        <v>2371</v>
      </c>
      <c r="E5522" s="4">
        <v>15181.6796875</v>
      </c>
      <c r="F5522" s="4">
        <v>2689.6244999999999</v>
      </c>
      <c r="G5522" s="4">
        <v>957.572</v>
      </c>
    </row>
    <row r="5523" spans="1:7" x14ac:dyDescent="0.25">
      <c r="A5523" t="s">
        <v>4744</v>
      </c>
      <c r="B5523" t="s">
        <v>4745</v>
      </c>
      <c r="C5523" t="s">
        <v>270</v>
      </c>
      <c r="D5523" t="s">
        <v>2371</v>
      </c>
      <c r="E5523" s="4">
        <v>135587.20000000301</v>
      </c>
      <c r="F5523" s="4">
        <v>16073.6397137451</v>
      </c>
      <c r="G5523" s="4">
        <v>5722.4939999999997</v>
      </c>
    </row>
    <row r="5524" spans="1:7" x14ac:dyDescent="0.25">
      <c r="A5524" t="s">
        <v>4744</v>
      </c>
      <c r="B5524" t="s">
        <v>4745</v>
      </c>
      <c r="C5524" t="s">
        <v>291</v>
      </c>
      <c r="D5524" t="s">
        <v>2371</v>
      </c>
      <c r="E5524" s="4">
        <v>15686.3724761009</v>
      </c>
      <c r="F5524" s="4">
        <v>3492.85337109375</v>
      </c>
      <c r="G5524" s="4">
        <v>762.16800000000001</v>
      </c>
    </row>
    <row r="5525" spans="1:7" x14ac:dyDescent="0.25">
      <c r="A5525" t="s">
        <v>4744</v>
      </c>
      <c r="B5525" t="s">
        <v>4745</v>
      </c>
      <c r="C5525" t="s">
        <v>320</v>
      </c>
      <c r="D5525" t="s">
        <v>2371</v>
      </c>
      <c r="E5525" s="4">
        <v>7971.3701171875</v>
      </c>
      <c r="F5525" s="4">
        <v>1751.634125</v>
      </c>
      <c r="G5525" s="4">
        <v>623.58299999999997</v>
      </c>
    </row>
    <row r="5526" spans="1:7" x14ac:dyDescent="0.25">
      <c r="A5526" t="s">
        <v>4746</v>
      </c>
      <c r="B5526" t="s">
        <v>4747</v>
      </c>
      <c r="C5526" t="s">
        <v>270</v>
      </c>
      <c r="D5526" t="s">
        <v>377</v>
      </c>
      <c r="E5526" s="4">
        <v>23</v>
      </c>
      <c r="F5526" s="4">
        <v>11.973580078125</v>
      </c>
      <c r="G5526" s="4">
        <v>4.2629999999999999</v>
      </c>
    </row>
    <row r="5527" spans="1:7" x14ac:dyDescent="0.25">
      <c r="A5527" t="s">
        <v>4746</v>
      </c>
      <c r="B5527" t="s">
        <v>4747</v>
      </c>
      <c r="C5527" t="s">
        <v>291</v>
      </c>
      <c r="D5527" t="s">
        <v>377</v>
      </c>
      <c r="E5527" s="4">
        <v>40485.2322616577</v>
      </c>
      <c r="F5527" s="4">
        <v>1414.9728127441399</v>
      </c>
      <c r="G5527" s="4">
        <v>504.00099999999998</v>
      </c>
    </row>
    <row r="5528" spans="1:7" x14ac:dyDescent="0.25">
      <c r="A5528" t="s">
        <v>4746</v>
      </c>
      <c r="B5528" t="s">
        <v>4747</v>
      </c>
      <c r="C5528" t="s">
        <v>313</v>
      </c>
      <c r="D5528" t="s">
        <v>377</v>
      </c>
      <c r="E5528" s="4">
        <v>0.10000000149011599</v>
      </c>
      <c r="F5528" s="4">
        <v>0.167610000610352</v>
      </c>
      <c r="G5528" s="4">
        <v>6.0999999999999999E-2</v>
      </c>
    </row>
    <row r="5529" spans="1:7" x14ac:dyDescent="0.25">
      <c r="A5529" t="s">
        <v>4748</v>
      </c>
      <c r="B5529" t="s">
        <v>4749</v>
      </c>
      <c r="C5529" t="s">
        <v>291</v>
      </c>
      <c r="D5529" t="s">
        <v>368</v>
      </c>
      <c r="E5529" s="4">
        <v>476783</v>
      </c>
      <c r="F5529" s="4">
        <v>8286.0387441406292</v>
      </c>
      <c r="G5529" s="4">
        <v>2784.9810000000002</v>
      </c>
    </row>
    <row r="5530" spans="1:7" x14ac:dyDescent="0.25">
      <c r="A5530" t="s">
        <v>4750</v>
      </c>
      <c r="B5530" t="s">
        <v>4749</v>
      </c>
      <c r="C5530" t="s">
        <v>270</v>
      </c>
      <c r="D5530" t="s">
        <v>368</v>
      </c>
      <c r="E5530" s="4">
        <v>5024</v>
      </c>
      <c r="F5530" s="4">
        <v>527.08299999999997</v>
      </c>
      <c r="G5530" s="4">
        <v>187.64400000000001</v>
      </c>
    </row>
    <row r="5531" spans="1:7" x14ac:dyDescent="0.25">
      <c r="A5531" t="s">
        <v>4750</v>
      </c>
      <c r="B5531" t="s">
        <v>4749</v>
      </c>
      <c r="C5531" t="s">
        <v>291</v>
      </c>
      <c r="D5531" t="s">
        <v>368</v>
      </c>
      <c r="E5531" s="4">
        <v>10804</v>
      </c>
      <c r="F5531" s="4">
        <v>853.21822460937506</v>
      </c>
      <c r="G5531" s="4">
        <v>304.07900000000001</v>
      </c>
    </row>
    <row r="5532" spans="1:7" x14ac:dyDescent="0.25">
      <c r="A5532" t="s">
        <v>4751</v>
      </c>
      <c r="B5532" t="s">
        <v>4752</v>
      </c>
      <c r="C5532" t="s">
        <v>291</v>
      </c>
      <c r="D5532" t="s">
        <v>2371</v>
      </c>
      <c r="E5532" s="4">
        <v>148.24000549316401</v>
      </c>
      <c r="F5532" s="4">
        <v>541.11374999999998</v>
      </c>
      <c r="G5532" s="4">
        <v>162.13</v>
      </c>
    </row>
    <row r="5533" spans="1:7" x14ac:dyDescent="0.25">
      <c r="A5533" t="s">
        <v>4753</v>
      </c>
      <c r="B5533" t="s">
        <v>4752</v>
      </c>
      <c r="C5533" t="s">
        <v>291</v>
      </c>
      <c r="D5533" t="s">
        <v>368</v>
      </c>
      <c r="E5533" s="4">
        <v>15217</v>
      </c>
      <c r="F5533" s="4">
        <v>466.633396484375</v>
      </c>
      <c r="G5533" s="4">
        <v>139.82400000000001</v>
      </c>
    </row>
    <row r="5534" spans="1:7" x14ac:dyDescent="0.25">
      <c r="A5534" t="s">
        <v>4754</v>
      </c>
      <c r="B5534" t="s">
        <v>4755</v>
      </c>
      <c r="C5534" t="s">
        <v>270</v>
      </c>
      <c r="D5534" t="s">
        <v>377</v>
      </c>
      <c r="E5534" s="4">
        <v>300</v>
      </c>
      <c r="F5534" s="4">
        <v>60.940941406249998</v>
      </c>
      <c r="G5534" s="4">
        <v>18.253</v>
      </c>
    </row>
    <row r="5535" spans="1:7" x14ac:dyDescent="0.25">
      <c r="A5535" t="s">
        <v>4754</v>
      </c>
      <c r="B5535" t="s">
        <v>4755</v>
      </c>
      <c r="C5535" t="s">
        <v>291</v>
      </c>
      <c r="D5535" t="s">
        <v>377</v>
      </c>
      <c r="E5535" s="4">
        <v>174621</v>
      </c>
      <c r="F5535" s="4">
        <v>3773.12360058594</v>
      </c>
      <c r="G5535" s="4">
        <v>140.45699999999999</v>
      </c>
    </row>
    <row r="5536" spans="1:7" x14ac:dyDescent="0.25">
      <c r="A5536" t="s">
        <v>4754</v>
      </c>
      <c r="B5536" t="s">
        <v>4755</v>
      </c>
      <c r="C5536" t="s">
        <v>321</v>
      </c>
      <c r="D5536" t="s">
        <v>377</v>
      </c>
      <c r="E5536" s="4">
        <v>0.5</v>
      </c>
      <c r="F5536" s="4">
        <v>13.465080078125</v>
      </c>
      <c r="G5536" s="4">
        <v>4.0990000000000002</v>
      </c>
    </row>
    <row r="5537" spans="1:7" x14ac:dyDescent="0.25">
      <c r="A5537" t="s">
        <v>4756</v>
      </c>
      <c r="B5537" t="s">
        <v>4757</v>
      </c>
      <c r="C5537" t="s">
        <v>291</v>
      </c>
      <c r="D5537" t="s">
        <v>377</v>
      </c>
      <c r="E5537" s="4">
        <v>236421.5</v>
      </c>
      <c r="F5537" s="4">
        <v>6381.3880312499996</v>
      </c>
      <c r="G5537" s="4">
        <v>1545.5450000000001</v>
      </c>
    </row>
    <row r="5538" spans="1:7" x14ac:dyDescent="0.25">
      <c r="A5538" t="s">
        <v>4758</v>
      </c>
      <c r="B5538" t="s">
        <v>4759</v>
      </c>
      <c r="C5538" t="s">
        <v>270</v>
      </c>
      <c r="D5538" t="s">
        <v>377</v>
      </c>
      <c r="E5538" s="4">
        <v>3</v>
      </c>
      <c r="F5538" s="4">
        <v>0.69803997802734397</v>
      </c>
      <c r="G5538" s="4">
        <v>0.21</v>
      </c>
    </row>
    <row r="5539" spans="1:7" x14ac:dyDescent="0.25">
      <c r="A5539" t="s">
        <v>4758</v>
      </c>
      <c r="B5539" t="s">
        <v>4759</v>
      </c>
      <c r="C5539" t="s">
        <v>291</v>
      </c>
      <c r="D5539" t="s">
        <v>377</v>
      </c>
      <c r="E5539" s="4">
        <v>3794661</v>
      </c>
      <c r="F5539" s="4">
        <v>86640.3749140625</v>
      </c>
      <c r="G5539" s="4">
        <v>18469.991000000002</v>
      </c>
    </row>
    <row r="5540" spans="1:7" x14ac:dyDescent="0.25">
      <c r="A5540" t="s">
        <v>4758</v>
      </c>
      <c r="B5540" t="s">
        <v>4759</v>
      </c>
      <c r="C5540" t="s">
        <v>346</v>
      </c>
      <c r="D5540" t="s">
        <v>377</v>
      </c>
      <c r="E5540" s="4">
        <v>172372.80151367199</v>
      </c>
      <c r="F5540" s="4">
        <v>8355.4596150073994</v>
      </c>
      <c r="G5540" s="4">
        <v>2502.616</v>
      </c>
    </row>
    <row r="5541" spans="1:7" x14ac:dyDescent="0.25">
      <c r="A5541" t="s">
        <v>4760</v>
      </c>
      <c r="B5541" t="s">
        <v>4761</v>
      </c>
      <c r="C5541" t="s">
        <v>291</v>
      </c>
      <c r="D5541" t="s">
        <v>377</v>
      </c>
      <c r="E5541" s="4">
        <v>2800</v>
      </c>
      <c r="F5541" s="4">
        <v>1135.8201054687499</v>
      </c>
      <c r="G5541" s="4">
        <v>340.31200000000001</v>
      </c>
    </row>
    <row r="5542" spans="1:7" x14ac:dyDescent="0.25">
      <c r="A5542" t="s">
        <v>4762</v>
      </c>
      <c r="B5542" t="s">
        <v>4763</v>
      </c>
      <c r="C5542" t="s">
        <v>291</v>
      </c>
      <c r="D5542" t="s">
        <v>368</v>
      </c>
      <c r="E5542" s="4">
        <v>9497</v>
      </c>
      <c r="F5542" s="4">
        <v>7190.1295571289102</v>
      </c>
      <c r="G5542" s="4">
        <v>1961.1990000000001</v>
      </c>
    </row>
    <row r="5543" spans="1:7" x14ac:dyDescent="0.25">
      <c r="A5543" t="s">
        <v>4764</v>
      </c>
      <c r="B5543" t="s">
        <v>4765</v>
      </c>
      <c r="C5543" t="s">
        <v>270</v>
      </c>
      <c r="D5543" t="s">
        <v>368</v>
      </c>
      <c r="E5543" s="4">
        <v>150218</v>
      </c>
      <c r="F5543" s="4">
        <v>4113.1976146545403</v>
      </c>
      <c r="G5543" s="4">
        <v>1501.912</v>
      </c>
    </row>
    <row r="5544" spans="1:7" x14ac:dyDescent="0.25">
      <c r="A5544" t="s">
        <v>4764</v>
      </c>
      <c r="B5544" t="s">
        <v>4765</v>
      </c>
      <c r="C5544" t="s">
        <v>291</v>
      </c>
      <c r="D5544" t="s">
        <v>368</v>
      </c>
      <c r="E5544" s="4">
        <v>107187.5</v>
      </c>
      <c r="F5544" s="4">
        <v>24290.8281821899</v>
      </c>
      <c r="G5544" s="4">
        <v>7458.33</v>
      </c>
    </row>
    <row r="5545" spans="1:7" x14ac:dyDescent="0.25">
      <c r="A5545" t="s">
        <v>4764</v>
      </c>
      <c r="B5545" t="s">
        <v>4765</v>
      </c>
      <c r="C5545" t="s">
        <v>353</v>
      </c>
      <c r="D5545" t="s">
        <v>368</v>
      </c>
      <c r="E5545" s="4">
        <v>84</v>
      </c>
      <c r="F5545" s="4">
        <v>24.363490234375</v>
      </c>
      <c r="G5545" s="4">
        <v>16.582999999999998</v>
      </c>
    </row>
    <row r="5546" spans="1:7" x14ac:dyDescent="0.25">
      <c r="A5546" t="s">
        <v>4766</v>
      </c>
      <c r="B5546" t="s">
        <v>4767</v>
      </c>
      <c r="C5546" t="s">
        <v>291</v>
      </c>
      <c r="D5546" t="s">
        <v>368</v>
      </c>
      <c r="E5546" s="4">
        <v>208.40000152587899</v>
      </c>
      <c r="F5546" s="4">
        <v>60.6796603393555</v>
      </c>
      <c r="G5546" s="4">
        <v>23.297000000000001</v>
      </c>
    </row>
    <row r="5547" spans="1:7" x14ac:dyDescent="0.25">
      <c r="A5547" t="s">
        <v>4768</v>
      </c>
      <c r="B5547" t="s">
        <v>4769</v>
      </c>
      <c r="C5547" t="s">
        <v>291</v>
      </c>
      <c r="D5547" t="s">
        <v>377</v>
      </c>
      <c r="E5547" s="4">
        <v>53.800000011920901</v>
      </c>
      <c r="F5547" s="4">
        <v>12.3747700195312</v>
      </c>
      <c r="G5547" s="4">
        <v>3.7759999999999998</v>
      </c>
    </row>
    <row r="5548" spans="1:7" x14ac:dyDescent="0.25">
      <c r="A5548" t="s">
        <v>4770</v>
      </c>
      <c r="B5548" t="s">
        <v>4771</v>
      </c>
      <c r="C5548" t="s">
        <v>291</v>
      </c>
      <c r="D5548" t="s">
        <v>377</v>
      </c>
      <c r="E5548" s="4">
        <v>496</v>
      </c>
      <c r="F5548" s="4">
        <v>44.1038984375</v>
      </c>
      <c r="G5548" s="4">
        <v>13.279</v>
      </c>
    </row>
    <row r="5549" spans="1:7" x14ac:dyDescent="0.25">
      <c r="A5549" t="s">
        <v>4770</v>
      </c>
      <c r="B5549" t="s">
        <v>4771</v>
      </c>
      <c r="C5549" t="s">
        <v>305</v>
      </c>
      <c r="D5549" t="s">
        <v>377</v>
      </c>
      <c r="E5549" s="4">
        <v>0.15999999642372101</v>
      </c>
      <c r="F5549" s="4">
        <v>26.027480468749999</v>
      </c>
      <c r="G5549" s="4">
        <v>7.7969999999999997</v>
      </c>
    </row>
    <row r="5550" spans="1:7" x14ac:dyDescent="0.25">
      <c r="A5550" t="s">
        <v>4772</v>
      </c>
      <c r="B5550" t="s">
        <v>4773</v>
      </c>
      <c r="C5550" t="s">
        <v>270</v>
      </c>
      <c r="D5550" t="s">
        <v>377</v>
      </c>
      <c r="E5550" s="4">
        <v>6174</v>
      </c>
      <c r="F5550" s="4">
        <v>4816.0183803710897</v>
      </c>
      <c r="G5550" s="4">
        <v>1442.4680000000001</v>
      </c>
    </row>
    <row r="5551" spans="1:7" x14ac:dyDescent="0.25">
      <c r="A5551" t="s">
        <v>4772</v>
      </c>
      <c r="B5551" t="s">
        <v>4773</v>
      </c>
      <c r="C5551" t="s">
        <v>291</v>
      </c>
      <c r="D5551" t="s">
        <v>377</v>
      </c>
      <c r="E5551" s="4">
        <v>11668.6999969482</v>
      </c>
      <c r="F5551" s="4">
        <v>1069.1336646423299</v>
      </c>
      <c r="G5551" s="4">
        <v>320.69799999999998</v>
      </c>
    </row>
    <row r="5552" spans="1:7" x14ac:dyDescent="0.25">
      <c r="A5552" t="s">
        <v>4774</v>
      </c>
      <c r="B5552" t="s">
        <v>4775</v>
      </c>
      <c r="C5552" t="s">
        <v>270</v>
      </c>
      <c r="D5552" t="s">
        <v>377</v>
      </c>
      <c r="E5552" s="4">
        <v>3070</v>
      </c>
      <c r="F5552" s="4">
        <v>382.29484374999998</v>
      </c>
      <c r="G5552" s="4">
        <v>6.5000000000000002E-2</v>
      </c>
    </row>
    <row r="5553" spans="1:7" x14ac:dyDescent="0.25">
      <c r="A5553" t="s">
        <v>4774</v>
      </c>
      <c r="B5553" t="s">
        <v>4775</v>
      </c>
      <c r="C5553" t="s">
        <v>291</v>
      </c>
      <c r="D5553" t="s">
        <v>377</v>
      </c>
      <c r="E5553" s="4">
        <v>20</v>
      </c>
      <c r="F5553" s="4">
        <v>15.249990234375</v>
      </c>
      <c r="G5553" s="4">
        <v>3.706</v>
      </c>
    </row>
    <row r="5554" spans="1:7" x14ac:dyDescent="0.25">
      <c r="A5554" t="s">
        <v>4776</v>
      </c>
      <c r="B5554" t="s">
        <v>4777</v>
      </c>
      <c r="C5554" t="s">
        <v>270</v>
      </c>
      <c r="D5554" t="s">
        <v>377</v>
      </c>
      <c r="E5554" s="4">
        <v>118170.203125</v>
      </c>
      <c r="F5554" s="4">
        <v>16569.5</v>
      </c>
      <c r="G5554" s="4">
        <v>4026.4540000000002</v>
      </c>
    </row>
    <row r="5555" spans="1:7" x14ac:dyDescent="0.25">
      <c r="A5555" t="s">
        <v>4776</v>
      </c>
      <c r="B5555" t="s">
        <v>4777</v>
      </c>
      <c r="C5555" t="s">
        <v>291</v>
      </c>
      <c r="D5555" t="s">
        <v>377</v>
      </c>
      <c r="E5555" s="4">
        <v>12900</v>
      </c>
      <c r="F5555" s="4">
        <v>436.76958593749998</v>
      </c>
      <c r="G5555" s="4">
        <v>104.336</v>
      </c>
    </row>
    <row r="5556" spans="1:7" x14ac:dyDescent="0.25">
      <c r="A5556" t="s">
        <v>4778</v>
      </c>
      <c r="B5556" t="s">
        <v>4779</v>
      </c>
      <c r="C5556" t="s">
        <v>291</v>
      </c>
      <c r="D5556" t="s">
        <v>377</v>
      </c>
      <c r="E5556" s="4">
        <v>1121461.5796814</v>
      </c>
      <c r="F5556" s="4">
        <v>55825.271421142599</v>
      </c>
      <c r="G5556" s="4">
        <v>12326.276</v>
      </c>
    </row>
    <row r="5557" spans="1:7" x14ac:dyDescent="0.25">
      <c r="A5557" t="s">
        <v>4780</v>
      </c>
      <c r="B5557" t="s">
        <v>4781</v>
      </c>
      <c r="C5557" t="s">
        <v>270</v>
      </c>
      <c r="D5557" t="s">
        <v>377</v>
      </c>
      <c r="E5557" s="4">
        <v>23000</v>
      </c>
      <c r="F5557" s="4">
        <v>2910.5576796874998</v>
      </c>
      <c r="G5557" s="4">
        <v>707.26800000000003</v>
      </c>
    </row>
    <row r="5558" spans="1:7" x14ac:dyDescent="0.25">
      <c r="A5558" t="s">
        <v>4780</v>
      </c>
      <c r="B5558" t="s">
        <v>4781</v>
      </c>
      <c r="C5558" t="s">
        <v>291</v>
      </c>
      <c r="D5558" t="s">
        <v>377</v>
      </c>
      <c r="E5558" s="4">
        <v>585827</v>
      </c>
      <c r="F5558" s="4">
        <v>17915.774904510501</v>
      </c>
      <c r="G5558" s="4">
        <v>4014.8649999999998</v>
      </c>
    </row>
    <row r="5559" spans="1:7" x14ac:dyDescent="0.25">
      <c r="A5559" t="s">
        <v>4782</v>
      </c>
      <c r="B5559" t="s">
        <v>4783</v>
      </c>
      <c r="C5559" t="s">
        <v>291</v>
      </c>
      <c r="D5559" t="s">
        <v>377</v>
      </c>
      <c r="E5559" s="4">
        <v>1273</v>
      </c>
      <c r="F5559" s="4">
        <v>267.38721203613301</v>
      </c>
      <c r="G5559" s="4">
        <v>65.108999999999995</v>
      </c>
    </row>
    <row r="5560" spans="1:7" x14ac:dyDescent="0.25">
      <c r="A5560" t="s">
        <v>4784</v>
      </c>
      <c r="B5560" t="s">
        <v>4785</v>
      </c>
      <c r="C5560" t="s">
        <v>291</v>
      </c>
      <c r="D5560" t="s">
        <v>377</v>
      </c>
      <c r="E5560" s="4">
        <v>3860</v>
      </c>
      <c r="F5560" s="4">
        <v>941.85370288085903</v>
      </c>
      <c r="G5560" s="4">
        <v>228.97200000000001</v>
      </c>
    </row>
    <row r="5561" spans="1:7" x14ac:dyDescent="0.25">
      <c r="A5561" t="s">
        <v>4786</v>
      </c>
      <c r="B5561" t="s">
        <v>4787</v>
      </c>
      <c r="C5561" t="s">
        <v>291</v>
      </c>
      <c r="D5561" t="s">
        <v>377</v>
      </c>
      <c r="E5561" s="4">
        <v>75094.570047378496</v>
      </c>
      <c r="F5561" s="4">
        <v>7276.7010076904298</v>
      </c>
      <c r="G5561" s="4">
        <v>1568.021</v>
      </c>
    </row>
    <row r="5562" spans="1:7" x14ac:dyDescent="0.25">
      <c r="A5562" t="s">
        <v>4786</v>
      </c>
      <c r="B5562" t="s">
        <v>4787</v>
      </c>
      <c r="C5562" t="s">
        <v>299</v>
      </c>
      <c r="D5562" t="s">
        <v>377</v>
      </c>
      <c r="E5562" s="4">
        <v>5</v>
      </c>
      <c r="F5562" s="4">
        <v>15.726209472656301</v>
      </c>
      <c r="G5562" s="4">
        <v>3.8250000000000002</v>
      </c>
    </row>
    <row r="5563" spans="1:7" x14ac:dyDescent="0.25">
      <c r="A5563" t="s">
        <v>4788</v>
      </c>
      <c r="B5563" t="s">
        <v>4789</v>
      </c>
      <c r="C5563" t="s">
        <v>353</v>
      </c>
      <c r="D5563" t="s">
        <v>368</v>
      </c>
      <c r="E5563" s="4">
        <v>1</v>
      </c>
      <c r="F5563" s="4">
        <v>2.6036398925781299</v>
      </c>
      <c r="G5563" s="4">
        <v>0.63400000000000001</v>
      </c>
    </row>
    <row r="5564" spans="1:7" x14ac:dyDescent="0.25">
      <c r="A5564" t="s">
        <v>4790</v>
      </c>
      <c r="B5564" t="s">
        <v>4791</v>
      </c>
      <c r="C5564" t="s">
        <v>291</v>
      </c>
      <c r="D5564" t="s">
        <v>377</v>
      </c>
      <c r="E5564" s="4">
        <v>140</v>
      </c>
      <c r="F5564" s="4">
        <v>6.0264101562499999</v>
      </c>
      <c r="G5564" s="4">
        <v>2.8279999999999998</v>
      </c>
    </row>
    <row r="5565" spans="1:7" x14ac:dyDescent="0.25">
      <c r="A5565" t="s">
        <v>4792</v>
      </c>
      <c r="B5565" t="s">
        <v>4793</v>
      </c>
      <c r="C5565" t="s">
        <v>270</v>
      </c>
      <c r="D5565" t="s">
        <v>377</v>
      </c>
      <c r="E5565" s="4">
        <v>0.20000000298023199</v>
      </c>
      <c r="F5565" s="4">
        <v>0.13246000671386701</v>
      </c>
      <c r="G5565" s="4">
        <v>0.04</v>
      </c>
    </row>
    <row r="5566" spans="1:7" x14ac:dyDescent="0.25">
      <c r="A5566" t="s">
        <v>4792</v>
      </c>
      <c r="B5566" t="s">
        <v>4793</v>
      </c>
      <c r="C5566" t="s">
        <v>291</v>
      </c>
      <c r="D5566" t="s">
        <v>377</v>
      </c>
      <c r="E5566" s="4">
        <v>291590</v>
      </c>
      <c r="F5566" s="4">
        <v>7208.2431931152296</v>
      </c>
      <c r="G5566" s="4">
        <v>2436.7440000000001</v>
      </c>
    </row>
    <row r="5567" spans="1:7" x14ac:dyDescent="0.25">
      <c r="A5567" t="s">
        <v>4794</v>
      </c>
      <c r="B5567" t="s">
        <v>4795</v>
      </c>
      <c r="C5567" t="s">
        <v>291</v>
      </c>
      <c r="D5567" t="s">
        <v>377</v>
      </c>
      <c r="E5567" s="4">
        <v>2</v>
      </c>
      <c r="F5567" s="4">
        <v>0.64696002197265601</v>
      </c>
      <c r="G5567" s="4">
        <v>0.158</v>
      </c>
    </row>
    <row r="5568" spans="1:7" x14ac:dyDescent="0.25">
      <c r="A5568" t="s">
        <v>4796</v>
      </c>
      <c r="B5568" t="s">
        <v>4797</v>
      </c>
      <c r="C5568" t="s">
        <v>291</v>
      </c>
      <c r="D5568" t="s">
        <v>2371</v>
      </c>
      <c r="E5568" s="4">
        <v>10956.450063705401</v>
      </c>
      <c r="F5568" s="4">
        <v>6688.9400136718796</v>
      </c>
      <c r="G5568" s="4">
        <v>3611.8980000000001</v>
      </c>
    </row>
    <row r="5569" spans="1:7" x14ac:dyDescent="0.25">
      <c r="A5569" t="s">
        <v>4796</v>
      </c>
      <c r="B5569" t="s">
        <v>4797</v>
      </c>
      <c r="C5569" t="s">
        <v>340</v>
      </c>
      <c r="D5569" t="s">
        <v>2371</v>
      </c>
      <c r="E5569" s="4">
        <v>966.88002395629906</v>
      </c>
      <c r="F5569" s="4">
        <v>2011.54209375</v>
      </c>
      <c r="G5569" s="4">
        <v>1091.2360000000001</v>
      </c>
    </row>
    <row r="5570" spans="1:7" x14ac:dyDescent="0.25">
      <c r="A5570" t="s">
        <v>4798</v>
      </c>
      <c r="B5570" t="s">
        <v>4799</v>
      </c>
      <c r="C5570" t="s">
        <v>291</v>
      </c>
      <c r="D5570" t="s">
        <v>2371</v>
      </c>
      <c r="E5570" s="4">
        <v>14888.850219726601</v>
      </c>
      <c r="F5570" s="4">
        <v>7992.5877480468798</v>
      </c>
      <c r="G5570" s="4">
        <v>4494.8429999999998</v>
      </c>
    </row>
    <row r="5571" spans="1:7" x14ac:dyDescent="0.25">
      <c r="A5571" t="s">
        <v>4800</v>
      </c>
      <c r="B5571" t="s">
        <v>4801</v>
      </c>
      <c r="C5571" t="s">
        <v>291</v>
      </c>
      <c r="D5571" t="s">
        <v>2371</v>
      </c>
      <c r="E5571" s="4">
        <v>31217.978109359701</v>
      </c>
      <c r="F5571" s="4">
        <v>11489.9446054688</v>
      </c>
      <c r="G5571" s="4">
        <v>6430.4229999999998</v>
      </c>
    </row>
    <row r="5572" spans="1:7" x14ac:dyDescent="0.25">
      <c r="A5572" t="s">
        <v>4802</v>
      </c>
      <c r="B5572" t="s">
        <v>4803</v>
      </c>
      <c r="C5572" t="s">
        <v>270</v>
      </c>
      <c r="D5572" t="s">
        <v>2371</v>
      </c>
      <c r="E5572" s="4">
        <v>294</v>
      </c>
      <c r="F5572" s="4">
        <v>200.71122070312501</v>
      </c>
      <c r="G5572" s="4">
        <v>108.88200000000001</v>
      </c>
    </row>
    <row r="5573" spans="1:7" x14ac:dyDescent="0.25">
      <c r="A5573" t="s">
        <v>4802</v>
      </c>
      <c r="B5573" t="s">
        <v>4803</v>
      </c>
      <c r="C5573" t="s">
        <v>291</v>
      </c>
      <c r="D5573" t="s">
        <v>2371</v>
      </c>
      <c r="E5573" s="4">
        <v>1851473.42963982</v>
      </c>
      <c r="F5573" s="4">
        <v>912154.78431475803</v>
      </c>
      <c r="G5573" s="4">
        <v>495417.76500000001</v>
      </c>
    </row>
    <row r="5574" spans="1:7" x14ac:dyDescent="0.25">
      <c r="A5574" t="s">
        <v>4802</v>
      </c>
      <c r="B5574" t="s">
        <v>4803</v>
      </c>
      <c r="C5574" t="s">
        <v>346</v>
      </c>
      <c r="D5574" t="s">
        <v>2371</v>
      </c>
      <c r="E5574" s="4">
        <v>8.25</v>
      </c>
      <c r="F5574" s="4">
        <v>263.08003124999999</v>
      </c>
      <c r="G5574" s="4">
        <v>142.77500000000001</v>
      </c>
    </row>
    <row r="5575" spans="1:7" x14ac:dyDescent="0.25">
      <c r="A5575" t="s">
        <v>4804</v>
      </c>
      <c r="B5575" t="s">
        <v>4805</v>
      </c>
      <c r="C5575" t="s">
        <v>270</v>
      </c>
      <c r="D5575" t="s">
        <v>368</v>
      </c>
      <c r="E5575" s="4">
        <v>31500</v>
      </c>
      <c r="F5575" s="4">
        <v>2919.6215000000002</v>
      </c>
      <c r="G5575" s="4">
        <v>874.428</v>
      </c>
    </row>
    <row r="5576" spans="1:7" x14ac:dyDescent="0.25">
      <c r="A5576" t="s">
        <v>4804</v>
      </c>
      <c r="B5576" t="s">
        <v>4805</v>
      </c>
      <c r="C5576" t="s">
        <v>291</v>
      </c>
      <c r="D5576" t="s">
        <v>368</v>
      </c>
      <c r="E5576" s="4">
        <v>1840</v>
      </c>
      <c r="F5576" s="4">
        <v>370.68626147460901</v>
      </c>
      <c r="G5576" s="4">
        <v>111.105</v>
      </c>
    </row>
    <row r="5577" spans="1:7" x14ac:dyDescent="0.25">
      <c r="A5577" t="s">
        <v>4806</v>
      </c>
      <c r="B5577" t="s">
        <v>4807</v>
      </c>
      <c r="C5577" t="s">
        <v>291</v>
      </c>
      <c r="D5577" t="s">
        <v>368</v>
      </c>
      <c r="E5577" s="4">
        <v>1200</v>
      </c>
      <c r="F5577" s="4">
        <v>137.072984375</v>
      </c>
      <c r="G5577" s="4">
        <v>41.054000000000002</v>
      </c>
    </row>
    <row r="5578" spans="1:7" x14ac:dyDescent="0.25">
      <c r="A5578" t="s">
        <v>4808</v>
      </c>
      <c r="B5578" t="s">
        <v>4809</v>
      </c>
      <c r="C5578" t="s">
        <v>291</v>
      </c>
      <c r="D5578" t="s">
        <v>368</v>
      </c>
      <c r="E5578" s="4">
        <v>1286</v>
      </c>
      <c r="F5578" s="4">
        <v>38.979429641723598</v>
      </c>
      <c r="G5578" s="4">
        <v>11.754</v>
      </c>
    </row>
    <row r="5579" spans="1:7" x14ac:dyDescent="0.25">
      <c r="A5579" t="s">
        <v>4808</v>
      </c>
      <c r="B5579" t="s">
        <v>4809</v>
      </c>
      <c r="C5579" t="s">
        <v>344</v>
      </c>
      <c r="D5579" t="s">
        <v>368</v>
      </c>
      <c r="E5579" s="4">
        <v>5</v>
      </c>
      <c r="F5579" s="4">
        <v>43.581378906250002</v>
      </c>
      <c r="G5579" s="4">
        <v>13.054</v>
      </c>
    </row>
    <row r="5580" spans="1:7" x14ac:dyDescent="0.25">
      <c r="A5580" t="s">
        <v>4810</v>
      </c>
      <c r="B5580" t="s">
        <v>4811</v>
      </c>
      <c r="C5580" t="s">
        <v>291</v>
      </c>
      <c r="D5580" t="s">
        <v>368</v>
      </c>
      <c r="E5580" s="4">
        <v>796</v>
      </c>
      <c r="F5580" s="4">
        <v>19.013069885253898</v>
      </c>
      <c r="G5580" s="4">
        <v>5.702</v>
      </c>
    </row>
    <row r="5581" spans="1:7" x14ac:dyDescent="0.25">
      <c r="A5581" t="s">
        <v>4812</v>
      </c>
      <c r="B5581" t="s">
        <v>4813</v>
      </c>
      <c r="C5581" t="s">
        <v>270</v>
      </c>
      <c r="D5581" t="s">
        <v>368</v>
      </c>
      <c r="E5581" s="4">
        <v>7766</v>
      </c>
      <c r="F5581" s="4">
        <v>46704.049318115198</v>
      </c>
      <c r="G5581" s="4">
        <v>14011.876</v>
      </c>
    </row>
    <row r="5582" spans="1:7" x14ac:dyDescent="0.25">
      <c r="A5582" t="s">
        <v>4812</v>
      </c>
      <c r="B5582" t="s">
        <v>4813</v>
      </c>
      <c r="C5582" t="s">
        <v>291</v>
      </c>
      <c r="D5582" t="s">
        <v>368</v>
      </c>
      <c r="E5582" s="4">
        <v>68687.399993896499</v>
      </c>
      <c r="F5582" s="4">
        <v>98104.862810058607</v>
      </c>
      <c r="G5582" s="4">
        <v>29731.523000000001</v>
      </c>
    </row>
    <row r="5583" spans="1:7" x14ac:dyDescent="0.25">
      <c r="A5583" t="s">
        <v>4812</v>
      </c>
      <c r="B5583" t="s">
        <v>4813</v>
      </c>
      <c r="C5583" t="s">
        <v>359</v>
      </c>
      <c r="D5583" t="s">
        <v>368</v>
      </c>
      <c r="E5583" s="4">
        <v>12</v>
      </c>
      <c r="F5583" s="4">
        <v>93.886988281249998</v>
      </c>
      <c r="G5583" s="4">
        <v>28.120999999999999</v>
      </c>
    </row>
    <row r="5584" spans="1:7" x14ac:dyDescent="0.25">
      <c r="A5584" t="s">
        <v>4814</v>
      </c>
      <c r="B5584" t="s">
        <v>4815</v>
      </c>
      <c r="C5584" t="s">
        <v>270</v>
      </c>
      <c r="D5584" t="s">
        <v>368</v>
      </c>
      <c r="E5584" s="4">
        <v>2560</v>
      </c>
      <c r="F5584" s="4">
        <v>18589.797525390601</v>
      </c>
      <c r="G5584" s="4">
        <v>5603.1329999999998</v>
      </c>
    </row>
    <row r="5585" spans="1:7" x14ac:dyDescent="0.25">
      <c r="A5585" t="s">
        <v>4814</v>
      </c>
      <c r="B5585" t="s">
        <v>4815</v>
      </c>
      <c r="C5585" t="s">
        <v>291</v>
      </c>
      <c r="D5585" t="s">
        <v>368</v>
      </c>
      <c r="E5585" s="4">
        <v>437895</v>
      </c>
      <c r="F5585" s="4">
        <v>49151.574001281697</v>
      </c>
      <c r="G5585" s="4">
        <v>14851.703</v>
      </c>
    </row>
    <row r="5586" spans="1:7" x14ac:dyDescent="0.25">
      <c r="A5586" t="s">
        <v>4814</v>
      </c>
      <c r="B5586" t="s">
        <v>4815</v>
      </c>
      <c r="C5586" t="s">
        <v>346</v>
      </c>
      <c r="D5586" t="s">
        <v>368</v>
      </c>
      <c r="E5586" s="4">
        <v>105</v>
      </c>
      <c r="F5586" s="4">
        <v>1374.4257500000001</v>
      </c>
      <c r="G5586" s="4">
        <v>411.70600000000002</v>
      </c>
    </row>
    <row r="5587" spans="1:7" x14ac:dyDescent="0.25">
      <c r="A5587" t="s">
        <v>4814</v>
      </c>
      <c r="B5587" t="s">
        <v>4815</v>
      </c>
      <c r="C5587" t="s">
        <v>359</v>
      </c>
      <c r="D5587" t="s">
        <v>368</v>
      </c>
      <c r="E5587" s="4">
        <v>170</v>
      </c>
      <c r="F5587" s="4">
        <v>1811.602875</v>
      </c>
      <c r="G5587" s="4">
        <v>542.64200000000005</v>
      </c>
    </row>
    <row r="5588" spans="1:7" x14ac:dyDescent="0.25">
      <c r="A5588" t="s">
        <v>4816</v>
      </c>
      <c r="B5588" t="s">
        <v>4817</v>
      </c>
      <c r="C5588" t="s">
        <v>270</v>
      </c>
      <c r="D5588" t="s">
        <v>368</v>
      </c>
      <c r="E5588" s="4">
        <v>312151</v>
      </c>
      <c r="F5588" s="4">
        <v>16669.926601226802</v>
      </c>
      <c r="G5588" s="4">
        <v>5005.7179999999998</v>
      </c>
    </row>
    <row r="5589" spans="1:7" x14ac:dyDescent="0.25">
      <c r="A5589" t="s">
        <v>4816</v>
      </c>
      <c r="B5589" t="s">
        <v>4817</v>
      </c>
      <c r="C5589" t="s">
        <v>285</v>
      </c>
      <c r="D5589" t="s">
        <v>368</v>
      </c>
      <c r="E5589" s="4">
        <v>327</v>
      </c>
      <c r="F5589" s="4">
        <v>443.63257714843797</v>
      </c>
      <c r="G5589" s="4">
        <v>132.869</v>
      </c>
    </row>
    <row r="5590" spans="1:7" x14ac:dyDescent="0.25">
      <c r="A5590" t="s">
        <v>4816</v>
      </c>
      <c r="B5590" t="s">
        <v>4817</v>
      </c>
      <c r="C5590" t="s">
        <v>291</v>
      </c>
      <c r="D5590" t="s">
        <v>368</v>
      </c>
      <c r="E5590" s="4">
        <v>18373</v>
      </c>
      <c r="F5590" s="4">
        <v>2554.1460945434601</v>
      </c>
      <c r="G5590" s="4">
        <v>748.99599999999998</v>
      </c>
    </row>
    <row r="5591" spans="1:7" x14ac:dyDescent="0.25">
      <c r="A5591" t="s">
        <v>4816</v>
      </c>
      <c r="B5591" t="s">
        <v>4817</v>
      </c>
      <c r="C5591" t="s">
        <v>319</v>
      </c>
      <c r="D5591" t="s">
        <v>368</v>
      </c>
      <c r="E5591" s="4">
        <v>100</v>
      </c>
      <c r="F5591" s="4">
        <v>47.84</v>
      </c>
      <c r="G5591" s="4">
        <v>0</v>
      </c>
    </row>
    <row r="5592" spans="1:7" x14ac:dyDescent="0.25">
      <c r="A5592" t="s">
        <v>4816</v>
      </c>
      <c r="B5592" t="s">
        <v>4817</v>
      </c>
      <c r="C5592" t="s">
        <v>332</v>
      </c>
      <c r="D5592" t="s">
        <v>368</v>
      </c>
      <c r="E5592" s="4">
        <v>120</v>
      </c>
      <c r="F5592" s="4">
        <v>54.583121093750002</v>
      </c>
      <c r="G5592" s="4">
        <v>16.614999999999998</v>
      </c>
    </row>
    <row r="5593" spans="1:7" x14ac:dyDescent="0.25">
      <c r="A5593" t="s">
        <v>4816</v>
      </c>
      <c r="B5593" t="s">
        <v>4817</v>
      </c>
      <c r="C5593" t="s">
        <v>350</v>
      </c>
      <c r="D5593" t="s">
        <v>368</v>
      </c>
      <c r="E5593" s="4">
        <v>393</v>
      </c>
      <c r="F5593" s="4">
        <v>21.652130371093801</v>
      </c>
      <c r="G5593" s="4">
        <v>6.6820000000000004</v>
      </c>
    </row>
    <row r="5594" spans="1:7" x14ac:dyDescent="0.25">
      <c r="A5594" t="s">
        <v>4816</v>
      </c>
      <c r="B5594" t="s">
        <v>4817</v>
      </c>
      <c r="C5594" t="s">
        <v>353</v>
      </c>
      <c r="D5594" t="s">
        <v>368</v>
      </c>
      <c r="E5594" s="4">
        <v>2</v>
      </c>
      <c r="F5594" s="4">
        <v>2.64797998046875</v>
      </c>
      <c r="G5594" s="4">
        <v>0.79400000000000004</v>
      </c>
    </row>
    <row r="5595" spans="1:7" x14ac:dyDescent="0.25">
      <c r="A5595" t="s">
        <v>4818</v>
      </c>
      <c r="B5595" t="s">
        <v>4819</v>
      </c>
      <c r="C5595" t="s">
        <v>270</v>
      </c>
      <c r="D5595" t="s">
        <v>368</v>
      </c>
      <c r="E5595" s="4">
        <v>8651</v>
      </c>
      <c r="F5595" s="4">
        <v>14424.498218750001</v>
      </c>
      <c r="G5595" s="4">
        <v>4324.3620000000001</v>
      </c>
    </row>
    <row r="5596" spans="1:7" x14ac:dyDescent="0.25">
      <c r="A5596" t="s">
        <v>4818</v>
      </c>
      <c r="B5596" t="s">
        <v>4819</v>
      </c>
      <c r="C5596" t="s">
        <v>291</v>
      </c>
      <c r="D5596" t="s">
        <v>368</v>
      </c>
      <c r="E5596" s="4">
        <v>1508</v>
      </c>
      <c r="F5596" s="4">
        <v>276.00203125000002</v>
      </c>
      <c r="G5596" s="4">
        <v>82.728999999999999</v>
      </c>
    </row>
    <row r="5597" spans="1:7" x14ac:dyDescent="0.25">
      <c r="A5597" t="s">
        <v>4820</v>
      </c>
      <c r="B5597" t="s">
        <v>4821</v>
      </c>
      <c r="C5597" t="s">
        <v>263</v>
      </c>
      <c r="D5597" t="s">
        <v>368</v>
      </c>
      <c r="E5597" s="4">
        <v>540</v>
      </c>
      <c r="F5597" s="4">
        <v>30.691679687499999</v>
      </c>
      <c r="G5597" s="4">
        <v>19.190999999999999</v>
      </c>
    </row>
    <row r="5598" spans="1:7" x14ac:dyDescent="0.25">
      <c r="A5598" t="s">
        <v>4820</v>
      </c>
      <c r="B5598" t="s">
        <v>4821</v>
      </c>
      <c r="C5598" t="s">
        <v>270</v>
      </c>
      <c r="D5598" t="s">
        <v>368</v>
      </c>
      <c r="E5598" s="4">
        <v>18728</v>
      </c>
      <c r="F5598" s="4">
        <v>682.05157397460903</v>
      </c>
      <c r="G5598" s="4">
        <v>204.54300000000001</v>
      </c>
    </row>
    <row r="5599" spans="1:7" x14ac:dyDescent="0.25">
      <c r="A5599" t="s">
        <v>4820</v>
      </c>
      <c r="B5599" t="s">
        <v>4821</v>
      </c>
      <c r="C5599" t="s">
        <v>285</v>
      </c>
      <c r="D5599" t="s">
        <v>368</v>
      </c>
      <c r="E5599" s="4">
        <v>1</v>
      </c>
      <c r="F5599" s="4">
        <v>1.3115600585937499</v>
      </c>
      <c r="G5599" s="4">
        <v>0.39400000000000002</v>
      </c>
    </row>
    <row r="5600" spans="1:7" x14ac:dyDescent="0.25">
      <c r="A5600" t="s">
        <v>4820</v>
      </c>
      <c r="B5600" t="s">
        <v>4821</v>
      </c>
      <c r="C5600" t="s">
        <v>291</v>
      </c>
      <c r="D5600" t="s">
        <v>368</v>
      </c>
      <c r="E5600" s="4">
        <v>50628</v>
      </c>
      <c r="F5600" s="4">
        <v>779.44409320068405</v>
      </c>
      <c r="G5600" s="4">
        <v>229.25399999999999</v>
      </c>
    </row>
    <row r="5601" spans="1:7" x14ac:dyDescent="0.25">
      <c r="A5601" t="s">
        <v>4820</v>
      </c>
      <c r="B5601" t="s">
        <v>4821</v>
      </c>
      <c r="C5601" t="s">
        <v>294</v>
      </c>
      <c r="D5601" t="s">
        <v>368</v>
      </c>
      <c r="E5601" s="4">
        <v>7</v>
      </c>
      <c r="F5601" s="4">
        <v>0.46948001098632802</v>
      </c>
      <c r="G5601" s="4">
        <v>0.14399999999999999</v>
      </c>
    </row>
    <row r="5602" spans="1:7" x14ac:dyDescent="0.25">
      <c r="A5602" t="s">
        <v>4820</v>
      </c>
      <c r="B5602" t="s">
        <v>4821</v>
      </c>
      <c r="C5602" t="s">
        <v>300</v>
      </c>
      <c r="D5602" t="s">
        <v>368</v>
      </c>
      <c r="E5602" s="4">
        <v>115</v>
      </c>
      <c r="F5602" s="4">
        <v>59.123380249023398</v>
      </c>
      <c r="G5602" s="4">
        <v>17.722000000000001</v>
      </c>
    </row>
    <row r="5603" spans="1:7" x14ac:dyDescent="0.25">
      <c r="A5603" t="s">
        <v>4820</v>
      </c>
      <c r="B5603" t="s">
        <v>4821</v>
      </c>
      <c r="C5603" t="s">
        <v>311</v>
      </c>
      <c r="D5603" t="s">
        <v>368</v>
      </c>
      <c r="E5603" s="4">
        <v>1</v>
      </c>
      <c r="F5603" s="4">
        <v>5</v>
      </c>
      <c r="G5603" s="4">
        <v>1.498</v>
      </c>
    </row>
    <row r="5604" spans="1:7" x14ac:dyDescent="0.25">
      <c r="A5604" t="s">
        <v>4820</v>
      </c>
      <c r="B5604" t="s">
        <v>4821</v>
      </c>
      <c r="C5604" t="s">
        <v>329</v>
      </c>
      <c r="D5604" t="s">
        <v>368</v>
      </c>
      <c r="E5604" s="4">
        <v>205</v>
      </c>
      <c r="F5604" s="4">
        <v>79.519659667968796</v>
      </c>
      <c r="G5604" s="4">
        <v>23.841000000000001</v>
      </c>
    </row>
    <row r="5605" spans="1:7" x14ac:dyDescent="0.25">
      <c r="A5605" t="s">
        <v>4820</v>
      </c>
      <c r="B5605" t="s">
        <v>4821</v>
      </c>
      <c r="C5605" t="s">
        <v>334</v>
      </c>
      <c r="D5605" t="s">
        <v>368</v>
      </c>
      <c r="E5605" s="4">
        <v>18</v>
      </c>
      <c r="F5605" s="4">
        <v>7.0137797851562498</v>
      </c>
      <c r="G5605" s="4">
        <v>2.1040000000000001</v>
      </c>
    </row>
    <row r="5606" spans="1:7" x14ac:dyDescent="0.25">
      <c r="A5606" t="s">
        <v>4820</v>
      </c>
      <c r="B5606" t="s">
        <v>4821</v>
      </c>
      <c r="C5606" t="s">
        <v>346</v>
      </c>
      <c r="D5606" t="s">
        <v>368</v>
      </c>
      <c r="E5606" s="4">
        <v>1</v>
      </c>
      <c r="F5606" s="4">
        <v>5</v>
      </c>
      <c r="G5606" s="4">
        <v>1.5629999999999999</v>
      </c>
    </row>
    <row r="5607" spans="1:7" x14ac:dyDescent="0.25">
      <c r="A5607" t="s">
        <v>4820</v>
      </c>
      <c r="B5607" t="s">
        <v>4821</v>
      </c>
      <c r="C5607" t="s">
        <v>351</v>
      </c>
      <c r="D5607" t="s">
        <v>368</v>
      </c>
      <c r="E5607" s="4">
        <v>109</v>
      </c>
      <c r="F5607" s="4">
        <v>177.57221874999999</v>
      </c>
      <c r="G5607" s="4">
        <v>53.186</v>
      </c>
    </row>
    <row r="5608" spans="1:7" x14ac:dyDescent="0.25">
      <c r="A5608" t="s">
        <v>4822</v>
      </c>
      <c r="B5608" t="s">
        <v>4823</v>
      </c>
      <c r="C5608" t="s">
        <v>263</v>
      </c>
      <c r="D5608" t="s">
        <v>368</v>
      </c>
      <c r="E5608" s="4">
        <v>2</v>
      </c>
      <c r="F5608" s="4">
        <v>9.7807202148437504</v>
      </c>
      <c r="G5608" s="4">
        <v>2.996</v>
      </c>
    </row>
    <row r="5609" spans="1:7" x14ac:dyDescent="0.25">
      <c r="A5609" t="s">
        <v>4822</v>
      </c>
      <c r="B5609" t="s">
        <v>4823</v>
      </c>
      <c r="C5609" t="s">
        <v>270</v>
      </c>
      <c r="D5609" t="s">
        <v>368</v>
      </c>
      <c r="E5609" s="4">
        <v>7229</v>
      </c>
      <c r="F5609" s="4">
        <v>744.94027160644498</v>
      </c>
      <c r="G5609" s="4">
        <v>243.5</v>
      </c>
    </row>
    <row r="5610" spans="1:7" x14ac:dyDescent="0.25">
      <c r="A5610" t="s">
        <v>4822</v>
      </c>
      <c r="B5610" t="s">
        <v>4823</v>
      </c>
      <c r="C5610" t="s">
        <v>291</v>
      </c>
      <c r="D5610" t="s">
        <v>368</v>
      </c>
      <c r="E5610" s="4">
        <v>5658</v>
      </c>
      <c r="F5610" s="4">
        <v>1735.76053839111</v>
      </c>
      <c r="G5610" s="4">
        <v>520.94899999999996</v>
      </c>
    </row>
    <row r="5611" spans="1:7" x14ac:dyDescent="0.25">
      <c r="A5611" t="s">
        <v>4824</v>
      </c>
      <c r="B5611" t="s">
        <v>4825</v>
      </c>
      <c r="C5611" t="s">
        <v>270</v>
      </c>
      <c r="D5611" t="s">
        <v>368</v>
      </c>
      <c r="E5611" s="4">
        <v>5983</v>
      </c>
      <c r="F5611" s="4">
        <v>374.046786132813</v>
      </c>
      <c r="G5611" s="4">
        <v>112.09699999999999</v>
      </c>
    </row>
    <row r="5612" spans="1:7" x14ac:dyDescent="0.25">
      <c r="A5612" t="s">
        <v>4824</v>
      </c>
      <c r="B5612" t="s">
        <v>4825</v>
      </c>
      <c r="C5612" t="s">
        <v>291</v>
      </c>
      <c r="D5612" t="s">
        <v>368</v>
      </c>
      <c r="E5612" s="4">
        <v>4806</v>
      </c>
      <c r="F5612" s="4">
        <v>317.31411306762698</v>
      </c>
      <c r="G5612" s="4">
        <v>95.251999999999995</v>
      </c>
    </row>
    <row r="5613" spans="1:7" x14ac:dyDescent="0.25">
      <c r="A5613" t="s">
        <v>4824</v>
      </c>
      <c r="B5613" t="s">
        <v>4825</v>
      </c>
      <c r="C5613" t="s">
        <v>353</v>
      </c>
      <c r="D5613" t="s">
        <v>368</v>
      </c>
      <c r="E5613" s="4">
        <v>6</v>
      </c>
      <c r="F5613" s="4">
        <v>2.1484799804687502</v>
      </c>
      <c r="G5613" s="4">
        <v>0.64500000000000002</v>
      </c>
    </row>
    <row r="5614" spans="1:7" x14ac:dyDescent="0.25">
      <c r="A5614" t="s">
        <v>4826</v>
      </c>
      <c r="B5614" t="s">
        <v>4827</v>
      </c>
      <c r="C5614" t="s">
        <v>291</v>
      </c>
      <c r="D5614" t="s">
        <v>368</v>
      </c>
      <c r="E5614" s="4">
        <v>132</v>
      </c>
      <c r="F5614" s="4">
        <v>111.52686315918</v>
      </c>
      <c r="G5614" s="4">
        <v>33.406999999999996</v>
      </c>
    </row>
    <row r="5615" spans="1:7" x14ac:dyDescent="0.25">
      <c r="A5615" t="s">
        <v>4828</v>
      </c>
      <c r="B5615" t="s">
        <v>4829</v>
      </c>
      <c r="C5615" t="s">
        <v>270</v>
      </c>
      <c r="D5615" t="s">
        <v>368</v>
      </c>
      <c r="E5615" s="4">
        <v>314</v>
      </c>
      <c r="F5615" s="4">
        <v>14.4945599365234</v>
      </c>
      <c r="G5615" s="4">
        <v>4.3449999999999998</v>
      </c>
    </row>
    <row r="5616" spans="1:7" x14ac:dyDescent="0.25">
      <c r="A5616" t="s">
        <v>4828</v>
      </c>
      <c r="B5616" t="s">
        <v>4829</v>
      </c>
      <c r="C5616" t="s">
        <v>291</v>
      </c>
      <c r="D5616" t="s">
        <v>368</v>
      </c>
      <c r="E5616" s="4">
        <v>10902</v>
      </c>
      <c r="F5616" s="4">
        <v>413.52370600891101</v>
      </c>
      <c r="G5616" s="4">
        <v>124.18300000000001</v>
      </c>
    </row>
    <row r="5617" spans="1:7" x14ac:dyDescent="0.25">
      <c r="A5617" t="s">
        <v>4828</v>
      </c>
      <c r="B5617" t="s">
        <v>4829</v>
      </c>
      <c r="C5617" t="s">
        <v>353</v>
      </c>
      <c r="D5617" t="s">
        <v>368</v>
      </c>
      <c r="E5617" s="4">
        <v>3</v>
      </c>
      <c r="F5617" s="4">
        <v>3.0242199707031201</v>
      </c>
      <c r="G5617" s="4">
        <v>0.90700000000000003</v>
      </c>
    </row>
    <row r="5618" spans="1:7" x14ac:dyDescent="0.25">
      <c r="A5618" t="s">
        <v>4830</v>
      </c>
      <c r="B5618" t="s">
        <v>4831</v>
      </c>
      <c r="C5618" t="s">
        <v>291</v>
      </c>
      <c r="D5618" t="s">
        <v>377</v>
      </c>
      <c r="E5618" s="4">
        <v>91</v>
      </c>
      <c r="F5618" s="4">
        <v>30.8904093780518</v>
      </c>
      <c r="G5618" s="4">
        <v>7.5090000000000003</v>
      </c>
    </row>
    <row r="5619" spans="1:7" x14ac:dyDescent="0.25">
      <c r="A5619" t="s">
        <v>4832</v>
      </c>
      <c r="B5619" t="s">
        <v>4833</v>
      </c>
      <c r="C5619" t="s">
        <v>270</v>
      </c>
      <c r="D5619" t="s">
        <v>377</v>
      </c>
      <c r="E5619" s="4">
        <v>9270</v>
      </c>
      <c r="F5619" s="4">
        <v>1178.0773945312501</v>
      </c>
      <c r="G5619" s="4">
        <v>211.36799999999999</v>
      </c>
    </row>
    <row r="5620" spans="1:7" x14ac:dyDescent="0.25">
      <c r="A5620" t="s">
        <v>4832</v>
      </c>
      <c r="B5620" t="s">
        <v>4833</v>
      </c>
      <c r="C5620" t="s">
        <v>291</v>
      </c>
      <c r="D5620" t="s">
        <v>377</v>
      </c>
      <c r="E5620" s="4">
        <v>1610</v>
      </c>
      <c r="F5620" s="4">
        <v>194.88056201171901</v>
      </c>
      <c r="G5620" s="4">
        <v>47.424999999999997</v>
      </c>
    </row>
    <row r="5621" spans="1:7" x14ac:dyDescent="0.25">
      <c r="A5621" t="s">
        <v>4834</v>
      </c>
      <c r="B5621" t="s">
        <v>4835</v>
      </c>
      <c r="C5621" t="s">
        <v>291</v>
      </c>
      <c r="D5621" t="s">
        <v>377</v>
      </c>
      <c r="E5621" s="4">
        <v>1</v>
      </c>
      <c r="F5621" s="4">
        <v>12.011620117187499</v>
      </c>
      <c r="G5621" s="4">
        <v>2.9849999999999999</v>
      </c>
    </row>
    <row r="5622" spans="1:7" x14ac:dyDescent="0.25">
      <c r="A5622" t="s">
        <v>4836</v>
      </c>
      <c r="B5622" t="s">
        <v>4837</v>
      </c>
      <c r="C5622" t="s">
        <v>270</v>
      </c>
      <c r="D5622" t="s">
        <v>377</v>
      </c>
      <c r="E5622" s="4">
        <v>25</v>
      </c>
      <c r="F5622" s="4">
        <v>14.294400390625</v>
      </c>
      <c r="G5622" s="4">
        <v>3.54</v>
      </c>
    </row>
    <row r="5623" spans="1:7" x14ac:dyDescent="0.25">
      <c r="A5623" t="s">
        <v>4838</v>
      </c>
      <c r="B5623" t="s">
        <v>4839</v>
      </c>
      <c r="C5623" t="s">
        <v>270</v>
      </c>
      <c r="D5623" t="s">
        <v>377</v>
      </c>
      <c r="E5623" s="4">
        <v>107911.750694275</v>
      </c>
      <c r="F5623" s="4">
        <v>12979.9924487305</v>
      </c>
      <c r="G5623" s="4">
        <v>3254.893</v>
      </c>
    </row>
    <row r="5624" spans="1:7" x14ac:dyDescent="0.25">
      <c r="A5624" t="s">
        <v>4838</v>
      </c>
      <c r="B5624" t="s">
        <v>4839</v>
      </c>
      <c r="C5624" t="s">
        <v>291</v>
      </c>
      <c r="D5624" t="s">
        <v>377</v>
      </c>
      <c r="E5624" s="4">
        <v>960</v>
      </c>
      <c r="F5624" s="4">
        <v>99.964809326171903</v>
      </c>
      <c r="G5624" s="4">
        <v>30.073</v>
      </c>
    </row>
    <row r="5625" spans="1:7" x14ac:dyDescent="0.25">
      <c r="A5625" t="s">
        <v>4840</v>
      </c>
      <c r="B5625" t="s">
        <v>4841</v>
      </c>
      <c r="C5625" t="s">
        <v>291</v>
      </c>
      <c r="D5625" t="s">
        <v>2371</v>
      </c>
      <c r="E5625" s="4">
        <v>74</v>
      </c>
      <c r="F5625" s="4">
        <v>27.427289062500002</v>
      </c>
      <c r="G5625" s="4">
        <v>14.945</v>
      </c>
    </row>
    <row r="5626" spans="1:7" x14ac:dyDescent="0.25">
      <c r="A5626" t="s">
        <v>4842</v>
      </c>
      <c r="B5626" t="s">
        <v>4843</v>
      </c>
      <c r="C5626" t="s">
        <v>291</v>
      </c>
      <c r="D5626" t="s">
        <v>2371</v>
      </c>
      <c r="E5626" s="4">
        <v>27</v>
      </c>
      <c r="F5626" s="4">
        <v>33.715760253906303</v>
      </c>
      <c r="G5626" s="4">
        <v>18.303999999999998</v>
      </c>
    </row>
    <row r="5627" spans="1:7" x14ac:dyDescent="0.25">
      <c r="A5627" t="s">
        <v>4844</v>
      </c>
      <c r="B5627" t="s">
        <v>4845</v>
      </c>
      <c r="C5627" t="s">
        <v>291</v>
      </c>
      <c r="D5627" t="s">
        <v>2371</v>
      </c>
      <c r="E5627" s="4">
        <v>50576.6766966879</v>
      </c>
      <c r="F5627" s="4">
        <v>14560.149164291401</v>
      </c>
      <c r="G5627" s="4">
        <v>7899.4369999999999</v>
      </c>
    </row>
    <row r="5628" spans="1:7" x14ac:dyDescent="0.25">
      <c r="A5628" t="s">
        <v>4844</v>
      </c>
      <c r="B5628" t="s">
        <v>4845</v>
      </c>
      <c r="C5628" t="s">
        <v>321</v>
      </c>
      <c r="D5628" t="s">
        <v>2371</v>
      </c>
      <c r="E5628" s="4">
        <v>6295.9319763183603</v>
      </c>
      <c r="F5628" s="4">
        <v>2258.8252499999999</v>
      </c>
      <c r="G5628" s="4">
        <v>1225.44</v>
      </c>
    </row>
    <row r="5629" spans="1:7" x14ac:dyDescent="0.25">
      <c r="A5629" t="s">
        <v>4846</v>
      </c>
      <c r="B5629" t="s">
        <v>4847</v>
      </c>
      <c r="C5629" t="s">
        <v>260</v>
      </c>
      <c r="D5629" t="s">
        <v>2371</v>
      </c>
      <c r="E5629" s="4">
        <v>13172.3400039673</v>
      </c>
      <c r="F5629" s="4">
        <v>9221.4523710937501</v>
      </c>
      <c r="G5629" s="4">
        <v>5002.3850000000002</v>
      </c>
    </row>
    <row r="5630" spans="1:7" x14ac:dyDescent="0.25">
      <c r="A5630" t="s">
        <v>4846</v>
      </c>
      <c r="B5630" t="s">
        <v>4847</v>
      </c>
      <c r="C5630" t="s">
        <v>291</v>
      </c>
      <c r="D5630" t="s">
        <v>2371</v>
      </c>
      <c r="E5630" s="4">
        <v>315395.96451716102</v>
      </c>
      <c r="F5630" s="4">
        <v>163021.89763897701</v>
      </c>
      <c r="G5630" s="4">
        <v>88431.031000000003</v>
      </c>
    </row>
    <row r="5631" spans="1:7" x14ac:dyDescent="0.25">
      <c r="A5631" t="s">
        <v>4848</v>
      </c>
      <c r="B5631" t="s">
        <v>4849</v>
      </c>
      <c r="C5631" t="s">
        <v>291</v>
      </c>
      <c r="D5631" t="s">
        <v>2371</v>
      </c>
      <c r="E5631" s="4">
        <v>358.25360107421898</v>
      </c>
      <c r="F5631" s="4">
        <v>321.26719238281299</v>
      </c>
      <c r="G5631" s="4">
        <v>174.34</v>
      </c>
    </row>
    <row r="5632" spans="1:7" x14ac:dyDescent="0.25">
      <c r="A5632" t="s">
        <v>4848</v>
      </c>
      <c r="B5632" t="s">
        <v>4849</v>
      </c>
      <c r="C5632" t="s">
        <v>321</v>
      </c>
      <c r="D5632" t="s">
        <v>2371</v>
      </c>
      <c r="E5632" s="4">
        <v>205.39920043945301</v>
      </c>
      <c r="F5632" s="4">
        <v>73.543468750000002</v>
      </c>
      <c r="G5632" s="4">
        <v>39.896000000000001</v>
      </c>
    </row>
    <row r="5633" spans="1:7" x14ac:dyDescent="0.25">
      <c r="A5633" t="s">
        <v>4850</v>
      </c>
      <c r="B5633" t="s">
        <v>4851</v>
      </c>
      <c r="C5633" t="s">
        <v>270</v>
      </c>
      <c r="D5633" t="s">
        <v>2371</v>
      </c>
      <c r="E5633" s="4">
        <v>4018.67993164062</v>
      </c>
      <c r="F5633" s="4">
        <v>1505.8473750000001</v>
      </c>
      <c r="G5633" s="4">
        <v>816.91399999999999</v>
      </c>
    </row>
    <row r="5634" spans="1:7" x14ac:dyDescent="0.25">
      <c r="A5634" t="s">
        <v>4850</v>
      </c>
      <c r="B5634" t="s">
        <v>4851</v>
      </c>
      <c r="C5634" t="s">
        <v>291</v>
      </c>
      <c r="D5634" t="s">
        <v>2371</v>
      </c>
      <c r="E5634" s="4">
        <v>46755.24376297</v>
      </c>
      <c r="F5634" s="4">
        <v>23481.556030151402</v>
      </c>
      <c r="G5634" s="4">
        <v>12738.998</v>
      </c>
    </row>
    <row r="5635" spans="1:7" x14ac:dyDescent="0.25">
      <c r="A5635" t="s">
        <v>4850</v>
      </c>
      <c r="B5635" t="s">
        <v>4851</v>
      </c>
      <c r="C5635" t="s">
        <v>321</v>
      </c>
      <c r="D5635" t="s">
        <v>2371</v>
      </c>
      <c r="E5635" s="4">
        <v>12891.361862182601</v>
      </c>
      <c r="F5635" s="4">
        <v>4599.915671875</v>
      </c>
      <c r="G5635" s="4">
        <v>2495.5</v>
      </c>
    </row>
    <row r="5636" spans="1:7" x14ac:dyDescent="0.25">
      <c r="A5636" t="s">
        <v>4850</v>
      </c>
      <c r="B5636" t="s">
        <v>4851</v>
      </c>
      <c r="C5636" t="s">
        <v>350</v>
      </c>
      <c r="D5636" t="s">
        <v>2371</v>
      </c>
      <c r="E5636" s="4">
        <v>133329.98876953099</v>
      </c>
      <c r="F5636" s="4">
        <v>38915.16575</v>
      </c>
      <c r="G5636" s="4">
        <v>21109.891</v>
      </c>
    </row>
    <row r="5637" spans="1:7" x14ac:dyDescent="0.25">
      <c r="A5637" t="s">
        <v>4852</v>
      </c>
      <c r="B5637" t="s">
        <v>4853</v>
      </c>
      <c r="C5637" t="s">
        <v>270</v>
      </c>
      <c r="D5637" t="s">
        <v>377</v>
      </c>
      <c r="E5637" s="4">
        <v>65</v>
      </c>
      <c r="F5637" s="4">
        <v>186.75650097656299</v>
      </c>
      <c r="G5637" s="4">
        <v>101.312</v>
      </c>
    </row>
    <row r="5638" spans="1:7" x14ac:dyDescent="0.25">
      <c r="A5638" t="s">
        <v>4852</v>
      </c>
      <c r="B5638" t="s">
        <v>4853</v>
      </c>
      <c r="C5638" t="s">
        <v>291</v>
      </c>
      <c r="D5638" t="s">
        <v>377</v>
      </c>
      <c r="E5638" s="4">
        <v>13287.8500002623</v>
      </c>
      <c r="F5638" s="4">
        <v>4676.9403249511697</v>
      </c>
      <c r="G5638" s="4">
        <v>2546.4090000000001</v>
      </c>
    </row>
    <row r="5639" spans="1:7" x14ac:dyDescent="0.25">
      <c r="A5639" t="s">
        <v>4854</v>
      </c>
      <c r="B5639" t="s">
        <v>4855</v>
      </c>
      <c r="C5639" t="s">
        <v>254</v>
      </c>
      <c r="D5639" t="s">
        <v>2371</v>
      </c>
      <c r="E5639" s="4">
        <v>1</v>
      </c>
      <c r="F5639" s="4">
        <v>0.917440002441406</v>
      </c>
      <c r="G5639" s="4">
        <v>0.56499999999999995</v>
      </c>
    </row>
    <row r="5640" spans="1:7" x14ac:dyDescent="0.25">
      <c r="A5640" t="s">
        <v>4854</v>
      </c>
      <c r="B5640" t="s">
        <v>4855</v>
      </c>
      <c r="C5640" t="s">
        <v>270</v>
      </c>
      <c r="D5640" t="s">
        <v>2371</v>
      </c>
      <c r="E5640" s="4">
        <v>1007.79998779297</v>
      </c>
      <c r="F5640" s="4">
        <v>5384.3341335449204</v>
      </c>
      <c r="G5640" s="4">
        <v>883.92200000000003</v>
      </c>
    </row>
    <row r="5641" spans="1:7" x14ac:dyDescent="0.25">
      <c r="A5641" t="s">
        <v>4854</v>
      </c>
      <c r="B5641" t="s">
        <v>4855</v>
      </c>
      <c r="C5641" t="s">
        <v>291</v>
      </c>
      <c r="D5641" t="s">
        <v>2371</v>
      </c>
      <c r="E5641" s="4">
        <v>582.17570097721205</v>
      </c>
      <c r="F5641" s="4">
        <v>281.79979849243199</v>
      </c>
      <c r="G5641" s="4">
        <v>152.065</v>
      </c>
    </row>
    <row r="5642" spans="1:7" x14ac:dyDescent="0.25">
      <c r="A5642" t="s">
        <v>4854</v>
      </c>
      <c r="B5642" t="s">
        <v>4855</v>
      </c>
      <c r="C5642" t="s">
        <v>353</v>
      </c>
      <c r="D5642" t="s">
        <v>2371</v>
      </c>
      <c r="E5642" s="4">
        <v>1</v>
      </c>
      <c r="F5642" s="4">
        <v>0.411730010986328</v>
      </c>
      <c r="G5642" s="4">
        <v>0.22500000000000001</v>
      </c>
    </row>
    <row r="5643" spans="1:7" x14ac:dyDescent="0.25">
      <c r="A5643" t="s">
        <v>4856</v>
      </c>
      <c r="B5643" t="s">
        <v>4857</v>
      </c>
      <c r="C5643" t="s">
        <v>4858</v>
      </c>
      <c r="D5643" t="s">
        <v>377</v>
      </c>
      <c r="E5643" s="4">
        <v>3.9000000953674299</v>
      </c>
      <c r="F5643" s="4">
        <v>24.610689453125001</v>
      </c>
      <c r="G5643" s="4">
        <v>13.417</v>
      </c>
    </row>
    <row r="5644" spans="1:7" x14ac:dyDescent="0.25">
      <c r="A5644" t="s">
        <v>4856</v>
      </c>
      <c r="B5644" t="s">
        <v>4857</v>
      </c>
      <c r="C5644" t="s">
        <v>270</v>
      </c>
      <c r="D5644" t="s">
        <v>377</v>
      </c>
      <c r="E5644" s="4">
        <v>88.780000209808307</v>
      </c>
      <c r="F5644" s="4">
        <v>142.10176171875</v>
      </c>
      <c r="G5644" s="4">
        <v>77.221000000000004</v>
      </c>
    </row>
    <row r="5645" spans="1:7" x14ac:dyDescent="0.25">
      <c r="A5645" t="s">
        <v>4856</v>
      </c>
      <c r="B5645" t="s">
        <v>4857</v>
      </c>
      <c r="C5645" t="s">
        <v>291</v>
      </c>
      <c r="D5645" t="s">
        <v>377</v>
      </c>
      <c r="E5645" s="4">
        <v>9426.7400035858209</v>
      </c>
      <c r="F5645" s="4">
        <v>3008.44487854004</v>
      </c>
      <c r="G5645" s="4">
        <v>1604.0170000000001</v>
      </c>
    </row>
    <row r="5646" spans="1:7" x14ac:dyDescent="0.25">
      <c r="A5646" t="s">
        <v>4856</v>
      </c>
      <c r="B5646" t="s">
        <v>4857</v>
      </c>
      <c r="C5646" t="s">
        <v>296</v>
      </c>
      <c r="D5646" t="s">
        <v>377</v>
      </c>
      <c r="E5646" s="4">
        <v>143.5</v>
      </c>
      <c r="F5646" s="4">
        <v>548.70420239257805</v>
      </c>
      <c r="G5646" s="4">
        <v>297.726</v>
      </c>
    </row>
    <row r="5647" spans="1:7" x14ac:dyDescent="0.25">
      <c r="A5647" t="s">
        <v>4856</v>
      </c>
      <c r="B5647" t="s">
        <v>4857</v>
      </c>
      <c r="C5647" t="s">
        <v>346</v>
      </c>
      <c r="D5647" t="s">
        <v>377</v>
      </c>
      <c r="E5647" s="4">
        <v>2</v>
      </c>
      <c r="F5647" s="4">
        <v>19.407570312499999</v>
      </c>
      <c r="G5647" s="4">
        <v>10.53</v>
      </c>
    </row>
    <row r="5648" spans="1:7" x14ac:dyDescent="0.25">
      <c r="A5648" t="s">
        <v>4856</v>
      </c>
      <c r="B5648" t="s">
        <v>4857</v>
      </c>
      <c r="C5648" t="s">
        <v>350</v>
      </c>
      <c r="D5648" t="s">
        <v>377</v>
      </c>
      <c r="E5648" s="4">
        <v>1</v>
      </c>
      <c r="F5648" s="4">
        <v>6.5968798828124999</v>
      </c>
      <c r="G5648" s="4">
        <v>3.58</v>
      </c>
    </row>
    <row r="5649" spans="1:7" x14ac:dyDescent="0.25">
      <c r="A5649" t="s">
        <v>4859</v>
      </c>
      <c r="B5649" t="s">
        <v>4860</v>
      </c>
      <c r="C5649" t="s">
        <v>270</v>
      </c>
      <c r="D5649" t="s">
        <v>2371</v>
      </c>
      <c r="E5649" s="4">
        <v>2297.5330200195299</v>
      </c>
      <c r="F5649" s="4">
        <v>6797.5487021484396</v>
      </c>
      <c r="G5649" s="4">
        <v>421.29399999999998</v>
      </c>
    </row>
    <row r="5650" spans="1:7" x14ac:dyDescent="0.25">
      <c r="A5650" t="s">
        <v>4859</v>
      </c>
      <c r="B5650" t="s">
        <v>4860</v>
      </c>
      <c r="C5650" t="s">
        <v>291</v>
      </c>
      <c r="D5650" t="s">
        <v>2371</v>
      </c>
      <c r="E5650" s="4">
        <v>2413.1100020408599</v>
      </c>
      <c r="F5650" s="4">
        <v>2997.2912845344499</v>
      </c>
      <c r="G5650" s="4">
        <v>1651.806</v>
      </c>
    </row>
    <row r="5651" spans="1:7" x14ac:dyDescent="0.25">
      <c r="A5651" t="s">
        <v>4859</v>
      </c>
      <c r="B5651" t="s">
        <v>4860</v>
      </c>
      <c r="C5651" t="s">
        <v>296</v>
      </c>
      <c r="D5651" t="s">
        <v>2371</v>
      </c>
      <c r="E5651" s="4">
        <v>2</v>
      </c>
      <c r="F5651" s="4">
        <v>111.99417968749999</v>
      </c>
      <c r="G5651" s="4">
        <v>60.753999999999998</v>
      </c>
    </row>
    <row r="5652" spans="1:7" x14ac:dyDescent="0.25">
      <c r="A5652" t="s">
        <v>4861</v>
      </c>
      <c r="B5652" t="s">
        <v>4862</v>
      </c>
      <c r="C5652" t="s">
        <v>291</v>
      </c>
      <c r="D5652" t="s">
        <v>368</v>
      </c>
      <c r="E5652" s="4">
        <v>103</v>
      </c>
      <c r="F5652" s="4">
        <v>95.952279296875005</v>
      </c>
      <c r="G5652" s="4">
        <v>52.183</v>
      </c>
    </row>
    <row r="5653" spans="1:7" x14ac:dyDescent="0.25">
      <c r="A5653" t="s">
        <v>4863</v>
      </c>
      <c r="B5653" t="s">
        <v>4864</v>
      </c>
      <c r="C5653" t="s">
        <v>270</v>
      </c>
      <c r="D5653" t="s">
        <v>368</v>
      </c>
      <c r="E5653" s="4">
        <v>50642</v>
      </c>
      <c r="F5653" s="4">
        <v>8186.16435510254</v>
      </c>
      <c r="G5653" s="4">
        <v>4440.7929999999997</v>
      </c>
    </row>
    <row r="5654" spans="1:7" x14ac:dyDescent="0.25">
      <c r="A5654" t="s">
        <v>4863</v>
      </c>
      <c r="B5654" t="s">
        <v>4864</v>
      </c>
      <c r="C5654" t="s">
        <v>282</v>
      </c>
      <c r="D5654" t="s">
        <v>368</v>
      </c>
      <c r="E5654" s="4">
        <v>2</v>
      </c>
      <c r="F5654" s="4">
        <v>17.097799804687501</v>
      </c>
      <c r="G5654" s="4">
        <v>9.2799999999999994</v>
      </c>
    </row>
    <row r="5655" spans="1:7" x14ac:dyDescent="0.25">
      <c r="A5655" t="s">
        <v>4863</v>
      </c>
      <c r="B5655" t="s">
        <v>4864</v>
      </c>
      <c r="C5655" t="s">
        <v>291</v>
      </c>
      <c r="D5655" t="s">
        <v>368</v>
      </c>
      <c r="E5655" s="4">
        <v>108719</v>
      </c>
      <c r="F5655" s="4">
        <v>14917.5996273117</v>
      </c>
      <c r="G5655" s="4">
        <v>8049.5919999999996</v>
      </c>
    </row>
    <row r="5656" spans="1:7" x14ac:dyDescent="0.25">
      <c r="A5656" t="s">
        <v>4863</v>
      </c>
      <c r="B5656" t="s">
        <v>4864</v>
      </c>
      <c r="C5656" t="s">
        <v>292</v>
      </c>
      <c r="D5656" t="s">
        <v>368</v>
      </c>
      <c r="E5656" s="4">
        <v>68</v>
      </c>
      <c r="F5656" s="4">
        <v>197.77401171874999</v>
      </c>
      <c r="G5656" s="4">
        <v>107.358</v>
      </c>
    </row>
    <row r="5657" spans="1:7" x14ac:dyDescent="0.25">
      <c r="A5657" t="s">
        <v>4863</v>
      </c>
      <c r="B5657" t="s">
        <v>4864</v>
      </c>
      <c r="C5657" t="s">
        <v>296</v>
      </c>
      <c r="D5657" t="s">
        <v>368</v>
      </c>
      <c r="E5657" s="4">
        <v>5.8999999761581403</v>
      </c>
      <c r="F5657" s="4">
        <v>56.333389648437503</v>
      </c>
      <c r="G5657" s="4">
        <v>30.565999999999999</v>
      </c>
    </row>
    <row r="5658" spans="1:7" x14ac:dyDescent="0.25">
      <c r="A5658" t="s">
        <v>4863</v>
      </c>
      <c r="B5658" t="s">
        <v>4864</v>
      </c>
      <c r="C5658" t="s">
        <v>299</v>
      </c>
      <c r="D5658" t="s">
        <v>368</v>
      </c>
      <c r="E5658" s="4">
        <v>6</v>
      </c>
      <c r="F5658" s="4">
        <v>79.849492187500005</v>
      </c>
      <c r="G5658" s="4">
        <v>43.32</v>
      </c>
    </row>
    <row r="5659" spans="1:7" x14ac:dyDescent="0.25">
      <c r="A5659" t="s">
        <v>4863</v>
      </c>
      <c r="B5659" t="s">
        <v>4864</v>
      </c>
      <c r="C5659" t="s">
        <v>325</v>
      </c>
      <c r="D5659" t="s">
        <v>368</v>
      </c>
      <c r="E5659" s="4">
        <v>4</v>
      </c>
      <c r="F5659" s="4">
        <v>11.99783984375</v>
      </c>
      <c r="G5659" s="4">
        <v>6.51</v>
      </c>
    </row>
    <row r="5660" spans="1:7" x14ac:dyDescent="0.25">
      <c r="A5660" t="s">
        <v>4863</v>
      </c>
      <c r="B5660" t="s">
        <v>4864</v>
      </c>
      <c r="C5660" t="s">
        <v>345</v>
      </c>
      <c r="D5660" t="s">
        <v>368</v>
      </c>
      <c r="E5660" s="4">
        <v>2</v>
      </c>
      <c r="F5660" s="4">
        <v>6.1117199707031196</v>
      </c>
      <c r="G5660" s="4">
        <v>3.32</v>
      </c>
    </row>
    <row r="5661" spans="1:7" x14ac:dyDescent="0.25">
      <c r="A5661" t="s">
        <v>4863</v>
      </c>
      <c r="B5661" t="s">
        <v>4864</v>
      </c>
      <c r="C5661" t="s">
        <v>346</v>
      </c>
      <c r="D5661" t="s">
        <v>368</v>
      </c>
      <c r="E5661" s="4">
        <v>1</v>
      </c>
      <c r="F5661" s="4">
        <v>4.8742001953124996</v>
      </c>
      <c r="G5661" s="4">
        <v>2.6459999999999999</v>
      </c>
    </row>
    <row r="5662" spans="1:7" x14ac:dyDescent="0.25">
      <c r="A5662" t="s">
        <v>4863</v>
      </c>
      <c r="B5662" t="s">
        <v>4864</v>
      </c>
      <c r="C5662" t="s">
        <v>350</v>
      </c>
      <c r="D5662" t="s">
        <v>368</v>
      </c>
      <c r="E5662" s="4">
        <v>1</v>
      </c>
      <c r="F5662" s="4">
        <v>2.7482099609374999</v>
      </c>
      <c r="G5662" s="4">
        <v>1.492</v>
      </c>
    </row>
    <row r="5663" spans="1:7" x14ac:dyDescent="0.25">
      <c r="A5663" t="s">
        <v>4865</v>
      </c>
      <c r="B5663" t="s">
        <v>4866</v>
      </c>
      <c r="C5663" t="s">
        <v>270</v>
      </c>
      <c r="D5663" t="s">
        <v>368</v>
      </c>
      <c r="E5663" s="4">
        <v>22528.950073242198</v>
      </c>
      <c r="F5663" s="4">
        <v>7560.1448790588402</v>
      </c>
      <c r="G5663" s="4">
        <v>4066.0880000000002</v>
      </c>
    </row>
    <row r="5664" spans="1:7" x14ac:dyDescent="0.25">
      <c r="A5664" t="s">
        <v>4865</v>
      </c>
      <c r="B5664" t="s">
        <v>4866</v>
      </c>
      <c r="C5664" t="s">
        <v>291</v>
      </c>
      <c r="D5664" t="s">
        <v>368</v>
      </c>
      <c r="E5664" s="4">
        <v>27796.399993896499</v>
      </c>
      <c r="F5664" s="4">
        <v>6302.0302260742201</v>
      </c>
      <c r="G5664" s="4">
        <v>3478.6170000000002</v>
      </c>
    </row>
    <row r="5665" spans="1:7" x14ac:dyDescent="0.25">
      <c r="A5665" t="s">
        <v>4865</v>
      </c>
      <c r="B5665" t="s">
        <v>4866</v>
      </c>
      <c r="C5665" t="s">
        <v>321</v>
      </c>
      <c r="D5665" t="s">
        <v>368</v>
      </c>
      <c r="E5665" s="4">
        <v>1335.0948181152301</v>
      </c>
      <c r="F5665" s="4">
        <v>816.48074999999994</v>
      </c>
      <c r="G5665" s="4">
        <v>442.97</v>
      </c>
    </row>
    <row r="5666" spans="1:7" x14ac:dyDescent="0.25">
      <c r="A5666" t="s">
        <v>4865</v>
      </c>
      <c r="B5666" t="s">
        <v>4866</v>
      </c>
      <c r="C5666" t="s">
        <v>346</v>
      </c>
      <c r="D5666" t="s">
        <v>368</v>
      </c>
      <c r="E5666" s="4">
        <v>3</v>
      </c>
      <c r="F5666" s="4">
        <v>3.530330078125</v>
      </c>
      <c r="G5666" s="4">
        <v>1.982</v>
      </c>
    </row>
    <row r="5667" spans="1:7" x14ac:dyDescent="0.25">
      <c r="A5667" t="s">
        <v>4865</v>
      </c>
      <c r="B5667" t="s">
        <v>4866</v>
      </c>
      <c r="C5667" t="s">
        <v>350</v>
      </c>
      <c r="D5667" t="s">
        <v>368</v>
      </c>
      <c r="E5667" s="4">
        <v>3</v>
      </c>
      <c r="F5667" s="4">
        <v>17.687689941406301</v>
      </c>
      <c r="G5667" s="4">
        <v>9.5980000000000008</v>
      </c>
    </row>
    <row r="5668" spans="1:7" x14ac:dyDescent="0.25">
      <c r="A5668" t="s">
        <v>4867</v>
      </c>
      <c r="B5668" t="s">
        <v>4868</v>
      </c>
      <c r="C5668" t="s">
        <v>270</v>
      </c>
      <c r="D5668" t="s">
        <v>368</v>
      </c>
      <c r="E5668" s="4">
        <v>23581</v>
      </c>
      <c r="F5668" s="4">
        <v>1151.18689916992</v>
      </c>
      <c r="G5668" s="4">
        <v>660.19799999999998</v>
      </c>
    </row>
    <row r="5669" spans="1:7" x14ac:dyDescent="0.25">
      <c r="A5669" t="s">
        <v>4867</v>
      </c>
      <c r="B5669" t="s">
        <v>4868</v>
      </c>
      <c r="C5669" t="s">
        <v>291</v>
      </c>
      <c r="D5669" t="s">
        <v>368</v>
      </c>
      <c r="E5669" s="4">
        <v>12519</v>
      </c>
      <c r="F5669" s="4">
        <v>1782.3353646850601</v>
      </c>
      <c r="G5669" s="4">
        <v>977.952</v>
      </c>
    </row>
    <row r="5670" spans="1:7" x14ac:dyDescent="0.25">
      <c r="A5670" t="s">
        <v>4867</v>
      </c>
      <c r="B5670" t="s">
        <v>4868</v>
      </c>
      <c r="C5670" t="s">
        <v>345</v>
      </c>
      <c r="D5670" t="s">
        <v>368</v>
      </c>
      <c r="E5670" s="4">
        <v>42</v>
      </c>
      <c r="F5670" s="4">
        <v>203.15303125</v>
      </c>
      <c r="G5670" s="4">
        <v>110.203</v>
      </c>
    </row>
    <row r="5671" spans="1:7" x14ac:dyDescent="0.25">
      <c r="A5671" t="s">
        <v>4869</v>
      </c>
      <c r="B5671" t="s">
        <v>4870</v>
      </c>
      <c r="C5671" t="s">
        <v>270</v>
      </c>
      <c r="D5671" t="s">
        <v>2804</v>
      </c>
      <c r="E5671" s="4">
        <v>1</v>
      </c>
      <c r="F5671" s="4">
        <v>1.2136899414062501</v>
      </c>
      <c r="G5671" s="4">
        <v>0.22700000000000001</v>
      </c>
    </row>
    <row r="5672" spans="1:7" x14ac:dyDescent="0.25">
      <c r="A5672" t="s">
        <v>4869</v>
      </c>
      <c r="B5672" t="s">
        <v>4870</v>
      </c>
      <c r="C5672" t="s">
        <v>291</v>
      </c>
      <c r="D5672" t="s">
        <v>2804</v>
      </c>
      <c r="E5672" s="4">
        <v>245894.61000061</v>
      </c>
      <c r="F5672" s="4">
        <v>4540.26430566406</v>
      </c>
      <c r="G5672" s="4">
        <v>110.749</v>
      </c>
    </row>
    <row r="5673" spans="1:7" x14ac:dyDescent="0.25">
      <c r="A5673" t="s">
        <v>4871</v>
      </c>
      <c r="B5673" t="s">
        <v>4872</v>
      </c>
      <c r="C5673" t="s">
        <v>291</v>
      </c>
      <c r="D5673" t="s">
        <v>2804</v>
      </c>
      <c r="E5673" s="4">
        <v>21.4721999168396</v>
      </c>
      <c r="F5673" s="4">
        <v>30.375970703124999</v>
      </c>
      <c r="G5673" s="4">
        <v>6.6660000000000004</v>
      </c>
    </row>
    <row r="5674" spans="1:7" x14ac:dyDescent="0.25">
      <c r="A5674" t="s">
        <v>4873</v>
      </c>
      <c r="B5674" t="s">
        <v>4874</v>
      </c>
      <c r="C5674" t="s">
        <v>254</v>
      </c>
      <c r="D5674" t="s">
        <v>2804</v>
      </c>
      <c r="E5674" s="4">
        <v>1</v>
      </c>
      <c r="F5674" s="4">
        <v>1.7217499999999999</v>
      </c>
      <c r="G5674" s="4">
        <v>0.51700000000000002</v>
      </c>
    </row>
    <row r="5675" spans="1:7" x14ac:dyDescent="0.25">
      <c r="A5675" t="s">
        <v>4873</v>
      </c>
      <c r="B5675" t="s">
        <v>4874</v>
      </c>
      <c r="C5675" t="s">
        <v>270</v>
      </c>
      <c r="D5675" t="s">
        <v>2804</v>
      </c>
      <c r="E5675" s="4">
        <v>113176.152343985</v>
      </c>
      <c r="F5675" s="4">
        <v>19867.1463288956</v>
      </c>
      <c r="G5675" s="4">
        <v>5950.5839999999998</v>
      </c>
    </row>
    <row r="5676" spans="1:7" x14ac:dyDescent="0.25">
      <c r="A5676" t="s">
        <v>4873</v>
      </c>
      <c r="B5676" t="s">
        <v>4874</v>
      </c>
      <c r="C5676" t="s">
        <v>291</v>
      </c>
      <c r="D5676" t="s">
        <v>2804</v>
      </c>
      <c r="E5676" s="4">
        <v>814853.07145985996</v>
      </c>
      <c r="F5676" s="4">
        <v>268127.25595452898</v>
      </c>
      <c r="G5676" s="4">
        <v>54934.758000000002</v>
      </c>
    </row>
    <row r="5677" spans="1:7" x14ac:dyDescent="0.25">
      <c r="A5677" t="s">
        <v>4873</v>
      </c>
      <c r="B5677" t="s">
        <v>4874</v>
      </c>
      <c r="C5677" t="s">
        <v>341</v>
      </c>
      <c r="D5677" t="s">
        <v>2804</v>
      </c>
      <c r="E5677" s="4">
        <v>3465</v>
      </c>
      <c r="F5677" s="4">
        <v>13131.5451875</v>
      </c>
      <c r="G5677" s="4">
        <v>2783.0369999999998</v>
      </c>
    </row>
    <row r="5678" spans="1:7" x14ac:dyDescent="0.25">
      <c r="A5678" t="s">
        <v>4873</v>
      </c>
      <c r="B5678" t="s">
        <v>4874</v>
      </c>
      <c r="C5678" t="s">
        <v>353</v>
      </c>
      <c r="D5678" t="s">
        <v>2804</v>
      </c>
      <c r="E5678" s="4">
        <v>1</v>
      </c>
      <c r="F5678" s="4">
        <v>0.91748999023437505</v>
      </c>
      <c r="G5678" s="4">
        <v>0.27600000000000002</v>
      </c>
    </row>
    <row r="5679" spans="1:7" x14ac:dyDescent="0.25">
      <c r="A5679" t="s">
        <v>4875</v>
      </c>
      <c r="B5679" t="s">
        <v>4876</v>
      </c>
      <c r="C5679" t="s">
        <v>291</v>
      </c>
      <c r="D5679" t="s">
        <v>368</v>
      </c>
      <c r="E5679" s="4">
        <v>48360</v>
      </c>
      <c r="F5679" s="4">
        <v>190.83473437500001</v>
      </c>
      <c r="G5679" s="4">
        <v>46.439</v>
      </c>
    </row>
    <row r="5680" spans="1:7" x14ac:dyDescent="0.25">
      <c r="A5680" t="s">
        <v>4877</v>
      </c>
      <c r="B5680" t="s">
        <v>4878</v>
      </c>
      <c r="C5680" t="s">
        <v>270</v>
      </c>
      <c r="D5680" t="s">
        <v>368</v>
      </c>
      <c r="E5680" s="4">
        <v>52970</v>
      </c>
      <c r="F5680" s="4">
        <v>1255.93087658691</v>
      </c>
      <c r="G5680" s="4">
        <v>491.20400000000001</v>
      </c>
    </row>
    <row r="5681" spans="1:7" x14ac:dyDescent="0.25">
      <c r="A5681" t="s">
        <v>4877</v>
      </c>
      <c r="B5681" t="s">
        <v>4878</v>
      </c>
      <c r="C5681" t="s">
        <v>291</v>
      </c>
      <c r="D5681" t="s">
        <v>368</v>
      </c>
      <c r="E5681" s="4">
        <v>1846</v>
      </c>
      <c r="F5681" s="4">
        <v>175.15853125000001</v>
      </c>
      <c r="G5681" s="4">
        <v>61.819000000000003</v>
      </c>
    </row>
    <row r="5682" spans="1:7" x14ac:dyDescent="0.25">
      <c r="A5682" t="s">
        <v>4879</v>
      </c>
      <c r="B5682" t="s">
        <v>4880</v>
      </c>
      <c r="C5682" t="s">
        <v>291</v>
      </c>
      <c r="D5682" t="s">
        <v>368</v>
      </c>
      <c r="E5682" s="4">
        <v>2</v>
      </c>
      <c r="F5682" s="4">
        <v>0.65498999023437499</v>
      </c>
      <c r="G5682" s="4">
        <v>0.23400000000000001</v>
      </c>
    </row>
    <row r="5683" spans="1:7" x14ac:dyDescent="0.25">
      <c r="A5683" t="s">
        <v>4881</v>
      </c>
      <c r="B5683" t="s">
        <v>4882</v>
      </c>
      <c r="C5683" t="s">
        <v>265</v>
      </c>
      <c r="D5683" t="s">
        <v>368</v>
      </c>
      <c r="E5683" s="4">
        <v>1800</v>
      </c>
      <c r="F5683" s="4">
        <v>80.444990234374998</v>
      </c>
      <c r="G5683" s="4">
        <v>28.64</v>
      </c>
    </row>
    <row r="5684" spans="1:7" x14ac:dyDescent="0.25">
      <c r="A5684" t="s">
        <v>4881</v>
      </c>
      <c r="B5684" t="s">
        <v>4882</v>
      </c>
      <c r="C5684" t="s">
        <v>270</v>
      </c>
      <c r="D5684" t="s">
        <v>368</v>
      </c>
      <c r="E5684" s="4">
        <v>11200</v>
      </c>
      <c r="F5684" s="4">
        <v>560.62773779296901</v>
      </c>
      <c r="G5684" s="4">
        <v>224.50899999999999</v>
      </c>
    </row>
    <row r="5685" spans="1:7" x14ac:dyDescent="0.25">
      <c r="A5685" t="s">
        <v>4881</v>
      </c>
      <c r="B5685" t="s">
        <v>4882</v>
      </c>
      <c r="C5685" t="s">
        <v>291</v>
      </c>
      <c r="D5685" t="s">
        <v>368</v>
      </c>
      <c r="E5685" s="4">
        <v>72883</v>
      </c>
      <c r="F5685" s="4">
        <v>758.48160278320302</v>
      </c>
      <c r="G5685" s="4">
        <v>270.09100000000001</v>
      </c>
    </row>
    <row r="5686" spans="1:7" x14ac:dyDescent="0.25">
      <c r="A5686" t="s">
        <v>4881</v>
      </c>
      <c r="B5686" t="s">
        <v>4882</v>
      </c>
      <c r="C5686" t="s">
        <v>347</v>
      </c>
      <c r="D5686" t="s">
        <v>368</v>
      </c>
      <c r="E5686" s="4">
        <v>1200</v>
      </c>
      <c r="F5686" s="4">
        <v>92.484898437499993</v>
      </c>
      <c r="G5686" s="4">
        <v>32.924999999999997</v>
      </c>
    </row>
    <row r="5687" spans="1:7" x14ac:dyDescent="0.25">
      <c r="A5687" t="s">
        <v>4883</v>
      </c>
      <c r="B5687" t="s">
        <v>4884</v>
      </c>
      <c r="C5687" t="s">
        <v>345</v>
      </c>
      <c r="D5687" t="s">
        <v>368</v>
      </c>
      <c r="E5687" s="4">
        <v>20</v>
      </c>
      <c r="F5687" s="4">
        <v>21.367939453125</v>
      </c>
      <c r="G5687" s="4">
        <v>7.6079999999999997</v>
      </c>
    </row>
    <row r="5688" spans="1:7" x14ac:dyDescent="0.25">
      <c r="A5688" t="s">
        <v>4885</v>
      </c>
      <c r="B5688" t="s">
        <v>4886</v>
      </c>
      <c r="C5688" t="s">
        <v>265</v>
      </c>
      <c r="D5688" t="s">
        <v>368</v>
      </c>
      <c r="E5688" s="4">
        <v>6120</v>
      </c>
      <c r="F5688" s="4">
        <v>400.62984765624998</v>
      </c>
      <c r="G5688" s="4">
        <v>142.63</v>
      </c>
    </row>
    <row r="5689" spans="1:7" x14ac:dyDescent="0.25">
      <c r="A5689" t="s">
        <v>4885</v>
      </c>
      <c r="B5689" t="s">
        <v>4886</v>
      </c>
      <c r="C5689" t="s">
        <v>270</v>
      </c>
      <c r="D5689" t="s">
        <v>368</v>
      </c>
      <c r="E5689" s="4">
        <v>146592</v>
      </c>
      <c r="F5689" s="4">
        <v>5090.4290000000001</v>
      </c>
      <c r="G5689" s="4">
        <v>1812.258</v>
      </c>
    </row>
    <row r="5690" spans="1:7" x14ac:dyDescent="0.25">
      <c r="A5690" t="s">
        <v>4885</v>
      </c>
      <c r="B5690" t="s">
        <v>4886</v>
      </c>
      <c r="C5690" t="s">
        <v>278</v>
      </c>
      <c r="D5690" t="s">
        <v>368</v>
      </c>
      <c r="E5690" s="4">
        <v>1200</v>
      </c>
      <c r="F5690" s="4">
        <v>57.668871093749999</v>
      </c>
      <c r="G5690" s="4">
        <v>20.596</v>
      </c>
    </row>
    <row r="5691" spans="1:7" x14ac:dyDescent="0.25">
      <c r="A5691" t="s">
        <v>4885</v>
      </c>
      <c r="B5691" t="s">
        <v>4886</v>
      </c>
      <c r="C5691" t="s">
        <v>291</v>
      </c>
      <c r="D5691" t="s">
        <v>368</v>
      </c>
      <c r="E5691" s="4">
        <v>141200</v>
      </c>
      <c r="F5691" s="4">
        <v>2413.19235421753</v>
      </c>
      <c r="G5691" s="4">
        <v>1086.3579999999999</v>
      </c>
    </row>
    <row r="5692" spans="1:7" x14ac:dyDescent="0.25">
      <c r="A5692" t="s">
        <v>4885</v>
      </c>
      <c r="B5692" t="s">
        <v>4886</v>
      </c>
      <c r="C5692" t="s">
        <v>319</v>
      </c>
      <c r="D5692" t="s">
        <v>368</v>
      </c>
      <c r="E5692" s="4">
        <v>1248</v>
      </c>
      <c r="F5692" s="4">
        <v>1090.1310000000001</v>
      </c>
      <c r="G5692" s="4">
        <v>388.08800000000002</v>
      </c>
    </row>
    <row r="5693" spans="1:7" x14ac:dyDescent="0.25">
      <c r="A5693" t="s">
        <v>4885</v>
      </c>
      <c r="B5693" t="s">
        <v>4886</v>
      </c>
      <c r="C5693" t="s">
        <v>347</v>
      </c>
      <c r="D5693" t="s">
        <v>368</v>
      </c>
      <c r="E5693" s="4">
        <v>31896</v>
      </c>
      <c r="F5693" s="4">
        <v>1647.14504589844</v>
      </c>
      <c r="G5693" s="4">
        <v>586.404</v>
      </c>
    </row>
    <row r="5694" spans="1:7" x14ac:dyDescent="0.25">
      <c r="A5694" t="s">
        <v>4885</v>
      </c>
      <c r="B5694" t="s">
        <v>4886</v>
      </c>
      <c r="C5694" t="s">
        <v>350</v>
      </c>
      <c r="D5694" t="s">
        <v>368</v>
      </c>
      <c r="E5694" s="4">
        <v>7808</v>
      </c>
      <c r="F5694" s="4">
        <v>2146.3706953125002</v>
      </c>
      <c r="G5694" s="4">
        <v>764.12400000000002</v>
      </c>
    </row>
    <row r="5695" spans="1:7" x14ac:dyDescent="0.25">
      <c r="A5695" t="s">
        <v>4887</v>
      </c>
      <c r="B5695" t="s">
        <v>4888</v>
      </c>
      <c r="C5695" t="s">
        <v>347</v>
      </c>
      <c r="D5695" t="s">
        <v>368</v>
      </c>
      <c r="E5695" s="4">
        <v>480</v>
      </c>
      <c r="F5695" s="4">
        <v>306.13574999999997</v>
      </c>
      <c r="G5695" s="4">
        <v>108.986</v>
      </c>
    </row>
    <row r="5696" spans="1:7" x14ac:dyDescent="0.25">
      <c r="A5696" t="s">
        <v>4887</v>
      </c>
      <c r="B5696" t="s">
        <v>4888</v>
      </c>
      <c r="C5696" t="s">
        <v>359</v>
      </c>
      <c r="D5696" t="s">
        <v>368</v>
      </c>
      <c r="E5696" s="4">
        <v>2360</v>
      </c>
      <c r="F5696" s="4">
        <v>783.77005859375004</v>
      </c>
      <c r="G5696" s="4">
        <v>279.09699999999998</v>
      </c>
    </row>
    <row r="5697" spans="1:7" x14ac:dyDescent="0.25">
      <c r="A5697" t="s">
        <v>4889</v>
      </c>
      <c r="B5697" t="s">
        <v>4890</v>
      </c>
      <c r="C5697" t="s">
        <v>270</v>
      </c>
      <c r="D5697" t="s">
        <v>368</v>
      </c>
      <c r="E5697" s="4">
        <v>188460</v>
      </c>
      <c r="F5697" s="4">
        <v>10164.5354404297</v>
      </c>
      <c r="G5697" s="4">
        <v>3618.9760000000001</v>
      </c>
    </row>
    <row r="5698" spans="1:7" x14ac:dyDescent="0.25">
      <c r="A5698" t="s">
        <v>4889</v>
      </c>
      <c r="B5698" t="s">
        <v>4890</v>
      </c>
      <c r="C5698" t="s">
        <v>291</v>
      </c>
      <c r="D5698" t="s">
        <v>368</v>
      </c>
      <c r="E5698" s="4">
        <v>308650.17993164097</v>
      </c>
      <c r="F5698" s="4">
        <v>9829.7252816333803</v>
      </c>
      <c r="G5698" s="4">
        <v>3498.3910000000001</v>
      </c>
    </row>
    <row r="5699" spans="1:7" x14ac:dyDescent="0.25">
      <c r="A5699" t="s">
        <v>4889</v>
      </c>
      <c r="B5699" t="s">
        <v>4890</v>
      </c>
      <c r="C5699" t="s">
        <v>292</v>
      </c>
      <c r="D5699" t="s">
        <v>368</v>
      </c>
      <c r="E5699" s="4">
        <v>34296</v>
      </c>
      <c r="F5699" s="4">
        <v>5608.5240000000003</v>
      </c>
      <c r="G5699" s="4">
        <v>1996.769</v>
      </c>
    </row>
    <row r="5700" spans="1:7" x14ac:dyDescent="0.25">
      <c r="A5700" t="s">
        <v>4889</v>
      </c>
      <c r="B5700" t="s">
        <v>4890</v>
      </c>
      <c r="C5700" t="s">
        <v>4291</v>
      </c>
      <c r="D5700" t="s">
        <v>368</v>
      </c>
      <c r="E5700" s="4">
        <v>1</v>
      </c>
      <c r="F5700" s="4">
        <v>2</v>
      </c>
      <c r="G5700" s="4">
        <v>0.71199999999999997</v>
      </c>
    </row>
    <row r="5701" spans="1:7" x14ac:dyDescent="0.25">
      <c r="A5701" t="s">
        <v>4889</v>
      </c>
      <c r="B5701" t="s">
        <v>4890</v>
      </c>
      <c r="C5701" t="s">
        <v>347</v>
      </c>
      <c r="D5701" t="s">
        <v>368</v>
      </c>
      <c r="E5701" s="4">
        <v>10968</v>
      </c>
      <c r="F5701" s="4">
        <v>1034.2076699218801</v>
      </c>
      <c r="G5701" s="4">
        <v>368.19200000000001</v>
      </c>
    </row>
    <row r="5702" spans="1:7" x14ac:dyDescent="0.25">
      <c r="A5702" t="s">
        <v>4889</v>
      </c>
      <c r="B5702" t="s">
        <v>4890</v>
      </c>
      <c r="C5702" t="s">
        <v>350</v>
      </c>
      <c r="D5702" t="s">
        <v>368</v>
      </c>
      <c r="E5702" s="4">
        <v>4875</v>
      </c>
      <c r="F5702" s="4">
        <v>1079.02211132812</v>
      </c>
      <c r="G5702" s="4">
        <v>384.21300000000002</v>
      </c>
    </row>
    <row r="5703" spans="1:7" x14ac:dyDescent="0.25">
      <c r="A5703" t="s">
        <v>4891</v>
      </c>
      <c r="B5703" t="s">
        <v>4892</v>
      </c>
      <c r="C5703" t="s">
        <v>282</v>
      </c>
      <c r="D5703" t="s">
        <v>368</v>
      </c>
      <c r="E5703" s="4">
        <v>1</v>
      </c>
      <c r="F5703" s="4">
        <v>10.5307099609375</v>
      </c>
      <c r="G5703" s="4">
        <v>3.75</v>
      </c>
    </row>
    <row r="5704" spans="1:7" x14ac:dyDescent="0.25">
      <c r="A5704" t="s">
        <v>4893</v>
      </c>
      <c r="B5704" t="s">
        <v>4894</v>
      </c>
      <c r="C5704" t="s">
        <v>270</v>
      </c>
      <c r="D5704" t="s">
        <v>368</v>
      </c>
      <c r="E5704" s="4">
        <v>3528</v>
      </c>
      <c r="F5704" s="4">
        <v>329.70935494995098</v>
      </c>
      <c r="G5704" s="4">
        <v>117.387</v>
      </c>
    </row>
    <row r="5705" spans="1:7" x14ac:dyDescent="0.25">
      <c r="A5705" t="s">
        <v>4893</v>
      </c>
      <c r="B5705" t="s">
        <v>4894</v>
      </c>
      <c r="C5705" t="s">
        <v>291</v>
      </c>
      <c r="D5705" t="s">
        <v>368</v>
      </c>
      <c r="E5705" s="4">
        <v>16939</v>
      </c>
      <c r="F5705" s="4">
        <v>3792.9520265045198</v>
      </c>
      <c r="G5705" s="4">
        <v>1350.4770000000001</v>
      </c>
    </row>
    <row r="5706" spans="1:7" x14ac:dyDescent="0.25">
      <c r="A5706" t="s">
        <v>4893</v>
      </c>
      <c r="B5706" t="s">
        <v>4894</v>
      </c>
      <c r="C5706" t="s">
        <v>335</v>
      </c>
      <c r="D5706" t="s">
        <v>368</v>
      </c>
      <c r="E5706" s="4">
        <v>28</v>
      </c>
      <c r="F5706" s="4">
        <v>309.93886108398402</v>
      </c>
      <c r="G5706" s="4">
        <v>110.36</v>
      </c>
    </row>
    <row r="5707" spans="1:7" x14ac:dyDescent="0.25">
      <c r="A5707" t="s">
        <v>4893</v>
      </c>
      <c r="B5707" t="s">
        <v>4894</v>
      </c>
      <c r="C5707" t="s">
        <v>346</v>
      </c>
      <c r="D5707" t="s">
        <v>368</v>
      </c>
      <c r="E5707" s="4">
        <v>3</v>
      </c>
      <c r="F5707" s="4">
        <v>0.47632000732421897</v>
      </c>
      <c r="G5707" s="4">
        <v>0.17100000000000001</v>
      </c>
    </row>
    <row r="5708" spans="1:7" x14ac:dyDescent="0.25">
      <c r="A5708" t="s">
        <v>4893</v>
      </c>
      <c r="B5708" t="s">
        <v>4894</v>
      </c>
      <c r="C5708" t="s">
        <v>347</v>
      </c>
      <c r="D5708" t="s">
        <v>368</v>
      </c>
      <c r="E5708" s="4">
        <v>60</v>
      </c>
      <c r="F5708" s="4">
        <v>6.3727099609374998</v>
      </c>
      <c r="G5708" s="4">
        <v>2.27</v>
      </c>
    </row>
    <row r="5709" spans="1:7" x14ac:dyDescent="0.25">
      <c r="A5709" t="s">
        <v>4893</v>
      </c>
      <c r="B5709" t="s">
        <v>4894</v>
      </c>
      <c r="C5709" t="s">
        <v>359</v>
      </c>
      <c r="D5709" t="s">
        <v>368</v>
      </c>
      <c r="E5709" s="4">
        <v>11</v>
      </c>
      <c r="F5709" s="4">
        <v>19.778700195312499</v>
      </c>
      <c r="G5709" s="4">
        <v>7.048</v>
      </c>
    </row>
    <row r="5710" spans="1:7" x14ac:dyDescent="0.25">
      <c r="A5710" t="s">
        <v>4895</v>
      </c>
      <c r="B5710" t="s">
        <v>4896</v>
      </c>
      <c r="C5710" t="s">
        <v>270</v>
      </c>
      <c r="D5710" t="s">
        <v>368</v>
      </c>
      <c r="E5710" s="4">
        <v>159060</v>
      </c>
      <c r="F5710" s="4">
        <v>4824.8177187499996</v>
      </c>
      <c r="G5710" s="4">
        <v>908.51</v>
      </c>
    </row>
    <row r="5711" spans="1:7" x14ac:dyDescent="0.25">
      <c r="A5711" t="s">
        <v>4897</v>
      </c>
      <c r="B5711" t="s">
        <v>4898</v>
      </c>
      <c r="C5711" t="s">
        <v>256</v>
      </c>
      <c r="D5711" t="s">
        <v>368</v>
      </c>
      <c r="E5711" s="4">
        <v>1</v>
      </c>
      <c r="F5711" s="4">
        <v>0.1</v>
      </c>
      <c r="G5711" s="4">
        <v>1.9E-2</v>
      </c>
    </row>
    <row r="5712" spans="1:7" x14ac:dyDescent="0.25">
      <c r="A5712" t="s">
        <v>4897</v>
      </c>
      <c r="B5712" t="s">
        <v>4898</v>
      </c>
      <c r="C5712" t="s">
        <v>291</v>
      </c>
      <c r="D5712" t="s">
        <v>368</v>
      </c>
      <c r="E5712" s="4">
        <v>2248</v>
      </c>
      <c r="F5712" s="4">
        <v>19.918659912109401</v>
      </c>
      <c r="G5712" s="4">
        <v>3.7240000000000002</v>
      </c>
    </row>
    <row r="5713" spans="1:7" x14ac:dyDescent="0.25">
      <c r="A5713" t="s">
        <v>4897</v>
      </c>
      <c r="B5713" t="s">
        <v>4898</v>
      </c>
      <c r="C5713" t="s">
        <v>296</v>
      </c>
      <c r="D5713" t="s">
        <v>368</v>
      </c>
      <c r="E5713" s="4">
        <v>1</v>
      </c>
      <c r="F5713" s="4">
        <v>6.4971098632812501</v>
      </c>
      <c r="G5713" s="4">
        <v>1.2769999999999999</v>
      </c>
    </row>
    <row r="5714" spans="1:7" x14ac:dyDescent="0.25">
      <c r="A5714" t="s">
        <v>4899</v>
      </c>
      <c r="B5714" t="s">
        <v>4900</v>
      </c>
      <c r="C5714" t="s">
        <v>291</v>
      </c>
      <c r="D5714" t="s">
        <v>368</v>
      </c>
      <c r="E5714" s="4">
        <v>12510</v>
      </c>
      <c r="F5714" s="4">
        <v>904.95734374999995</v>
      </c>
      <c r="G5714" s="4">
        <v>206.804</v>
      </c>
    </row>
    <row r="5715" spans="1:7" x14ac:dyDescent="0.25">
      <c r="A5715" t="s">
        <v>4901</v>
      </c>
      <c r="B5715" t="s">
        <v>4902</v>
      </c>
      <c r="C5715" t="s">
        <v>254</v>
      </c>
      <c r="D5715" t="s">
        <v>377</v>
      </c>
      <c r="E5715" s="4">
        <v>4.8999998718500103E-2</v>
      </c>
      <c r="F5715" s="4">
        <v>22.375980468750001</v>
      </c>
      <c r="G5715" s="4">
        <v>2.9089999999999998</v>
      </c>
    </row>
    <row r="5716" spans="1:7" x14ac:dyDescent="0.25">
      <c r="A5716" t="s">
        <v>4901</v>
      </c>
      <c r="B5716" t="s">
        <v>4902</v>
      </c>
      <c r="C5716" t="s">
        <v>291</v>
      </c>
      <c r="D5716" t="s">
        <v>377</v>
      </c>
      <c r="E5716" s="4">
        <v>155.20000000298</v>
      </c>
      <c r="F5716" s="4">
        <v>85.360820587158202</v>
      </c>
      <c r="G5716" s="4">
        <v>11.11</v>
      </c>
    </row>
    <row r="5717" spans="1:7" x14ac:dyDescent="0.25">
      <c r="A5717" t="s">
        <v>4903</v>
      </c>
      <c r="B5717" t="s">
        <v>4904</v>
      </c>
      <c r="C5717" t="s">
        <v>291</v>
      </c>
      <c r="D5717" t="s">
        <v>377</v>
      </c>
      <c r="E5717" s="4">
        <v>238.849998950958</v>
      </c>
      <c r="F5717" s="4">
        <v>154.30376837158201</v>
      </c>
      <c r="G5717" s="4">
        <v>28.808</v>
      </c>
    </row>
    <row r="5718" spans="1:7" x14ac:dyDescent="0.25">
      <c r="A5718" t="s">
        <v>4903</v>
      </c>
      <c r="B5718" t="s">
        <v>4904</v>
      </c>
      <c r="C5718" t="s">
        <v>340</v>
      </c>
      <c r="D5718" t="s">
        <v>377</v>
      </c>
      <c r="E5718" s="4">
        <v>35.5</v>
      </c>
      <c r="F5718" s="4">
        <v>88.712500000000006</v>
      </c>
      <c r="G5718" s="4">
        <v>16.545999999999999</v>
      </c>
    </row>
    <row r="5719" spans="1:7" x14ac:dyDescent="0.25">
      <c r="A5719" t="s">
        <v>4903</v>
      </c>
      <c r="B5719" t="s">
        <v>4904</v>
      </c>
      <c r="C5719" t="s">
        <v>353</v>
      </c>
      <c r="D5719" t="s">
        <v>377</v>
      </c>
      <c r="E5719" s="4">
        <v>1.5329999923706099</v>
      </c>
      <c r="F5719" s="4">
        <v>22.535840820312501</v>
      </c>
      <c r="G5719" s="4">
        <v>4.2709999999999999</v>
      </c>
    </row>
    <row r="5720" spans="1:7" x14ac:dyDescent="0.25">
      <c r="A5720" t="s">
        <v>4905</v>
      </c>
      <c r="B5720" t="s">
        <v>4906</v>
      </c>
      <c r="C5720" t="s">
        <v>270</v>
      </c>
      <c r="D5720" t="s">
        <v>377</v>
      </c>
      <c r="E5720" s="4">
        <v>7.5</v>
      </c>
      <c r="F5720" s="4">
        <v>119.38028125</v>
      </c>
      <c r="G5720" s="4">
        <v>22.331</v>
      </c>
    </row>
    <row r="5721" spans="1:7" x14ac:dyDescent="0.25">
      <c r="A5721" t="s">
        <v>4905</v>
      </c>
      <c r="B5721" t="s">
        <v>4906</v>
      </c>
      <c r="C5721" t="s">
        <v>285</v>
      </c>
      <c r="D5721" t="s">
        <v>377</v>
      </c>
      <c r="E5721" s="4">
        <v>27</v>
      </c>
      <c r="F5721" s="4">
        <v>487.000296875</v>
      </c>
      <c r="G5721" s="4">
        <v>90.828999999999994</v>
      </c>
    </row>
    <row r="5722" spans="1:7" x14ac:dyDescent="0.25">
      <c r="A5722" t="s">
        <v>4905</v>
      </c>
      <c r="B5722" t="s">
        <v>4906</v>
      </c>
      <c r="C5722" t="s">
        <v>291</v>
      </c>
      <c r="D5722" t="s">
        <v>377</v>
      </c>
      <c r="E5722" s="4">
        <v>10224.1909523308</v>
      </c>
      <c r="F5722" s="4">
        <v>8638.7202245698008</v>
      </c>
      <c r="G5722" s="4">
        <v>1612.8969999999999</v>
      </c>
    </row>
    <row r="5723" spans="1:7" x14ac:dyDescent="0.25">
      <c r="A5723" t="s">
        <v>4905</v>
      </c>
      <c r="B5723" t="s">
        <v>4906</v>
      </c>
      <c r="C5723" t="s">
        <v>299</v>
      </c>
      <c r="D5723" t="s">
        <v>377</v>
      </c>
      <c r="E5723" s="4">
        <v>11</v>
      </c>
      <c r="F5723" s="4">
        <v>49.561078125000002</v>
      </c>
      <c r="G5723" s="4">
        <v>9.2449999999999992</v>
      </c>
    </row>
    <row r="5724" spans="1:7" x14ac:dyDescent="0.25">
      <c r="A5724" t="s">
        <v>4905</v>
      </c>
      <c r="B5724" t="s">
        <v>4906</v>
      </c>
      <c r="C5724" t="s">
        <v>351</v>
      </c>
      <c r="D5724" t="s">
        <v>377</v>
      </c>
      <c r="E5724" s="4">
        <v>100</v>
      </c>
      <c r="F5724" s="4">
        <v>263.94053124999999</v>
      </c>
      <c r="G5724" s="4">
        <v>49.226999999999997</v>
      </c>
    </row>
    <row r="5725" spans="1:7" x14ac:dyDescent="0.25">
      <c r="A5725" t="s">
        <v>4905</v>
      </c>
      <c r="B5725" t="s">
        <v>4906</v>
      </c>
      <c r="C5725" t="s">
        <v>353</v>
      </c>
      <c r="D5725" t="s">
        <v>377</v>
      </c>
      <c r="E5725" s="4">
        <v>100</v>
      </c>
      <c r="F5725" s="4">
        <v>603.18843749999996</v>
      </c>
      <c r="G5725" s="4">
        <v>112.496</v>
      </c>
    </row>
    <row r="5726" spans="1:7" x14ac:dyDescent="0.25">
      <c r="A5726" t="s">
        <v>4907</v>
      </c>
      <c r="B5726" t="s">
        <v>4908</v>
      </c>
      <c r="C5726" t="s">
        <v>270</v>
      </c>
      <c r="D5726" t="s">
        <v>2804</v>
      </c>
      <c r="E5726" s="4">
        <v>448</v>
      </c>
      <c r="F5726" s="4">
        <v>8.2188398437500005</v>
      </c>
      <c r="G5726" s="4">
        <v>1.91</v>
      </c>
    </row>
    <row r="5727" spans="1:7" x14ac:dyDescent="0.25">
      <c r="A5727" t="s">
        <v>4907</v>
      </c>
      <c r="B5727" t="s">
        <v>4908</v>
      </c>
      <c r="C5727" t="s">
        <v>291</v>
      </c>
      <c r="D5727" t="s">
        <v>2804</v>
      </c>
      <c r="E5727" s="4">
        <v>358337.65524695802</v>
      </c>
      <c r="F5727" s="4">
        <v>45335.049565345798</v>
      </c>
      <c r="G5727" s="4">
        <v>5999.5910000000003</v>
      </c>
    </row>
    <row r="5728" spans="1:7" x14ac:dyDescent="0.25">
      <c r="A5728" t="s">
        <v>4907</v>
      </c>
      <c r="B5728" t="s">
        <v>4908</v>
      </c>
      <c r="C5728" t="s">
        <v>350</v>
      </c>
      <c r="D5728" t="s">
        <v>2804</v>
      </c>
      <c r="E5728" s="4">
        <v>0.10000000149011599</v>
      </c>
      <c r="F5728" s="4">
        <v>0.11895999908447299</v>
      </c>
      <c r="G5728" s="4">
        <v>1.6E-2</v>
      </c>
    </row>
    <row r="5729" spans="1:7" x14ac:dyDescent="0.25">
      <c r="A5729" t="s">
        <v>4909</v>
      </c>
      <c r="B5729" t="s">
        <v>4910</v>
      </c>
      <c r="C5729" t="s">
        <v>270</v>
      </c>
      <c r="D5729" t="s">
        <v>377</v>
      </c>
      <c r="E5729" s="4">
        <v>20115.2500000037</v>
      </c>
      <c r="F5729" s="4">
        <v>2921.2208203811601</v>
      </c>
      <c r="G5729" s="4">
        <v>875.04600000000005</v>
      </c>
    </row>
    <row r="5730" spans="1:7" x14ac:dyDescent="0.25">
      <c r="A5730" t="s">
        <v>4909</v>
      </c>
      <c r="B5730" t="s">
        <v>4910</v>
      </c>
      <c r="C5730" t="s">
        <v>291</v>
      </c>
      <c r="D5730" t="s">
        <v>377</v>
      </c>
      <c r="E5730" s="4">
        <v>2025</v>
      </c>
      <c r="F5730" s="4">
        <v>366.43429528808599</v>
      </c>
      <c r="G5730" s="4">
        <v>114.247</v>
      </c>
    </row>
    <row r="5731" spans="1:7" x14ac:dyDescent="0.25">
      <c r="A5731" t="s">
        <v>4909</v>
      </c>
      <c r="B5731" t="s">
        <v>4910</v>
      </c>
      <c r="C5731" t="s">
        <v>296</v>
      </c>
      <c r="D5731" t="s">
        <v>377</v>
      </c>
      <c r="E5731" s="4">
        <v>4.7000000178813899</v>
      </c>
      <c r="F5731" s="4">
        <v>101.163620117188</v>
      </c>
      <c r="G5731" s="4">
        <v>30.373999999999999</v>
      </c>
    </row>
    <row r="5732" spans="1:7" x14ac:dyDescent="0.25">
      <c r="A5732" t="s">
        <v>4909</v>
      </c>
      <c r="B5732" t="s">
        <v>4910</v>
      </c>
      <c r="C5732" t="s">
        <v>326</v>
      </c>
      <c r="D5732" t="s">
        <v>377</v>
      </c>
      <c r="E5732" s="4">
        <v>2.1500000953674299</v>
      </c>
      <c r="F5732" s="4">
        <v>13.32351953125</v>
      </c>
      <c r="G5732" s="4">
        <v>4.056</v>
      </c>
    </row>
    <row r="5733" spans="1:7" x14ac:dyDescent="0.25">
      <c r="A5733" t="s">
        <v>4909</v>
      </c>
      <c r="B5733" t="s">
        <v>4910</v>
      </c>
      <c r="C5733" t="s">
        <v>346</v>
      </c>
      <c r="D5733" t="s">
        <v>377</v>
      </c>
      <c r="E5733" s="4">
        <v>1</v>
      </c>
      <c r="F5733" s="4">
        <v>8.9005195312499996</v>
      </c>
      <c r="G5733" s="4">
        <v>2.6669999999999998</v>
      </c>
    </row>
    <row r="5734" spans="1:7" x14ac:dyDescent="0.25">
      <c r="A5734" t="s">
        <v>4911</v>
      </c>
      <c r="B5734" t="s">
        <v>4912</v>
      </c>
      <c r="C5734" t="s">
        <v>270</v>
      </c>
      <c r="D5734" t="s">
        <v>377</v>
      </c>
      <c r="E5734" s="4">
        <v>46899.499996185303</v>
      </c>
      <c r="F5734" s="4">
        <v>7549.39967773437</v>
      </c>
      <c r="G5734" s="4">
        <v>2261.2539999999999</v>
      </c>
    </row>
    <row r="5735" spans="1:7" x14ac:dyDescent="0.25">
      <c r="A5735" t="s">
        <v>4911</v>
      </c>
      <c r="B5735" t="s">
        <v>4912</v>
      </c>
      <c r="C5735" t="s">
        <v>291</v>
      </c>
      <c r="D5735" t="s">
        <v>377</v>
      </c>
      <c r="E5735" s="4">
        <v>853.5</v>
      </c>
      <c r="F5735" s="4">
        <v>150.092870849609</v>
      </c>
      <c r="G5735" s="4">
        <v>45.095999999999997</v>
      </c>
    </row>
    <row r="5736" spans="1:7" x14ac:dyDescent="0.25">
      <c r="A5736" t="s">
        <v>4911</v>
      </c>
      <c r="B5736" t="s">
        <v>4912</v>
      </c>
      <c r="C5736" t="s">
        <v>346</v>
      </c>
      <c r="D5736" t="s">
        <v>377</v>
      </c>
      <c r="E5736" s="4">
        <v>1</v>
      </c>
      <c r="F5736" s="4">
        <v>6.2798999023437503</v>
      </c>
      <c r="G5736" s="4">
        <v>1.946</v>
      </c>
    </row>
    <row r="5737" spans="1:7" x14ac:dyDescent="0.25">
      <c r="A5737" t="s">
        <v>4913</v>
      </c>
      <c r="B5737" t="s">
        <v>4914</v>
      </c>
      <c r="C5737" t="s">
        <v>291</v>
      </c>
      <c r="D5737" t="s">
        <v>377</v>
      </c>
      <c r="E5737" s="4">
        <v>1200</v>
      </c>
      <c r="F5737" s="4">
        <v>146.35673803710901</v>
      </c>
      <c r="G5737" s="4">
        <v>42.801000000000002</v>
      </c>
    </row>
    <row r="5738" spans="1:7" x14ac:dyDescent="0.25">
      <c r="A5738" t="s">
        <v>4915</v>
      </c>
      <c r="B5738" t="s">
        <v>4916</v>
      </c>
      <c r="C5738" t="s">
        <v>291</v>
      </c>
      <c r="D5738" t="s">
        <v>368</v>
      </c>
      <c r="E5738" s="4">
        <v>150</v>
      </c>
      <c r="F5738" s="4">
        <v>45.138869140624998</v>
      </c>
      <c r="G5738" s="4">
        <v>16.071999999999999</v>
      </c>
    </row>
    <row r="5739" spans="1:7" x14ac:dyDescent="0.25">
      <c r="A5739" t="s">
        <v>4917</v>
      </c>
      <c r="B5739" t="s">
        <v>4916</v>
      </c>
      <c r="C5739" t="s">
        <v>291</v>
      </c>
      <c r="D5739" t="s">
        <v>377</v>
      </c>
      <c r="E5739" s="4">
        <v>170</v>
      </c>
      <c r="F5739" s="4">
        <v>64.373289642334001</v>
      </c>
      <c r="G5739" s="4">
        <v>22.986999999999998</v>
      </c>
    </row>
    <row r="5740" spans="1:7" x14ac:dyDescent="0.25">
      <c r="A5740" t="s">
        <v>4917</v>
      </c>
      <c r="B5740" t="s">
        <v>4916</v>
      </c>
      <c r="C5740" t="s">
        <v>347</v>
      </c>
      <c r="D5740" t="s">
        <v>377</v>
      </c>
      <c r="E5740" s="4">
        <v>0.55000001192092896</v>
      </c>
      <c r="F5740" s="4">
        <v>4.3324399414062498</v>
      </c>
      <c r="G5740" s="4">
        <v>1.5429999999999999</v>
      </c>
    </row>
    <row r="5741" spans="1:7" x14ac:dyDescent="0.25">
      <c r="A5741" t="s">
        <v>4918</v>
      </c>
      <c r="B5741" t="s">
        <v>4919</v>
      </c>
      <c r="C5741" t="s">
        <v>291</v>
      </c>
      <c r="D5741" t="s">
        <v>377</v>
      </c>
      <c r="E5741" s="4">
        <v>5</v>
      </c>
      <c r="F5741" s="4">
        <v>1.0592899780273399</v>
      </c>
      <c r="G5741" s="4">
        <v>0.2</v>
      </c>
    </row>
    <row r="5742" spans="1:7" x14ac:dyDescent="0.25">
      <c r="A5742" t="s">
        <v>4920</v>
      </c>
      <c r="B5742" t="s">
        <v>4921</v>
      </c>
      <c r="C5742" t="s">
        <v>291</v>
      </c>
      <c r="D5742" t="s">
        <v>377</v>
      </c>
      <c r="E5742" s="4">
        <v>38</v>
      </c>
      <c r="F5742" s="4">
        <v>34.439390625000001</v>
      </c>
      <c r="G5742" s="4">
        <v>6.4889999999999999</v>
      </c>
    </row>
    <row r="5743" spans="1:7" x14ac:dyDescent="0.25">
      <c r="A5743" t="s">
        <v>4922</v>
      </c>
      <c r="B5743" t="s">
        <v>4923</v>
      </c>
      <c r="C5743" t="s">
        <v>291</v>
      </c>
      <c r="D5743" t="s">
        <v>377</v>
      </c>
      <c r="E5743" s="4">
        <v>14853.5400390625</v>
      </c>
      <c r="F5743" s="4">
        <v>3781.7637812500002</v>
      </c>
      <c r="G5743" s="4">
        <v>903.09299999999996</v>
      </c>
    </row>
    <row r="5744" spans="1:7" x14ac:dyDescent="0.25">
      <c r="A5744" t="s">
        <v>4924</v>
      </c>
      <c r="B5744" t="s">
        <v>4925</v>
      </c>
      <c r="C5744" t="s">
        <v>291</v>
      </c>
      <c r="D5744" t="s">
        <v>377</v>
      </c>
      <c r="E5744" s="4">
        <v>140</v>
      </c>
      <c r="F5744" s="4">
        <v>202.90365625000001</v>
      </c>
      <c r="G5744" s="4">
        <v>49.307000000000002</v>
      </c>
    </row>
    <row r="5745" spans="1:7" x14ac:dyDescent="0.25">
      <c r="A5745" t="s">
        <v>4926</v>
      </c>
      <c r="B5745" t="s">
        <v>4927</v>
      </c>
      <c r="C5745" t="s">
        <v>270</v>
      </c>
      <c r="D5745" t="s">
        <v>377</v>
      </c>
      <c r="E5745" s="4">
        <v>20830</v>
      </c>
      <c r="F5745" s="4">
        <v>4090.8759687500001</v>
      </c>
      <c r="G5745" s="4">
        <v>959.20299999999997</v>
      </c>
    </row>
    <row r="5746" spans="1:7" x14ac:dyDescent="0.25">
      <c r="A5746" t="s">
        <v>4926</v>
      </c>
      <c r="B5746" t="s">
        <v>4927</v>
      </c>
      <c r="C5746" t="s">
        <v>291</v>
      </c>
      <c r="D5746" t="s">
        <v>377</v>
      </c>
      <c r="E5746" s="4">
        <v>1324.0999999046301</v>
      </c>
      <c r="F5746" s="4">
        <v>192.90022631835899</v>
      </c>
      <c r="G5746" s="4">
        <v>46.881999999999998</v>
      </c>
    </row>
    <row r="5747" spans="1:7" x14ac:dyDescent="0.25">
      <c r="A5747" t="s">
        <v>4928</v>
      </c>
      <c r="B5747" t="s">
        <v>4929</v>
      </c>
      <c r="C5747" t="s">
        <v>270</v>
      </c>
      <c r="D5747" t="s">
        <v>2371</v>
      </c>
      <c r="E5747" s="4">
        <v>1212</v>
      </c>
      <c r="F5747" s="4">
        <v>62.273159179687497</v>
      </c>
      <c r="G5747" s="4">
        <v>7.6989999999999998</v>
      </c>
    </row>
    <row r="5748" spans="1:7" x14ac:dyDescent="0.25">
      <c r="A5748" t="s">
        <v>4928</v>
      </c>
      <c r="B5748" t="s">
        <v>4929</v>
      </c>
      <c r="C5748" t="s">
        <v>291</v>
      </c>
      <c r="D5748" t="s">
        <v>2371</v>
      </c>
      <c r="E5748" s="4">
        <v>1457</v>
      </c>
      <c r="F5748" s="4">
        <v>399.75130957031303</v>
      </c>
      <c r="G5748" s="4">
        <v>97.341999999999999</v>
      </c>
    </row>
    <row r="5749" spans="1:7" x14ac:dyDescent="0.25">
      <c r="A5749" t="s">
        <v>4930</v>
      </c>
      <c r="B5749" t="s">
        <v>4931</v>
      </c>
      <c r="C5749" t="s">
        <v>270</v>
      </c>
      <c r="D5749" t="s">
        <v>2371</v>
      </c>
      <c r="E5749" s="4">
        <v>20</v>
      </c>
      <c r="F5749" s="4">
        <v>55.043449218749998</v>
      </c>
      <c r="G5749" s="4">
        <v>13.377000000000001</v>
      </c>
    </row>
    <row r="5750" spans="1:7" x14ac:dyDescent="0.25">
      <c r="A5750" t="s">
        <v>4930</v>
      </c>
      <c r="B5750" t="s">
        <v>4931</v>
      </c>
      <c r="C5750" t="s">
        <v>291</v>
      </c>
      <c r="D5750" t="s">
        <v>2371</v>
      </c>
      <c r="E5750" s="4">
        <v>14246.913996696499</v>
      </c>
      <c r="F5750" s="4">
        <v>1378.1945047607401</v>
      </c>
      <c r="G5750" s="4">
        <v>335.27600000000001</v>
      </c>
    </row>
    <row r="5751" spans="1:7" x14ac:dyDescent="0.25">
      <c r="A5751" t="s">
        <v>4930</v>
      </c>
      <c r="B5751" t="s">
        <v>4931</v>
      </c>
      <c r="C5751" t="s">
        <v>307</v>
      </c>
      <c r="D5751" t="s">
        <v>2371</v>
      </c>
      <c r="E5751" s="4">
        <v>1</v>
      </c>
      <c r="F5751" s="4">
        <v>0.101559997558594</v>
      </c>
      <c r="G5751" s="4">
        <v>2.5999999999999999E-2</v>
      </c>
    </row>
    <row r="5752" spans="1:7" x14ac:dyDescent="0.25">
      <c r="A5752" t="s">
        <v>4932</v>
      </c>
      <c r="B5752" t="s">
        <v>4933</v>
      </c>
      <c r="C5752" t="s">
        <v>270</v>
      </c>
      <c r="D5752" t="s">
        <v>368</v>
      </c>
      <c r="E5752" s="4">
        <v>637</v>
      </c>
      <c r="F5752" s="4">
        <v>551.76009340667702</v>
      </c>
      <c r="G5752" s="4">
        <v>220.07</v>
      </c>
    </row>
    <row r="5753" spans="1:7" x14ac:dyDescent="0.25">
      <c r="A5753" t="s">
        <v>4932</v>
      </c>
      <c r="B5753" t="s">
        <v>4933</v>
      </c>
      <c r="C5753" t="s">
        <v>291</v>
      </c>
      <c r="D5753" t="s">
        <v>368</v>
      </c>
      <c r="E5753" s="4">
        <v>551618</v>
      </c>
      <c r="F5753" s="4">
        <v>1161.1427294616699</v>
      </c>
      <c r="G5753" s="4">
        <v>414.74799999999999</v>
      </c>
    </row>
    <row r="5754" spans="1:7" x14ac:dyDescent="0.25">
      <c r="A5754" t="s">
        <v>4932</v>
      </c>
      <c r="B5754" t="s">
        <v>4933</v>
      </c>
      <c r="C5754" t="s">
        <v>294</v>
      </c>
      <c r="D5754" t="s">
        <v>368</v>
      </c>
      <c r="E5754" s="4">
        <v>61</v>
      </c>
      <c r="F5754" s="4">
        <v>3.0975599822998001</v>
      </c>
      <c r="G5754" s="4">
        <v>1.109</v>
      </c>
    </row>
    <row r="5755" spans="1:7" x14ac:dyDescent="0.25">
      <c r="A5755" t="s">
        <v>4932</v>
      </c>
      <c r="B5755" t="s">
        <v>4933</v>
      </c>
      <c r="C5755" t="s">
        <v>321</v>
      </c>
      <c r="D5755" t="s">
        <v>368</v>
      </c>
      <c r="E5755" s="4">
        <v>15</v>
      </c>
      <c r="F5755" s="4">
        <v>9.8274003906249998</v>
      </c>
      <c r="G5755" s="4">
        <v>3.5649999999999999</v>
      </c>
    </row>
    <row r="5756" spans="1:7" x14ac:dyDescent="0.25">
      <c r="A5756" t="s">
        <v>4932</v>
      </c>
      <c r="B5756" t="s">
        <v>4933</v>
      </c>
      <c r="C5756" t="s">
        <v>350</v>
      </c>
      <c r="D5756" t="s">
        <v>368</v>
      </c>
      <c r="E5756" s="4">
        <v>10</v>
      </c>
      <c r="F5756" s="4">
        <v>2.51019995117188</v>
      </c>
      <c r="G5756" s="4">
        <v>0.89500000000000002</v>
      </c>
    </row>
    <row r="5757" spans="1:7" x14ac:dyDescent="0.25">
      <c r="A5757" t="s">
        <v>4932</v>
      </c>
      <c r="B5757" t="s">
        <v>4933</v>
      </c>
      <c r="C5757" t="s">
        <v>351</v>
      </c>
      <c r="D5757" t="s">
        <v>368</v>
      </c>
      <c r="E5757" s="4">
        <v>1</v>
      </c>
      <c r="F5757" s="4">
        <v>3.3649599609375</v>
      </c>
      <c r="G5757" s="4">
        <v>1.198</v>
      </c>
    </row>
    <row r="5758" spans="1:7" x14ac:dyDescent="0.25">
      <c r="A5758" t="s">
        <v>4932</v>
      </c>
      <c r="B5758" t="s">
        <v>4933</v>
      </c>
      <c r="C5758" t="s">
        <v>353</v>
      </c>
      <c r="D5758" t="s">
        <v>368</v>
      </c>
      <c r="E5758" s="4">
        <v>1</v>
      </c>
      <c r="F5758" s="4">
        <v>1.19440002441406</v>
      </c>
      <c r="G5758" s="4">
        <v>0.42599999999999999</v>
      </c>
    </row>
    <row r="5759" spans="1:7" x14ac:dyDescent="0.25">
      <c r="A5759" t="s">
        <v>4934</v>
      </c>
      <c r="B5759" t="s">
        <v>4935</v>
      </c>
      <c r="C5759" t="s">
        <v>291</v>
      </c>
      <c r="D5759" t="s">
        <v>4936</v>
      </c>
      <c r="E5759" s="4">
        <v>800.86998748779297</v>
      </c>
      <c r="F5759" s="4">
        <v>23294.297968750001</v>
      </c>
      <c r="G5759" s="4">
        <v>233.01300000000001</v>
      </c>
    </row>
    <row r="5760" spans="1:7" x14ac:dyDescent="0.25">
      <c r="A5760" t="s">
        <v>4937</v>
      </c>
      <c r="B5760" t="s">
        <v>4938</v>
      </c>
      <c r="C5760" t="s">
        <v>291</v>
      </c>
      <c r="D5760" t="s">
        <v>4936</v>
      </c>
      <c r="E5760" s="4">
        <v>7330.2299892902402</v>
      </c>
      <c r="F5760" s="4">
        <v>264205.42713476601</v>
      </c>
      <c r="G5760" s="4">
        <v>2643.2089999999998</v>
      </c>
    </row>
    <row r="5761" spans="1:7" x14ac:dyDescent="0.25">
      <c r="A5761" t="s">
        <v>4939</v>
      </c>
      <c r="B5761" t="s">
        <v>4940</v>
      </c>
      <c r="C5761" t="s">
        <v>270</v>
      </c>
      <c r="D5761" t="s">
        <v>377</v>
      </c>
      <c r="E5761" s="4">
        <v>36</v>
      </c>
      <c r="F5761" s="4">
        <v>39.670839843750002</v>
      </c>
      <c r="G5761" s="4">
        <v>0.39700000000000002</v>
      </c>
    </row>
    <row r="5762" spans="1:7" x14ac:dyDescent="0.25">
      <c r="A5762" t="s">
        <v>4939</v>
      </c>
      <c r="B5762" t="s">
        <v>4940</v>
      </c>
      <c r="C5762" t="s">
        <v>291</v>
      </c>
      <c r="D5762" t="s">
        <v>377</v>
      </c>
      <c r="E5762" s="4">
        <v>5</v>
      </c>
      <c r="F5762" s="4">
        <v>1.6123499755859401</v>
      </c>
      <c r="G5762" s="4">
        <v>1.7000000000000001E-2</v>
      </c>
    </row>
    <row r="5763" spans="1:7" x14ac:dyDescent="0.25">
      <c r="A5763" t="s">
        <v>4941</v>
      </c>
      <c r="B5763" t="s">
        <v>4942</v>
      </c>
      <c r="C5763" t="s">
        <v>291</v>
      </c>
      <c r="D5763" t="s">
        <v>4936</v>
      </c>
      <c r="E5763" s="4">
        <v>30</v>
      </c>
      <c r="F5763" s="4">
        <v>1.2222700195312499</v>
      </c>
      <c r="G5763" s="4">
        <v>0.123</v>
      </c>
    </row>
    <row r="5764" spans="1:7" x14ac:dyDescent="0.25">
      <c r="A5764" t="s">
        <v>4943</v>
      </c>
      <c r="B5764" t="s">
        <v>4944</v>
      </c>
      <c r="C5764" t="s">
        <v>344</v>
      </c>
      <c r="D5764" t="s">
        <v>4945</v>
      </c>
      <c r="E5764" s="4">
        <v>1000000</v>
      </c>
      <c r="F5764" s="4">
        <v>104098.75199999999</v>
      </c>
      <c r="G5764" s="4">
        <v>8500.0650000000005</v>
      </c>
    </row>
    <row r="5765" spans="1:7" x14ac:dyDescent="0.25">
      <c r="A5765" t="s">
        <v>4943</v>
      </c>
      <c r="B5765" t="s">
        <v>4944</v>
      </c>
      <c r="C5765" t="s">
        <v>350</v>
      </c>
      <c r="D5765" t="s">
        <v>4945</v>
      </c>
      <c r="E5765" s="4">
        <v>1000000</v>
      </c>
      <c r="F5765" s="4">
        <v>107896.064</v>
      </c>
      <c r="G5765" s="4">
        <v>8500.0650000000005</v>
      </c>
    </row>
    <row r="5766" spans="1:7" x14ac:dyDescent="0.25">
      <c r="A5766" t="s">
        <v>4946</v>
      </c>
      <c r="B5766" t="s">
        <v>4947</v>
      </c>
      <c r="C5766" t="s">
        <v>288</v>
      </c>
      <c r="D5766" t="s">
        <v>4945</v>
      </c>
      <c r="E5766" s="4">
        <v>3440000</v>
      </c>
      <c r="F5766" s="4">
        <v>342585.61200000002</v>
      </c>
      <c r="G5766" s="4">
        <v>29240.325000000001</v>
      </c>
    </row>
    <row r="5767" spans="1:7" x14ac:dyDescent="0.25">
      <c r="A5767" t="s">
        <v>4948</v>
      </c>
      <c r="B5767" t="s">
        <v>4949</v>
      </c>
      <c r="C5767" t="s">
        <v>270</v>
      </c>
      <c r="D5767" t="s">
        <v>4945</v>
      </c>
      <c r="E5767" s="4">
        <v>700000</v>
      </c>
      <c r="F5767" s="4">
        <v>69431.712</v>
      </c>
      <c r="G5767" s="4">
        <v>5950.0649999999996</v>
      </c>
    </row>
    <row r="5768" spans="1:7" x14ac:dyDescent="0.25">
      <c r="A5768" t="s">
        <v>4948</v>
      </c>
      <c r="B5768" t="s">
        <v>4949</v>
      </c>
      <c r="C5768" t="s">
        <v>288</v>
      </c>
      <c r="D5768" t="s">
        <v>4945</v>
      </c>
      <c r="E5768" s="4">
        <v>8000000</v>
      </c>
      <c r="F5768" s="4">
        <v>801384.83200000005</v>
      </c>
      <c r="G5768" s="4">
        <v>68000.52</v>
      </c>
    </row>
    <row r="5769" spans="1:7" x14ac:dyDescent="0.25">
      <c r="A5769" t="s">
        <v>4948</v>
      </c>
      <c r="B5769" t="s">
        <v>4949</v>
      </c>
      <c r="C5769" t="s">
        <v>344</v>
      </c>
      <c r="D5769" t="s">
        <v>4945</v>
      </c>
      <c r="E5769" s="4">
        <v>4000000</v>
      </c>
      <c r="F5769" s="4">
        <v>400375.22399999999</v>
      </c>
      <c r="G5769" s="4">
        <v>34000.26</v>
      </c>
    </row>
    <row r="5770" spans="1:7" x14ac:dyDescent="0.25">
      <c r="A5770" t="s">
        <v>4948</v>
      </c>
      <c r="B5770" t="s">
        <v>4949</v>
      </c>
      <c r="C5770" t="s">
        <v>347</v>
      </c>
      <c r="D5770" t="s">
        <v>4945</v>
      </c>
      <c r="E5770" s="4">
        <v>1000000</v>
      </c>
      <c r="F5770" s="4">
        <v>98295.176000000007</v>
      </c>
      <c r="G5770" s="4">
        <v>8500.0650000000005</v>
      </c>
    </row>
    <row r="5771" spans="1:7" x14ac:dyDescent="0.25">
      <c r="A5771" t="s">
        <v>4948</v>
      </c>
      <c r="B5771" t="s">
        <v>4949</v>
      </c>
      <c r="C5771" t="s">
        <v>350</v>
      </c>
      <c r="D5771" t="s">
        <v>4945</v>
      </c>
      <c r="E5771" s="4">
        <v>12500000</v>
      </c>
      <c r="F5771" s="4">
        <v>1252290.0719999999</v>
      </c>
      <c r="G5771" s="4">
        <v>106250.845</v>
      </c>
    </row>
    <row r="5772" spans="1:7" x14ac:dyDescent="0.25">
      <c r="A5772" t="s">
        <v>4950</v>
      </c>
      <c r="B5772" t="s">
        <v>4951</v>
      </c>
      <c r="C5772" t="s">
        <v>258</v>
      </c>
      <c r="D5772" t="s">
        <v>4945</v>
      </c>
      <c r="E5772" s="4">
        <v>16</v>
      </c>
      <c r="F5772" s="4">
        <v>50.24</v>
      </c>
      <c r="G5772" s="4">
        <v>15.265000000000001</v>
      </c>
    </row>
    <row r="5773" spans="1:7" x14ac:dyDescent="0.25">
      <c r="A5773" t="s">
        <v>4950</v>
      </c>
      <c r="B5773" t="s">
        <v>4951</v>
      </c>
      <c r="C5773" t="s">
        <v>268</v>
      </c>
      <c r="D5773" t="s">
        <v>4945</v>
      </c>
      <c r="E5773" s="4">
        <v>62</v>
      </c>
      <c r="F5773" s="4">
        <v>372.94200000000001</v>
      </c>
      <c r="G5773" s="4">
        <v>60.164999999999999</v>
      </c>
    </row>
    <row r="5774" spans="1:7" x14ac:dyDescent="0.25">
      <c r="A5774" t="s">
        <v>4950</v>
      </c>
      <c r="B5774" t="s">
        <v>4951</v>
      </c>
      <c r="C5774" t="s">
        <v>285</v>
      </c>
      <c r="D5774" t="s">
        <v>4945</v>
      </c>
      <c r="E5774" s="4">
        <v>31</v>
      </c>
      <c r="F5774" s="4">
        <v>187.08500000000001</v>
      </c>
      <c r="G5774" s="4">
        <v>29.515000000000001</v>
      </c>
    </row>
    <row r="5775" spans="1:7" x14ac:dyDescent="0.25">
      <c r="A5775" t="s">
        <v>4950</v>
      </c>
      <c r="B5775" t="s">
        <v>4951</v>
      </c>
      <c r="C5775" t="s">
        <v>298</v>
      </c>
      <c r="D5775" t="s">
        <v>4945</v>
      </c>
      <c r="E5775" s="4">
        <v>100</v>
      </c>
      <c r="F5775" s="4">
        <v>512.70000000000005</v>
      </c>
      <c r="G5775" s="4">
        <v>100.065</v>
      </c>
    </row>
    <row r="5776" spans="1:7" x14ac:dyDescent="0.25">
      <c r="A5776" t="s">
        <v>4950</v>
      </c>
      <c r="B5776" t="s">
        <v>4951</v>
      </c>
      <c r="C5776" t="s">
        <v>299</v>
      </c>
      <c r="D5776" t="s">
        <v>4945</v>
      </c>
      <c r="E5776" s="4">
        <v>37.5</v>
      </c>
      <c r="F5776" s="4">
        <v>226.18100000000001</v>
      </c>
      <c r="G5776" s="4">
        <v>35.69</v>
      </c>
    </row>
    <row r="5777" spans="1:7" x14ac:dyDescent="0.25">
      <c r="A5777" t="s">
        <v>4950</v>
      </c>
      <c r="B5777" t="s">
        <v>4951</v>
      </c>
      <c r="C5777" t="s">
        <v>300</v>
      </c>
      <c r="D5777" t="s">
        <v>4945</v>
      </c>
      <c r="E5777" s="4">
        <v>95</v>
      </c>
      <c r="F5777" s="4">
        <v>540.81500000000005</v>
      </c>
      <c r="G5777" s="4">
        <v>90.51</v>
      </c>
    </row>
    <row r="5778" spans="1:7" x14ac:dyDescent="0.25">
      <c r="A5778" t="s">
        <v>4950</v>
      </c>
      <c r="B5778" t="s">
        <v>4951</v>
      </c>
      <c r="C5778" t="s">
        <v>307</v>
      </c>
      <c r="D5778" t="s">
        <v>4945</v>
      </c>
      <c r="E5778" s="4">
        <v>50</v>
      </c>
      <c r="F5778" s="4">
        <v>150.72</v>
      </c>
      <c r="G5778" s="4">
        <v>47.695</v>
      </c>
    </row>
    <row r="5779" spans="1:7" x14ac:dyDescent="0.25">
      <c r="A5779" t="s">
        <v>4950</v>
      </c>
      <c r="B5779" t="s">
        <v>4951</v>
      </c>
      <c r="C5779" t="s">
        <v>329</v>
      </c>
      <c r="D5779" t="s">
        <v>4945</v>
      </c>
      <c r="E5779" s="4">
        <v>235.19000053405799</v>
      </c>
      <c r="F5779" s="4">
        <v>1484.3109999999999</v>
      </c>
      <c r="G5779" s="4">
        <v>224.88050000000001</v>
      </c>
    </row>
    <row r="5780" spans="1:7" x14ac:dyDescent="0.25">
      <c r="A5780" t="s">
        <v>4950</v>
      </c>
      <c r="B5780" t="s">
        <v>4951</v>
      </c>
      <c r="C5780" t="s">
        <v>334</v>
      </c>
      <c r="D5780" t="s">
        <v>4945</v>
      </c>
      <c r="E5780" s="4">
        <v>556.5</v>
      </c>
      <c r="F5780" s="4">
        <v>3155.2579999999998</v>
      </c>
      <c r="G5780" s="4">
        <v>530.625</v>
      </c>
    </row>
    <row r="5781" spans="1:7" x14ac:dyDescent="0.25">
      <c r="A5781" t="s">
        <v>4950</v>
      </c>
      <c r="B5781" t="s">
        <v>4951</v>
      </c>
      <c r="C5781" t="s">
        <v>347</v>
      </c>
      <c r="D5781" t="s">
        <v>4945</v>
      </c>
      <c r="E5781" s="4">
        <v>50</v>
      </c>
      <c r="F5781" s="4">
        <v>50.24</v>
      </c>
      <c r="G5781" s="4">
        <v>47.564999999999998</v>
      </c>
    </row>
    <row r="5782" spans="1:7" x14ac:dyDescent="0.25">
      <c r="A5782" t="s">
        <v>4950</v>
      </c>
      <c r="B5782" t="s">
        <v>4951</v>
      </c>
      <c r="C5782" t="s">
        <v>350</v>
      </c>
      <c r="D5782" t="s">
        <v>4945</v>
      </c>
      <c r="E5782" s="4">
        <v>354.85599899291998</v>
      </c>
      <c r="F5782" s="4">
        <v>1600.838</v>
      </c>
      <c r="G5782" s="4">
        <v>338.08819921874999</v>
      </c>
    </row>
    <row r="5783" spans="1:7" x14ac:dyDescent="0.25">
      <c r="A5783" t="s">
        <v>4950</v>
      </c>
      <c r="B5783" t="s">
        <v>4951</v>
      </c>
      <c r="C5783" t="s">
        <v>353</v>
      </c>
      <c r="D5783" t="s">
        <v>4945</v>
      </c>
      <c r="E5783" s="4">
        <v>432.200000762939</v>
      </c>
      <c r="F5783" s="4">
        <v>2198.1439999999998</v>
      </c>
      <c r="G5783" s="4">
        <v>419.44</v>
      </c>
    </row>
    <row r="5784" spans="1:7" x14ac:dyDescent="0.25">
      <c r="A5784" t="s">
        <v>4952</v>
      </c>
      <c r="B5784" t="s">
        <v>4953</v>
      </c>
      <c r="C5784" t="s">
        <v>347</v>
      </c>
      <c r="D5784" t="s">
        <v>4945</v>
      </c>
      <c r="E5784" s="4">
        <v>51000</v>
      </c>
      <c r="F5784" s="4">
        <v>349724.8</v>
      </c>
      <c r="G5784" s="4">
        <v>43350.063999999998</v>
      </c>
    </row>
    <row r="5785" spans="1:7" x14ac:dyDescent="0.25">
      <c r="A5785" t="s">
        <v>4952</v>
      </c>
      <c r="B5785" t="s">
        <v>4953</v>
      </c>
      <c r="C5785" t="s">
        <v>350</v>
      </c>
      <c r="D5785" t="s">
        <v>4945</v>
      </c>
      <c r="E5785" s="4">
        <v>407500</v>
      </c>
      <c r="F5785" s="4">
        <v>2815054.4959999998</v>
      </c>
      <c r="G5785" s="4">
        <v>346375.51199999999</v>
      </c>
    </row>
    <row r="5786" spans="1:7" x14ac:dyDescent="0.25">
      <c r="A5786" t="s">
        <v>4954</v>
      </c>
      <c r="B5786" t="s">
        <v>4955</v>
      </c>
      <c r="C5786" t="s">
        <v>270</v>
      </c>
      <c r="D5786" t="s">
        <v>4945</v>
      </c>
      <c r="E5786" s="4">
        <v>3</v>
      </c>
      <c r="F5786" s="4">
        <v>5.4477500000000001</v>
      </c>
      <c r="G5786" s="4">
        <v>1.325</v>
      </c>
    </row>
    <row r="5787" spans="1:7" x14ac:dyDescent="0.25">
      <c r="A5787" t="s">
        <v>4956</v>
      </c>
      <c r="B5787" t="s">
        <v>4957</v>
      </c>
      <c r="C5787" t="s">
        <v>270</v>
      </c>
      <c r="D5787" t="s">
        <v>4945</v>
      </c>
      <c r="E5787" s="4">
        <v>3</v>
      </c>
      <c r="F5787" s="4">
        <v>3.6449499511718799</v>
      </c>
      <c r="G5787" s="4">
        <v>1.0940000000000001</v>
      </c>
    </row>
    <row r="5788" spans="1:7" x14ac:dyDescent="0.25">
      <c r="A5788" t="s">
        <v>4958</v>
      </c>
      <c r="B5788" t="s">
        <v>4959</v>
      </c>
      <c r="C5788" t="s">
        <v>262</v>
      </c>
      <c r="D5788" t="s">
        <v>4945</v>
      </c>
      <c r="E5788" s="4">
        <v>271.89999389648398</v>
      </c>
      <c r="F5788" s="4">
        <v>745.88400000000001</v>
      </c>
      <c r="G5788" s="4">
        <v>180.625</v>
      </c>
    </row>
    <row r="5789" spans="1:7" x14ac:dyDescent="0.25">
      <c r="A5789" t="s">
        <v>4958</v>
      </c>
      <c r="B5789" t="s">
        <v>4959</v>
      </c>
      <c r="C5789" t="s">
        <v>288</v>
      </c>
      <c r="D5789" t="s">
        <v>4945</v>
      </c>
      <c r="E5789" s="4">
        <v>158</v>
      </c>
      <c r="F5789" s="4">
        <v>372.94200000000001</v>
      </c>
      <c r="G5789" s="4">
        <v>114.66500000000001</v>
      </c>
    </row>
    <row r="5790" spans="1:7" x14ac:dyDescent="0.25">
      <c r="A5790" t="s">
        <v>4958</v>
      </c>
      <c r="B5790" t="s">
        <v>4959</v>
      </c>
      <c r="C5790" t="s">
        <v>299</v>
      </c>
      <c r="D5790" t="s">
        <v>4945</v>
      </c>
      <c r="E5790" s="4">
        <v>94</v>
      </c>
      <c r="F5790" s="4">
        <v>372.94200000000001</v>
      </c>
      <c r="G5790" s="4">
        <v>46.265000000000001</v>
      </c>
    </row>
    <row r="5791" spans="1:7" x14ac:dyDescent="0.25">
      <c r="A5791" t="s">
        <v>4958</v>
      </c>
      <c r="B5791" t="s">
        <v>4959</v>
      </c>
      <c r="C5791" t="s">
        <v>300</v>
      </c>
      <c r="D5791" t="s">
        <v>4945</v>
      </c>
      <c r="E5791" s="4">
        <v>116</v>
      </c>
      <c r="F5791" s="4">
        <v>646.66800000000001</v>
      </c>
      <c r="G5791" s="4">
        <v>16.93</v>
      </c>
    </row>
    <row r="5792" spans="1:7" x14ac:dyDescent="0.25">
      <c r="A5792" t="s">
        <v>4958</v>
      </c>
      <c r="B5792" t="s">
        <v>4959</v>
      </c>
      <c r="C5792" t="s">
        <v>307</v>
      </c>
      <c r="D5792" t="s">
        <v>4945</v>
      </c>
      <c r="E5792" s="4">
        <v>85</v>
      </c>
      <c r="F5792" s="4">
        <v>372.94200000000001</v>
      </c>
      <c r="G5792" s="4">
        <v>36.814999999999998</v>
      </c>
    </row>
    <row r="5793" spans="1:7" x14ac:dyDescent="0.25">
      <c r="A5793" t="s">
        <v>4958</v>
      </c>
      <c r="B5793" t="s">
        <v>4959</v>
      </c>
      <c r="C5793" t="s">
        <v>320</v>
      </c>
      <c r="D5793" t="s">
        <v>4945</v>
      </c>
      <c r="E5793" s="4">
        <v>58</v>
      </c>
      <c r="F5793" s="4">
        <v>323.334</v>
      </c>
      <c r="G5793" s="4">
        <v>8.4649999999999999</v>
      </c>
    </row>
    <row r="5794" spans="1:7" x14ac:dyDescent="0.25">
      <c r="A5794" t="s">
        <v>4958</v>
      </c>
      <c r="B5794" t="s">
        <v>4959</v>
      </c>
      <c r="C5794" t="s">
        <v>329</v>
      </c>
      <c r="D5794" t="s">
        <v>4945</v>
      </c>
      <c r="E5794" s="4">
        <v>5176.22999954224</v>
      </c>
      <c r="F5794" s="4">
        <v>26236.133999999998</v>
      </c>
      <c r="G5794" s="4">
        <v>1444.847</v>
      </c>
    </row>
    <row r="5795" spans="1:7" x14ac:dyDescent="0.25">
      <c r="A5795" t="s">
        <v>4958</v>
      </c>
      <c r="B5795" t="s">
        <v>4959</v>
      </c>
      <c r="C5795" t="s">
        <v>334</v>
      </c>
      <c r="D5795" t="s">
        <v>4945</v>
      </c>
      <c r="E5795" s="4">
        <v>683.99999618530296</v>
      </c>
      <c r="F5795" s="4">
        <v>3360.761</v>
      </c>
      <c r="G5795" s="4">
        <v>193.85</v>
      </c>
    </row>
    <row r="5796" spans="1:7" x14ac:dyDescent="0.25">
      <c r="A5796" t="s">
        <v>4958</v>
      </c>
      <c r="B5796" t="s">
        <v>4959</v>
      </c>
      <c r="C5796" t="s">
        <v>347</v>
      </c>
      <c r="D5796" t="s">
        <v>4945</v>
      </c>
      <c r="E5796" s="4">
        <v>80</v>
      </c>
      <c r="F5796" s="4">
        <v>372.94200000000001</v>
      </c>
      <c r="G5796" s="4">
        <v>31.565000000000001</v>
      </c>
    </row>
    <row r="5797" spans="1:7" x14ac:dyDescent="0.25">
      <c r="A5797" t="s">
        <v>4958</v>
      </c>
      <c r="B5797" t="s">
        <v>4959</v>
      </c>
      <c r="C5797" t="s">
        <v>350</v>
      </c>
      <c r="D5797" t="s">
        <v>4945</v>
      </c>
      <c r="E5797" s="4">
        <v>7803.6999969482404</v>
      </c>
      <c r="F5797" s="4">
        <v>35385.173999999999</v>
      </c>
      <c r="G5797" s="4">
        <v>2897.95</v>
      </c>
    </row>
    <row r="5798" spans="1:7" x14ac:dyDescent="0.25">
      <c r="A5798" t="s">
        <v>4958</v>
      </c>
      <c r="B5798" t="s">
        <v>4959</v>
      </c>
      <c r="C5798" t="s">
        <v>351</v>
      </c>
      <c r="D5798" t="s">
        <v>4945</v>
      </c>
      <c r="E5798" s="4">
        <v>124</v>
      </c>
      <c r="F5798" s="4">
        <v>372.94200000000001</v>
      </c>
      <c r="G5798" s="4">
        <v>77.765000000000001</v>
      </c>
    </row>
    <row r="5799" spans="1:7" x14ac:dyDescent="0.25">
      <c r="A5799" t="s">
        <v>4958</v>
      </c>
      <c r="B5799" t="s">
        <v>4959</v>
      </c>
      <c r="C5799" t="s">
        <v>353</v>
      </c>
      <c r="D5799" t="s">
        <v>4945</v>
      </c>
      <c r="E5799" s="4">
        <v>468</v>
      </c>
      <c r="F5799" s="4">
        <v>1442.16</v>
      </c>
      <c r="G5799" s="4">
        <v>293.51</v>
      </c>
    </row>
    <row r="5800" spans="1:7" x14ac:dyDescent="0.25">
      <c r="A5800" t="s">
        <v>4960</v>
      </c>
      <c r="B5800" t="s">
        <v>4961</v>
      </c>
      <c r="C5800" t="s">
        <v>291</v>
      </c>
      <c r="D5800" t="s">
        <v>4945</v>
      </c>
      <c r="E5800" s="4">
        <v>6004.04597210884</v>
      </c>
      <c r="F5800" s="4">
        <v>62148.909728515602</v>
      </c>
      <c r="G5800" s="4">
        <v>9322.7900000000009</v>
      </c>
    </row>
    <row r="5801" spans="1:7" x14ac:dyDescent="0.25">
      <c r="A5801" t="s">
        <v>4962</v>
      </c>
      <c r="B5801" t="s">
        <v>4963</v>
      </c>
      <c r="C5801" t="s">
        <v>268</v>
      </c>
      <c r="D5801" t="s">
        <v>4945</v>
      </c>
      <c r="E5801" s="4">
        <v>1.5</v>
      </c>
      <c r="F5801" s="4">
        <v>20.692529296875001</v>
      </c>
      <c r="G5801" s="4">
        <v>5.0949999999999998</v>
      </c>
    </row>
    <row r="5802" spans="1:7" x14ac:dyDescent="0.25">
      <c r="A5802" t="s">
        <v>4962</v>
      </c>
      <c r="B5802" t="s">
        <v>4963</v>
      </c>
      <c r="C5802" t="s">
        <v>270</v>
      </c>
      <c r="D5802" t="s">
        <v>4945</v>
      </c>
      <c r="E5802" s="4">
        <v>90115</v>
      </c>
      <c r="F5802" s="4">
        <v>376.46002539062499</v>
      </c>
      <c r="G5802" s="4">
        <v>99.978999999999999</v>
      </c>
    </row>
    <row r="5803" spans="1:7" x14ac:dyDescent="0.25">
      <c r="A5803" t="s">
        <v>4962</v>
      </c>
      <c r="B5803" t="s">
        <v>4963</v>
      </c>
      <c r="C5803" t="s">
        <v>291</v>
      </c>
      <c r="D5803" t="s">
        <v>4945</v>
      </c>
      <c r="E5803" s="4">
        <v>12000</v>
      </c>
      <c r="F5803" s="4">
        <v>4.3560800781250002</v>
      </c>
      <c r="G5803" s="4">
        <v>1.06</v>
      </c>
    </row>
    <row r="5804" spans="1:7" x14ac:dyDescent="0.25">
      <c r="A5804" t="s">
        <v>4964</v>
      </c>
      <c r="B5804" t="s">
        <v>4965</v>
      </c>
      <c r="C5804" t="s">
        <v>270</v>
      </c>
      <c r="D5804" t="s">
        <v>377</v>
      </c>
      <c r="E5804" s="4">
        <v>2</v>
      </c>
      <c r="F5804" s="4">
        <v>14.294400390625</v>
      </c>
      <c r="G5804" s="4">
        <v>3.54</v>
      </c>
    </row>
    <row r="5805" spans="1:7" x14ac:dyDescent="0.25">
      <c r="A5805" t="s">
        <v>4964</v>
      </c>
      <c r="B5805" t="s">
        <v>4965</v>
      </c>
      <c r="C5805" t="s">
        <v>345</v>
      </c>
      <c r="D5805" t="s">
        <v>377</v>
      </c>
      <c r="E5805" s="4">
        <v>2</v>
      </c>
      <c r="F5805" s="4">
        <v>48.6606796875</v>
      </c>
      <c r="G5805" s="4">
        <v>11.891</v>
      </c>
    </row>
    <row r="5806" spans="1:7" x14ac:dyDescent="0.25">
      <c r="A5806" t="s">
        <v>4966</v>
      </c>
      <c r="B5806" t="s">
        <v>4967</v>
      </c>
      <c r="C5806" t="s">
        <v>270</v>
      </c>
      <c r="D5806" t="s">
        <v>377</v>
      </c>
      <c r="E5806" s="4">
        <v>1840.6400031596399</v>
      </c>
      <c r="F5806" s="4">
        <v>2827.09331558228</v>
      </c>
      <c r="G5806" s="4">
        <v>742.53899999999999</v>
      </c>
    </row>
    <row r="5807" spans="1:7" x14ac:dyDescent="0.25">
      <c r="A5807" t="s">
        <v>4966</v>
      </c>
      <c r="B5807" t="s">
        <v>4967</v>
      </c>
      <c r="C5807" t="s">
        <v>288</v>
      </c>
      <c r="D5807" t="s">
        <v>377</v>
      </c>
      <c r="E5807" s="4">
        <v>49</v>
      </c>
      <c r="F5807" s="4">
        <v>42.574000373840299</v>
      </c>
      <c r="G5807" s="4">
        <v>10.496</v>
      </c>
    </row>
    <row r="5808" spans="1:7" x14ac:dyDescent="0.25">
      <c r="A5808" t="s">
        <v>4966</v>
      </c>
      <c r="B5808" t="s">
        <v>4967</v>
      </c>
      <c r="C5808" t="s">
        <v>291</v>
      </c>
      <c r="D5808" t="s">
        <v>377</v>
      </c>
      <c r="E5808" s="4">
        <v>39763.669999312602</v>
      </c>
      <c r="F5808" s="4">
        <v>23412.621279090901</v>
      </c>
      <c r="G5808" s="4">
        <v>6003.018</v>
      </c>
    </row>
    <row r="5809" spans="1:7" x14ac:dyDescent="0.25">
      <c r="A5809" t="s">
        <v>4966</v>
      </c>
      <c r="B5809" t="s">
        <v>4967</v>
      </c>
      <c r="C5809" t="s">
        <v>292</v>
      </c>
      <c r="D5809" t="s">
        <v>377</v>
      </c>
      <c r="E5809" s="4">
        <v>19</v>
      </c>
      <c r="F5809" s="4">
        <v>91.437231445312506</v>
      </c>
      <c r="G5809" s="4">
        <v>22.484000000000002</v>
      </c>
    </row>
    <row r="5810" spans="1:7" x14ac:dyDescent="0.25">
      <c r="A5810" t="s">
        <v>4966</v>
      </c>
      <c r="B5810" t="s">
        <v>4967</v>
      </c>
      <c r="C5810" t="s">
        <v>294</v>
      </c>
      <c r="D5810" t="s">
        <v>377</v>
      </c>
      <c r="E5810" s="4">
        <v>4.5000000894069698</v>
      </c>
      <c r="F5810" s="4">
        <v>8.3870900115966798</v>
      </c>
      <c r="G5810" s="4">
        <v>2.0539999999999998</v>
      </c>
    </row>
    <row r="5811" spans="1:7" x14ac:dyDescent="0.25">
      <c r="A5811" t="s">
        <v>4966</v>
      </c>
      <c r="B5811" t="s">
        <v>4967</v>
      </c>
      <c r="C5811" t="s">
        <v>296</v>
      </c>
      <c r="D5811" t="s">
        <v>377</v>
      </c>
      <c r="E5811" s="4">
        <v>12</v>
      </c>
      <c r="F5811" s="4">
        <v>20.29369921875</v>
      </c>
      <c r="G5811" s="4">
        <v>4.9980000000000002</v>
      </c>
    </row>
    <row r="5812" spans="1:7" x14ac:dyDescent="0.25">
      <c r="A5812" t="s">
        <v>4966</v>
      </c>
      <c r="B5812" t="s">
        <v>4967</v>
      </c>
      <c r="C5812" t="s">
        <v>307</v>
      </c>
      <c r="D5812" t="s">
        <v>377</v>
      </c>
      <c r="E5812" s="4">
        <v>0.15000000596046401</v>
      </c>
      <c r="F5812" s="4">
        <v>4.6824902343749999</v>
      </c>
      <c r="G5812" s="4">
        <v>1.139</v>
      </c>
    </row>
    <row r="5813" spans="1:7" x14ac:dyDescent="0.25">
      <c r="A5813" t="s">
        <v>4966</v>
      </c>
      <c r="B5813" t="s">
        <v>4967</v>
      </c>
      <c r="C5813" t="s">
        <v>346</v>
      </c>
      <c r="D5813" t="s">
        <v>377</v>
      </c>
      <c r="E5813" s="4">
        <v>23.600000023841901</v>
      </c>
      <c r="F5813" s="4">
        <v>646.16622174072302</v>
      </c>
      <c r="G5813" s="4">
        <v>157.19999999999999</v>
      </c>
    </row>
    <row r="5814" spans="1:7" x14ac:dyDescent="0.25">
      <c r="A5814" t="s">
        <v>4966</v>
      </c>
      <c r="B5814" t="s">
        <v>4967</v>
      </c>
      <c r="C5814" t="s">
        <v>350</v>
      </c>
      <c r="D5814" t="s">
        <v>377</v>
      </c>
      <c r="E5814" s="4">
        <v>2.9999999329447701E-2</v>
      </c>
      <c r="F5814" s="4">
        <v>0.63842999267578104</v>
      </c>
      <c r="G5814" s="4">
        <v>0.156</v>
      </c>
    </row>
    <row r="5815" spans="1:7" x14ac:dyDescent="0.25">
      <c r="A5815" t="s">
        <v>4966</v>
      </c>
      <c r="B5815" t="s">
        <v>4967</v>
      </c>
      <c r="C5815" t="s">
        <v>351</v>
      </c>
      <c r="D5815" t="s">
        <v>377</v>
      </c>
      <c r="E5815" s="4">
        <v>2.5799999758601202</v>
      </c>
      <c r="F5815" s="4">
        <v>6.2128098754882801</v>
      </c>
      <c r="G5815" s="4">
        <v>2.0179999999999998</v>
      </c>
    </row>
    <row r="5816" spans="1:7" x14ac:dyDescent="0.25">
      <c r="A5816" t="s">
        <v>4966</v>
      </c>
      <c r="B5816" t="s">
        <v>4967</v>
      </c>
      <c r="C5816" t="s">
        <v>353</v>
      </c>
      <c r="D5816" t="s">
        <v>377</v>
      </c>
      <c r="E5816" s="4">
        <v>5.8000000044703501</v>
      </c>
      <c r="F5816" s="4">
        <v>30.493870361328099</v>
      </c>
      <c r="G5816" s="4">
        <v>7.4829999999999997</v>
      </c>
    </row>
    <row r="5817" spans="1:7" x14ac:dyDescent="0.25">
      <c r="A5817" t="s">
        <v>4966</v>
      </c>
      <c r="B5817" t="s">
        <v>4967</v>
      </c>
      <c r="C5817" t="s">
        <v>359</v>
      </c>
      <c r="D5817" t="s">
        <v>377</v>
      </c>
      <c r="E5817" s="4">
        <v>6</v>
      </c>
      <c r="F5817" s="4">
        <v>136.91690039062499</v>
      </c>
      <c r="G5817" s="4">
        <v>33.283000000000001</v>
      </c>
    </row>
    <row r="5818" spans="1:7" x14ac:dyDescent="0.25">
      <c r="A5818" t="s">
        <v>4968</v>
      </c>
      <c r="B5818" t="s">
        <v>4969</v>
      </c>
      <c r="C5818" t="s">
        <v>254</v>
      </c>
      <c r="D5818" t="s">
        <v>377</v>
      </c>
      <c r="E5818" s="4">
        <v>0.80000001564621903</v>
      </c>
      <c r="F5818" s="4">
        <v>4.1279099731445301</v>
      </c>
      <c r="G5818" s="4">
        <v>1.008</v>
      </c>
    </row>
    <row r="5819" spans="1:7" x14ac:dyDescent="0.25">
      <c r="A5819" t="s">
        <v>4968</v>
      </c>
      <c r="B5819" t="s">
        <v>4969</v>
      </c>
      <c r="C5819" t="s">
        <v>270</v>
      </c>
      <c r="D5819" t="s">
        <v>377</v>
      </c>
      <c r="E5819" s="4">
        <v>2063.7500006519299</v>
      </c>
      <c r="F5819" s="4">
        <v>3554.2316328849802</v>
      </c>
      <c r="G5819" s="4">
        <v>944.62300000000005</v>
      </c>
    </row>
    <row r="5820" spans="1:7" x14ac:dyDescent="0.25">
      <c r="A5820" t="s">
        <v>4968</v>
      </c>
      <c r="B5820" t="s">
        <v>4969</v>
      </c>
      <c r="C5820" t="s">
        <v>275</v>
      </c>
      <c r="D5820" t="s">
        <v>377</v>
      </c>
      <c r="E5820" s="4">
        <v>9.9999997764825804E-3</v>
      </c>
      <c r="F5820" s="4">
        <v>9.4699996948242202E-2</v>
      </c>
      <c r="G5820" s="4">
        <v>2.4E-2</v>
      </c>
    </row>
    <row r="5821" spans="1:7" x14ac:dyDescent="0.25">
      <c r="A5821" t="s">
        <v>4968</v>
      </c>
      <c r="B5821" t="s">
        <v>4969</v>
      </c>
      <c r="C5821" t="s">
        <v>291</v>
      </c>
      <c r="D5821" t="s">
        <v>377</v>
      </c>
      <c r="E5821" s="4">
        <v>8818.6500001549703</v>
      </c>
      <c r="F5821" s="4">
        <v>5310.72015863037</v>
      </c>
      <c r="G5821" s="4">
        <v>1420.0609999999999</v>
      </c>
    </row>
    <row r="5822" spans="1:7" x14ac:dyDescent="0.25">
      <c r="A5822" t="s">
        <v>4968</v>
      </c>
      <c r="B5822" t="s">
        <v>4969</v>
      </c>
      <c r="C5822" t="s">
        <v>292</v>
      </c>
      <c r="D5822" t="s">
        <v>377</v>
      </c>
      <c r="E5822" s="4">
        <v>0.5</v>
      </c>
      <c r="F5822" s="4">
        <v>4.8033798828125001</v>
      </c>
      <c r="G5822" s="4">
        <v>1.169</v>
      </c>
    </row>
    <row r="5823" spans="1:7" x14ac:dyDescent="0.25">
      <c r="A5823" t="s">
        <v>4968</v>
      </c>
      <c r="B5823" t="s">
        <v>4969</v>
      </c>
      <c r="C5823" t="s">
        <v>296</v>
      </c>
      <c r="D5823" t="s">
        <v>377</v>
      </c>
      <c r="E5823" s="4">
        <v>4</v>
      </c>
      <c r="F5823" s="4">
        <v>12.50416015625</v>
      </c>
      <c r="G5823" s="4">
        <v>3.6869999999999998</v>
      </c>
    </row>
    <row r="5824" spans="1:7" x14ac:dyDescent="0.25">
      <c r="A5824" t="s">
        <v>4968</v>
      </c>
      <c r="B5824" t="s">
        <v>4969</v>
      </c>
      <c r="C5824" t="s">
        <v>315</v>
      </c>
      <c r="D5824" t="s">
        <v>377</v>
      </c>
      <c r="E5824" s="4">
        <v>0.15000000596046401</v>
      </c>
      <c r="F5824" s="4">
        <v>0.51105999755859399</v>
      </c>
      <c r="G5824" s="4">
        <v>0.126</v>
      </c>
    </row>
    <row r="5825" spans="1:7" x14ac:dyDescent="0.25">
      <c r="A5825" t="s">
        <v>4968</v>
      </c>
      <c r="B5825" t="s">
        <v>4969</v>
      </c>
      <c r="C5825" t="s">
        <v>346</v>
      </c>
      <c r="D5825" t="s">
        <v>377</v>
      </c>
      <c r="E5825" s="4">
        <v>93</v>
      </c>
      <c r="F5825" s="4">
        <v>83.585756835937502</v>
      </c>
      <c r="G5825" s="4">
        <v>20.379000000000001</v>
      </c>
    </row>
    <row r="5826" spans="1:7" x14ac:dyDescent="0.25">
      <c r="A5826" t="s">
        <v>4968</v>
      </c>
      <c r="B5826" t="s">
        <v>4969</v>
      </c>
      <c r="C5826" t="s">
        <v>350</v>
      </c>
      <c r="D5826" t="s">
        <v>377</v>
      </c>
      <c r="E5826" s="4">
        <v>0.10000000149011599</v>
      </c>
      <c r="F5826" s="4">
        <v>0.25236000061035202</v>
      </c>
      <c r="G5826" s="4">
        <v>6.3E-2</v>
      </c>
    </row>
    <row r="5827" spans="1:7" x14ac:dyDescent="0.25">
      <c r="A5827" t="s">
        <v>4968</v>
      </c>
      <c r="B5827" t="s">
        <v>4969</v>
      </c>
      <c r="C5827" t="s">
        <v>351</v>
      </c>
      <c r="D5827" t="s">
        <v>377</v>
      </c>
      <c r="E5827" s="4">
        <v>4.1000000014901197</v>
      </c>
      <c r="F5827" s="4">
        <v>4.5730800170898398</v>
      </c>
      <c r="G5827" s="4">
        <v>1.18</v>
      </c>
    </row>
    <row r="5828" spans="1:7" x14ac:dyDescent="0.25">
      <c r="A5828" t="s">
        <v>4970</v>
      </c>
      <c r="B5828" t="s">
        <v>4971</v>
      </c>
      <c r="C5828" t="s">
        <v>270</v>
      </c>
      <c r="D5828" t="s">
        <v>377</v>
      </c>
      <c r="E5828" s="4">
        <v>14</v>
      </c>
      <c r="F5828" s="4">
        <v>5.4879799804687499</v>
      </c>
      <c r="G5828" s="4">
        <v>1.3340000000000001</v>
      </c>
    </row>
    <row r="5829" spans="1:7" x14ac:dyDescent="0.25">
      <c r="A5829" t="s">
        <v>4970</v>
      </c>
      <c r="B5829" t="s">
        <v>4971</v>
      </c>
      <c r="C5829" t="s">
        <v>291</v>
      </c>
      <c r="D5829" t="s">
        <v>377</v>
      </c>
      <c r="E5829" s="4">
        <v>1</v>
      </c>
      <c r="F5829" s="4">
        <v>0.48867001342773397</v>
      </c>
      <c r="G5829" s="4">
        <v>0.11899999999999999</v>
      </c>
    </row>
    <row r="5830" spans="1:7" x14ac:dyDescent="0.25">
      <c r="A5830" t="s">
        <v>4970</v>
      </c>
      <c r="B5830" t="s">
        <v>4971</v>
      </c>
      <c r="C5830" t="s">
        <v>351</v>
      </c>
      <c r="D5830" t="s">
        <v>377</v>
      </c>
      <c r="E5830" s="4">
        <v>0.10000000149011599</v>
      </c>
      <c r="F5830" s="4">
        <v>1.15296997070312</v>
      </c>
      <c r="G5830" s="4">
        <v>0.28100000000000003</v>
      </c>
    </row>
    <row r="5831" spans="1:7" x14ac:dyDescent="0.25">
      <c r="A5831" t="s">
        <v>4972</v>
      </c>
      <c r="B5831" t="s">
        <v>4973</v>
      </c>
      <c r="C5831" t="s">
        <v>291</v>
      </c>
      <c r="D5831" t="s">
        <v>377</v>
      </c>
      <c r="E5831" s="4">
        <v>848935</v>
      </c>
      <c r="F5831" s="4">
        <v>53726.629796875</v>
      </c>
      <c r="G5831" s="4">
        <v>9868.9140000000007</v>
      </c>
    </row>
    <row r="5832" spans="1:7" x14ac:dyDescent="0.25">
      <c r="A5832" t="s">
        <v>4974</v>
      </c>
      <c r="B5832" t="s">
        <v>4975</v>
      </c>
      <c r="C5832" t="s">
        <v>291</v>
      </c>
      <c r="D5832" t="s">
        <v>377</v>
      </c>
      <c r="E5832" s="4">
        <v>1060</v>
      </c>
      <c r="F5832" s="4">
        <v>209.43486767578099</v>
      </c>
      <c r="G5832" s="4">
        <v>39.448</v>
      </c>
    </row>
    <row r="5833" spans="1:7" x14ac:dyDescent="0.25">
      <c r="A5833" t="s">
        <v>4976</v>
      </c>
      <c r="B5833" t="s">
        <v>4977</v>
      </c>
      <c r="C5833" t="s">
        <v>291</v>
      </c>
      <c r="D5833" t="s">
        <v>377</v>
      </c>
      <c r="E5833" s="4">
        <v>16057</v>
      </c>
      <c r="F5833" s="4">
        <v>3828.16678125</v>
      </c>
      <c r="G5833" s="4">
        <v>707.77099999999996</v>
      </c>
    </row>
    <row r="5834" spans="1:7" x14ac:dyDescent="0.25">
      <c r="A5834" t="s">
        <v>4978</v>
      </c>
      <c r="B5834" t="s">
        <v>4979</v>
      </c>
      <c r="C5834" t="s">
        <v>291</v>
      </c>
      <c r="D5834" t="s">
        <v>377</v>
      </c>
      <c r="E5834" s="4">
        <v>130</v>
      </c>
      <c r="F5834" s="4">
        <v>45.178750000000001</v>
      </c>
      <c r="G5834" s="4">
        <v>8.4909999999999997</v>
      </c>
    </row>
    <row r="5835" spans="1:7" x14ac:dyDescent="0.25">
      <c r="A5835" t="s">
        <v>4980</v>
      </c>
      <c r="B5835" t="s">
        <v>4981</v>
      </c>
      <c r="C5835" t="s">
        <v>291</v>
      </c>
      <c r="D5835" t="s">
        <v>377</v>
      </c>
      <c r="E5835" s="4">
        <v>806175</v>
      </c>
      <c r="F5835" s="4">
        <v>125892.922789063</v>
      </c>
      <c r="G5835" s="4">
        <v>23449.646000000001</v>
      </c>
    </row>
    <row r="5836" spans="1:7" x14ac:dyDescent="0.25">
      <c r="A5836" t="s">
        <v>4982</v>
      </c>
      <c r="B5836" t="s">
        <v>4983</v>
      </c>
      <c r="C5836" t="s">
        <v>291</v>
      </c>
      <c r="D5836" t="s">
        <v>377</v>
      </c>
      <c r="E5836" s="4">
        <v>7676</v>
      </c>
      <c r="F5836" s="4">
        <v>1000.52753125</v>
      </c>
      <c r="G5836" s="4">
        <v>186.73</v>
      </c>
    </row>
    <row r="5837" spans="1:7" x14ac:dyDescent="0.25">
      <c r="A5837" t="s">
        <v>4984</v>
      </c>
      <c r="B5837" t="s">
        <v>4985</v>
      </c>
      <c r="C5837" t="s">
        <v>291</v>
      </c>
      <c r="D5837" t="s">
        <v>377</v>
      </c>
      <c r="E5837" s="4">
        <v>16628540</v>
      </c>
      <c r="F5837" s="4">
        <v>843588.28575000004</v>
      </c>
      <c r="G5837" s="4">
        <v>154949.122</v>
      </c>
    </row>
    <row r="5838" spans="1:7" x14ac:dyDescent="0.25">
      <c r="A5838" t="s">
        <v>4986</v>
      </c>
      <c r="B5838" t="s">
        <v>4987</v>
      </c>
      <c r="C5838" t="s">
        <v>291</v>
      </c>
      <c r="D5838" t="s">
        <v>377</v>
      </c>
      <c r="E5838" s="4">
        <v>12.5</v>
      </c>
      <c r="F5838" s="4">
        <v>2.97878002929688</v>
      </c>
      <c r="G5838" s="4">
        <v>0.55600000000000005</v>
      </c>
    </row>
    <row r="5839" spans="1:7" x14ac:dyDescent="0.25">
      <c r="A5839" t="s">
        <v>4988</v>
      </c>
      <c r="B5839" t="s">
        <v>4989</v>
      </c>
      <c r="C5839" t="s">
        <v>291</v>
      </c>
      <c r="D5839" t="s">
        <v>377</v>
      </c>
      <c r="E5839" s="4">
        <v>5748</v>
      </c>
      <c r="F5839" s="4">
        <v>638.74244921875004</v>
      </c>
      <c r="G5839" s="4">
        <v>119.261</v>
      </c>
    </row>
    <row r="5840" spans="1:7" x14ac:dyDescent="0.25">
      <c r="A5840" t="s">
        <v>4990</v>
      </c>
      <c r="B5840" t="s">
        <v>4991</v>
      </c>
      <c r="C5840" t="s">
        <v>291</v>
      </c>
      <c r="D5840" t="s">
        <v>377</v>
      </c>
      <c r="E5840" s="4">
        <v>3585</v>
      </c>
      <c r="F5840" s="4">
        <v>382.07693261718703</v>
      </c>
      <c r="G5840" s="4">
        <v>71.394000000000005</v>
      </c>
    </row>
    <row r="5841" spans="1:7" x14ac:dyDescent="0.25">
      <c r="A5841" t="s">
        <v>4992</v>
      </c>
      <c r="B5841" t="s">
        <v>4993</v>
      </c>
      <c r="C5841" t="s">
        <v>291</v>
      </c>
      <c r="D5841" t="s">
        <v>377</v>
      </c>
      <c r="E5841" s="4">
        <v>1000</v>
      </c>
      <c r="F5841" s="4">
        <v>128.33907812499999</v>
      </c>
      <c r="G5841" s="4">
        <v>23.936</v>
      </c>
    </row>
    <row r="5842" spans="1:7" x14ac:dyDescent="0.25">
      <c r="A5842" t="s">
        <v>4994</v>
      </c>
      <c r="B5842" t="s">
        <v>4995</v>
      </c>
      <c r="C5842" t="s">
        <v>291</v>
      </c>
      <c r="D5842" t="s">
        <v>377</v>
      </c>
      <c r="E5842" s="4">
        <v>5</v>
      </c>
      <c r="F5842" s="4">
        <v>0.51007998657226605</v>
      </c>
      <c r="G5842" s="4">
        <v>0.11600000000000001</v>
      </c>
    </row>
    <row r="5843" spans="1:7" x14ac:dyDescent="0.25">
      <c r="A5843" t="s">
        <v>4996</v>
      </c>
      <c r="B5843" t="s">
        <v>4997</v>
      </c>
      <c r="C5843" t="s">
        <v>291</v>
      </c>
      <c r="D5843" t="s">
        <v>377</v>
      </c>
      <c r="E5843" s="4">
        <v>30</v>
      </c>
      <c r="F5843" s="4">
        <v>12.4625502929687</v>
      </c>
      <c r="G5843" s="4">
        <v>2.327</v>
      </c>
    </row>
    <row r="5844" spans="1:7" x14ac:dyDescent="0.25">
      <c r="A5844" t="s">
        <v>4998</v>
      </c>
      <c r="B5844" t="s">
        <v>4999</v>
      </c>
      <c r="C5844" t="s">
        <v>291</v>
      </c>
      <c r="D5844" t="s">
        <v>377</v>
      </c>
      <c r="E5844" s="4">
        <v>101331830</v>
      </c>
      <c r="F5844" s="4">
        <v>6454691.075375</v>
      </c>
      <c r="G5844" s="4">
        <v>1185586.76</v>
      </c>
    </row>
    <row r="5845" spans="1:7" x14ac:dyDescent="0.25">
      <c r="A5845" t="s">
        <v>5000</v>
      </c>
      <c r="B5845" t="s">
        <v>5001</v>
      </c>
      <c r="C5845" t="s">
        <v>291</v>
      </c>
      <c r="D5845" t="s">
        <v>377</v>
      </c>
      <c r="E5845" s="4">
        <v>377.20001220703102</v>
      </c>
      <c r="F5845" s="4">
        <v>41.995531249999999</v>
      </c>
      <c r="G5845" s="4">
        <v>7.8330000000000002</v>
      </c>
    </row>
    <row r="5846" spans="1:7" x14ac:dyDescent="0.25">
      <c r="A5846" t="s">
        <v>5002</v>
      </c>
      <c r="B5846" t="s">
        <v>5003</v>
      </c>
      <c r="C5846" t="s">
        <v>291</v>
      </c>
      <c r="D5846" t="s">
        <v>377</v>
      </c>
      <c r="E5846" s="4">
        <v>9050</v>
      </c>
      <c r="F5846" s="4">
        <v>968.69931250000002</v>
      </c>
      <c r="G5846" s="4">
        <v>180.72800000000001</v>
      </c>
    </row>
    <row r="5847" spans="1:7" x14ac:dyDescent="0.25">
      <c r="A5847" t="s">
        <v>5004</v>
      </c>
      <c r="B5847" t="s">
        <v>5005</v>
      </c>
      <c r="C5847" t="s">
        <v>291</v>
      </c>
      <c r="D5847" t="s">
        <v>377</v>
      </c>
      <c r="E5847" s="4">
        <v>40</v>
      </c>
      <c r="F5847" s="4">
        <v>2.1524999999999999</v>
      </c>
      <c r="G5847" s="4">
        <v>0.40200000000000002</v>
      </c>
    </row>
    <row r="5848" spans="1:7" x14ac:dyDescent="0.25">
      <c r="A5848" t="s">
        <v>5006</v>
      </c>
      <c r="B5848" t="s">
        <v>5007</v>
      </c>
      <c r="C5848" t="s">
        <v>291</v>
      </c>
      <c r="D5848" t="s">
        <v>377</v>
      </c>
      <c r="E5848" s="4">
        <v>8610</v>
      </c>
      <c r="F5848" s="4">
        <v>1301.5692089843701</v>
      </c>
      <c r="G5848" s="4">
        <v>242.81</v>
      </c>
    </row>
    <row r="5849" spans="1:7" x14ac:dyDescent="0.25">
      <c r="A5849" t="s">
        <v>5008</v>
      </c>
      <c r="B5849" t="s">
        <v>5009</v>
      </c>
      <c r="C5849" t="s">
        <v>291</v>
      </c>
      <c r="D5849" t="s">
        <v>377</v>
      </c>
      <c r="E5849" s="4">
        <v>117123</v>
      </c>
      <c r="F5849" s="4">
        <v>12170.384125</v>
      </c>
      <c r="G5849" s="4">
        <v>2235.4650000000001</v>
      </c>
    </row>
    <row r="5850" spans="1:7" x14ac:dyDescent="0.25">
      <c r="A5850" t="s">
        <v>5010</v>
      </c>
      <c r="B5850" t="s">
        <v>5011</v>
      </c>
      <c r="C5850" t="s">
        <v>291</v>
      </c>
      <c r="D5850" t="s">
        <v>377</v>
      </c>
      <c r="E5850" s="4">
        <v>2276570</v>
      </c>
      <c r="F5850" s="4">
        <v>237854.49168750001</v>
      </c>
      <c r="G5850" s="4">
        <v>43688.932000000001</v>
      </c>
    </row>
    <row r="5851" spans="1:7" x14ac:dyDescent="0.25">
      <c r="A5851" t="s">
        <v>5012</v>
      </c>
      <c r="B5851" t="s">
        <v>5013</v>
      </c>
      <c r="C5851" t="s">
        <v>291</v>
      </c>
      <c r="D5851" t="s">
        <v>377</v>
      </c>
      <c r="E5851" s="4">
        <v>22419576</v>
      </c>
      <c r="F5851" s="4">
        <v>2427926.6639999999</v>
      </c>
      <c r="G5851" s="4">
        <v>445950.78499999997</v>
      </c>
    </row>
    <row r="5852" spans="1:7" x14ac:dyDescent="0.25">
      <c r="A5852" t="s">
        <v>5014</v>
      </c>
      <c r="B5852" t="s">
        <v>5015</v>
      </c>
      <c r="C5852" t="s">
        <v>291</v>
      </c>
      <c r="D5852" t="s">
        <v>377</v>
      </c>
      <c r="E5852" s="4">
        <v>229615</v>
      </c>
      <c r="F5852" s="4">
        <v>31669.049526367198</v>
      </c>
      <c r="G5852" s="4">
        <v>4234.4610000000002</v>
      </c>
    </row>
    <row r="5853" spans="1:7" x14ac:dyDescent="0.25">
      <c r="A5853" t="s">
        <v>5016</v>
      </c>
      <c r="B5853" t="s">
        <v>5017</v>
      </c>
      <c r="C5853" t="s">
        <v>291</v>
      </c>
      <c r="D5853" t="s">
        <v>377</v>
      </c>
      <c r="E5853" s="4">
        <v>1304631</v>
      </c>
      <c r="F5853" s="4">
        <v>193189.41841479501</v>
      </c>
      <c r="G5853" s="4">
        <v>15890.471</v>
      </c>
    </row>
    <row r="5854" spans="1:7" x14ac:dyDescent="0.25">
      <c r="A5854" t="s">
        <v>5018</v>
      </c>
      <c r="B5854" t="s">
        <v>5019</v>
      </c>
      <c r="C5854" t="s">
        <v>291</v>
      </c>
      <c r="D5854" t="s">
        <v>377</v>
      </c>
      <c r="E5854" s="4">
        <v>10348.6999969482</v>
      </c>
      <c r="F5854" s="4">
        <v>1252.69517724609</v>
      </c>
      <c r="G5854" s="4">
        <v>233.76499999999999</v>
      </c>
    </row>
    <row r="5855" spans="1:7" x14ac:dyDescent="0.25">
      <c r="A5855" t="s">
        <v>5020</v>
      </c>
      <c r="B5855" t="s">
        <v>5021</v>
      </c>
      <c r="C5855" t="s">
        <v>291</v>
      </c>
      <c r="D5855" t="s">
        <v>377</v>
      </c>
      <c r="E5855" s="4">
        <v>540</v>
      </c>
      <c r="F5855" s="4">
        <v>298.53103125000001</v>
      </c>
      <c r="G5855" s="4">
        <v>55.741999999999997</v>
      </c>
    </row>
    <row r="5856" spans="1:7" x14ac:dyDescent="0.25">
      <c r="A5856" t="s">
        <v>5022</v>
      </c>
      <c r="B5856" t="s">
        <v>5023</v>
      </c>
      <c r="C5856" t="s">
        <v>291</v>
      </c>
      <c r="D5856" t="s">
        <v>377</v>
      </c>
      <c r="E5856" s="4">
        <v>552170</v>
      </c>
      <c r="F5856" s="4">
        <v>65520.932000000001</v>
      </c>
      <c r="G5856" s="4">
        <v>12034.623</v>
      </c>
    </row>
    <row r="5857" spans="1:7" x14ac:dyDescent="0.25">
      <c r="A5857" t="s">
        <v>5024</v>
      </c>
      <c r="B5857" t="s">
        <v>5025</v>
      </c>
      <c r="C5857" t="s">
        <v>291</v>
      </c>
      <c r="D5857" t="s">
        <v>377</v>
      </c>
      <c r="E5857" s="4">
        <v>3605176</v>
      </c>
      <c r="F5857" s="4">
        <v>442480.69943749998</v>
      </c>
      <c r="G5857" s="4">
        <v>81273.845000000001</v>
      </c>
    </row>
    <row r="5858" spans="1:7" x14ac:dyDescent="0.25">
      <c r="A5858" t="s">
        <v>5026</v>
      </c>
      <c r="B5858" t="s">
        <v>5027</v>
      </c>
      <c r="C5858" t="s">
        <v>291</v>
      </c>
      <c r="D5858" t="s">
        <v>377</v>
      </c>
      <c r="E5858" s="4">
        <v>350</v>
      </c>
      <c r="F5858" s="4">
        <v>53.989769531249998</v>
      </c>
      <c r="G5858" s="4">
        <v>10.07</v>
      </c>
    </row>
    <row r="5859" spans="1:7" x14ac:dyDescent="0.25">
      <c r="A5859" t="s">
        <v>5028</v>
      </c>
      <c r="B5859" t="s">
        <v>5029</v>
      </c>
      <c r="C5859" t="s">
        <v>291</v>
      </c>
      <c r="D5859" t="s">
        <v>377</v>
      </c>
      <c r="E5859" s="4">
        <v>35</v>
      </c>
      <c r="F5859" s="4">
        <v>4.9171999511718703</v>
      </c>
      <c r="G5859" s="4">
        <v>0.91900000000000004</v>
      </c>
    </row>
    <row r="5860" spans="1:7" x14ac:dyDescent="0.25">
      <c r="A5860" t="s">
        <v>5030</v>
      </c>
      <c r="B5860" t="s">
        <v>5031</v>
      </c>
      <c r="C5860" t="s">
        <v>291</v>
      </c>
      <c r="D5860" t="s">
        <v>377</v>
      </c>
      <c r="E5860" s="4">
        <v>3437625</v>
      </c>
      <c r="F5860" s="4">
        <v>574915.00674999994</v>
      </c>
      <c r="G5860" s="4">
        <v>53880.766000000003</v>
      </c>
    </row>
    <row r="5861" spans="1:7" x14ac:dyDescent="0.25">
      <c r="A5861" t="s">
        <v>5032</v>
      </c>
      <c r="B5861" t="s">
        <v>5033</v>
      </c>
      <c r="C5861" t="s">
        <v>270</v>
      </c>
      <c r="D5861" t="s">
        <v>377</v>
      </c>
      <c r="E5861" s="4">
        <v>23780</v>
      </c>
      <c r="F5861" s="4">
        <v>4602.3045312499999</v>
      </c>
      <c r="G5861" s="4">
        <v>2158.5509999999999</v>
      </c>
    </row>
    <row r="5862" spans="1:7" x14ac:dyDescent="0.25">
      <c r="A5862" t="s">
        <v>5034</v>
      </c>
      <c r="B5862" t="s">
        <v>5035</v>
      </c>
      <c r="C5862" t="s">
        <v>291</v>
      </c>
      <c r="D5862" t="s">
        <v>377</v>
      </c>
      <c r="E5862" s="4">
        <v>62181</v>
      </c>
      <c r="F5862" s="4">
        <v>5399.5592812499999</v>
      </c>
      <c r="G5862" s="4">
        <v>2443.8510000000001</v>
      </c>
    </row>
    <row r="5863" spans="1:7" x14ac:dyDescent="0.25">
      <c r="A5863" t="s">
        <v>5036</v>
      </c>
      <c r="B5863" t="s">
        <v>5037</v>
      </c>
      <c r="C5863" t="s">
        <v>270</v>
      </c>
      <c r="D5863" t="s">
        <v>377</v>
      </c>
      <c r="E5863" s="4">
        <v>411032</v>
      </c>
      <c r="F5863" s="4">
        <v>59500.279000000002</v>
      </c>
      <c r="G5863" s="4">
        <v>25594.170999999998</v>
      </c>
    </row>
    <row r="5864" spans="1:7" x14ac:dyDescent="0.25">
      <c r="A5864" t="s">
        <v>5038</v>
      </c>
      <c r="B5864" t="s">
        <v>5039</v>
      </c>
      <c r="C5864" t="s">
        <v>291</v>
      </c>
      <c r="D5864" t="s">
        <v>377</v>
      </c>
      <c r="E5864" s="4">
        <v>2980</v>
      </c>
      <c r="F5864" s="4">
        <v>543.48503125000002</v>
      </c>
      <c r="G5864" s="4">
        <v>255.02600000000001</v>
      </c>
    </row>
    <row r="5865" spans="1:7" x14ac:dyDescent="0.25">
      <c r="A5865" t="s">
        <v>5040</v>
      </c>
      <c r="B5865" t="s">
        <v>5041</v>
      </c>
      <c r="C5865" t="s">
        <v>291</v>
      </c>
      <c r="D5865" t="s">
        <v>377</v>
      </c>
      <c r="E5865" s="4">
        <v>10560700</v>
      </c>
      <c r="F5865" s="4">
        <v>902235.31014257798</v>
      </c>
      <c r="G5865" s="4">
        <v>178479.079</v>
      </c>
    </row>
    <row r="5866" spans="1:7" x14ac:dyDescent="0.25">
      <c r="A5866" t="s">
        <v>5042</v>
      </c>
      <c r="B5866" t="s">
        <v>5043</v>
      </c>
      <c r="C5866" t="s">
        <v>291</v>
      </c>
      <c r="D5866" t="s">
        <v>377</v>
      </c>
      <c r="E5866" s="4">
        <v>1500</v>
      </c>
      <c r="F5866" s="4">
        <v>134.92637500000001</v>
      </c>
      <c r="G5866" s="4">
        <v>32.853000000000002</v>
      </c>
    </row>
    <row r="5867" spans="1:7" x14ac:dyDescent="0.25">
      <c r="A5867" t="s">
        <v>5044</v>
      </c>
      <c r="B5867" t="s">
        <v>5045</v>
      </c>
      <c r="C5867" t="s">
        <v>291</v>
      </c>
      <c r="D5867" t="s">
        <v>377</v>
      </c>
      <c r="E5867" s="4">
        <v>21565.799987793001</v>
      </c>
      <c r="F5867" s="4">
        <v>3141.7559462890599</v>
      </c>
      <c r="G5867" s="4">
        <v>763.84699999999998</v>
      </c>
    </row>
    <row r="5868" spans="1:7" x14ac:dyDescent="0.25">
      <c r="A5868" t="s">
        <v>5046</v>
      </c>
      <c r="B5868" t="s">
        <v>5047</v>
      </c>
      <c r="C5868" t="s">
        <v>291</v>
      </c>
      <c r="D5868" t="s">
        <v>377</v>
      </c>
      <c r="E5868" s="4">
        <v>1341.09999847412</v>
      </c>
      <c r="F5868" s="4">
        <v>183.47732122802699</v>
      </c>
      <c r="G5868" s="4">
        <v>45.094999999999999</v>
      </c>
    </row>
    <row r="5869" spans="1:7" x14ac:dyDescent="0.25">
      <c r="A5869" t="s">
        <v>5048</v>
      </c>
      <c r="B5869" t="s">
        <v>5049</v>
      </c>
      <c r="C5869" t="s">
        <v>291</v>
      </c>
      <c r="D5869" t="s">
        <v>377</v>
      </c>
      <c r="E5869" s="4">
        <v>1000</v>
      </c>
      <c r="F5869" s="4">
        <v>154.79538281250001</v>
      </c>
      <c r="G5869" s="4">
        <v>72.602000000000004</v>
      </c>
    </row>
    <row r="5870" spans="1:7" x14ac:dyDescent="0.25">
      <c r="A5870" t="s">
        <v>5050</v>
      </c>
      <c r="B5870" t="s">
        <v>5051</v>
      </c>
      <c r="C5870" t="s">
        <v>270</v>
      </c>
      <c r="D5870" t="s">
        <v>377</v>
      </c>
      <c r="E5870" s="4">
        <v>22000</v>
      </c>
      <c r="F5870" s="4">
        <v>3132.810375</v>
      </c>
      <c r="G5870" s="4">
        <v>1115.348</v>
      </c>
    </row>
    <row r="5871" spans="1:7" x14ac:dyDescent="0.25">
      <c r="A5871" t="s">
        <v>5052</v>
      </c>
      <c r="B5871" t="s">
        <v>5053</v>
      </c>
      <c r="C5871" t="s">
        <v>291</v>
      </c>
      <c r="D5871" t="s">
        <v>377</v>
      </c>
      <c r="E5871" s="4">
        <v>13000</v>
      </c>
      <c r="F5871" s="4">
        <v>2013.1653125</v>
      </c>
      <c r="G5871" s="4">
        <v>944.30700000000002</v>
      </c>
    </row>
    <row r="5872" spans="1:7" x14ac:dyDescent="0.25">
      <c r="A5872" t="s">
        <v>5054</v>
      </c>
      <c r="B5872" t="s">
        <v>5055</v>
      </c>
      <c r="C5872" t="s">
        <v>270</v>
      </c>
      <c r="D5872" t="s">
        <v>377</v>
      </c>
      <c r="E5872" s="4">
        <v>6600</v>
      </c>
      <c r="F5872" s="4">
        <v>1221.2307968749999</v>
      </c>
      <c r="G5872" s="4">
        <v>572.76300000000003</v>
      </c>
    </row>
    <row r="5873" spans="1:7" x14ac:dyDescent="0.25">
      <c r="A5873" t="s">
        <v>5056</v>
      </c>
      <c r="B5873" t="s">
        <v>5057</v>
      </c>
      <c r="C5873" t="s">
        <v>291</v>
      </c>
      <c r="D5873" t="s">
        <v>377</v>
      </c>
      <c r="E5873" s="4">
        <v>16957020</v>
      </c>
      <c r="F5873" s="4">
        <v>1318332.477</v>
      </c>
      <c r="G5873" s="4">
        <v>273784.185</v>
      </c>
    </row>
    <row r="5874" spans="1:7" x14ac:dyDescent="0.25">
      <c r="A5874" t="s">
        <v>5058</v>
      </c>
      <c r="B5874" t="s">
        <v>5059</v>
      </c>
      <c r="C5874" t="s">
        <v>291</v>
      </c>
      <c r="D5874" t="s">
        <v>377</v>
      </c>
      <c r="E5874" s="4">
        <v>231</v>
      </c>
      <c r="F5874" s="4">
        <v>139.35906249999999</v>
      </c>
      <c r="G5874" s="4">
        <v>65.856999999999999</v>
      </c>
    </row>
    <row r="5875" spans="1:7" x14ac:dyDescent="0.25">
      <c r="A5875" t="s">
        <v>5060</v>
      </c>
      <c r="B5875" t="s">
        <v>5061</v>
      </c>
      <c r="C5875" t="s">
        <v>291</v>
      </c>
      <c r="D5875" t="s">
        <v>377</v>
      </c>
      <c r="E5875" s="4">
        <v>11559.1999511719</v>
      </c>
      <c r="F5875" s="4">
        <v>1112.0292578125</v>
      </c>
      <c r="G5875" s="4">
        <v>527.29</v>
      </c>
    </row>
    <row r="5876" spans="1:7" x14ac:dyDescent="0.25">
      <c r="A5876" t="s">
        <v>5062</v>
      </c>
      <c r="B5876" t="s">
        <v>5063</v>
      </c>
      <c r="C5876" t="s">
        <v>291</v>
      </c>
      <c r="D5876" t="s">
        <v>377</v>
      </c>
      <c r="E5876" s="4">
        <v>1550</v>
      </c>
      <c r="F5876" s="4">
        <v>185.76438037109401</v>
      </c>
      <c r="G5876" s="4">
        <v>90.085999999999999</v>
      </c>
    </row>
    <row r="5877" spans="1:7" x14ac:dyDescent="0.25">
      <c r="A5877" t="s">
        <v>5064</v>
      </c>
      <c r="B5877" t="s">
        <v>5065</v>
      </c>
      <c r="C5877" t="s">
        <v>270</v>
      </c>
      <c r="D5877" t="s">
        <v>377</v>
      </c>
      <c r="E5877" s="4">
        <v>2</v>
      </c>
      <c r="F5877" s="4">
        <v>3.5813999023437502</v>
      </c>
      <c r="G5877" s="4">
        <v>1.6850000000000001</v>
      </c>
    </row>
    <row r="5878" spans="1:7" x14ac:dyDescent="0.25">
      <c r="A5878" t="s">
        <v>5066</v>
      </c>
      <c r="B5878" t="s">
        <v>5067</v>
      </c>
      <c r="C5878" t="s">
        <v>291</v>
      </c>
      <c r="D5878" t="s">
        <v>377</v>
      </c>
      <c r="E5878" s="4">
        <v>156</v>
      </c>
      <c r="F5878" s="4">
        <v>13.8698896484375</v>
      </c>
      <c r="G5878" s="4">
        <v>4.4470000000000001</v>
      </c>
    </row>
    <row r="5879" spans="1:7" x14ac:dyDescent="0.25">
      <c r="A5879" t="s">
        <v>5068</v>
      </c>
      <c r="B5879" t="s">
        <v>5069</v>
      </c>
      <c r="C5879" t="s">
        <v>270</v>
      </c>
      <c r="D5879" t="s">
        <v>377</v>
      </c>
      <c r="E5879" s="4">
        <v>12</v>
      </c>
      <c r="F5879" s="4">
        <v>2.1487600097656201</v>
      </c>
      <c r="G5879" s="4">
        <v>9.7590000000000003</v>
      </c>
    </row>
    <row r="5880" spans="1:7" x14ac:dyDescent="0.25">
      <c r="A5880" t="s">
        <v>5068</v>
      </c>
      <c r="B5880" t="s">
        <v>5069</v>
      </c>
      <c r="C5880" t="s">
        <v>291</v>
      </c>
      <c r="D5880" t="s">
        <v>377</v>
      </c>
      <c r="E5880" s="4">
        <v>2148.5</v>
      </c>
      <c r="F5880" s="4">
        <v>408.23213378906303</v>
      </c>
      <c r="G5880" s="4">
        <v>195.607</v>
      </c>
    </row>
    <row r="5881" spans="1:7" x14ac:dyDescent="0.25">
      <c r="A5881" t="s">
        <v>5070</v>
      </c>
      <c r="B5881" t="s">
        <v>5071</v>
      </c>
      <c r="C5881" t="s">
        <v>291</v>
      </c>
      <c r="D5881" t="s">
        <v>377</v>
      </c>
      <c r="E5881" s="4">
        <v>510</v>
      </c>
      <c r="F5881" s="4">
        <v>119.06228320312501</v>
      </c>
      <c r="G5881" s="4">
        <v>56.795999999999999</v>
      </c>
    </row>
    <row r="5882" spans="1:7" x14ac:dyDescent="0.25">
      <c r="A5882" t="s">
        <v>5072</v>
      </c>
      <c r="B5882" t="s">
        <v>5073</v>
      </c>
      <c r="C5882" t="s">
        <v>291</v>
      </c>
      <c r="D5882" t="s">
        <v>377</v>
      </c>
      <c r="E5882" s="4">
        <v>721.12999701499905</v>
      </c>
      <c r="F5882" s="4">
        <v>198.53542919921901</v>
      </c>
      <c r="G5882" s="4">
        <v>94.664000000000001</v>
      </c>
    </row>
    <row r="5883" spans="1:7" x14ac:dyDescent="0.25">
      <c r="A5883" t="s">
        <v>5074</v>
      </c>
      <c r="B5883" t="s">
        <v>5075</v>
      </c>
      <c r="C5883" t="s">
        <v>291</v>
      </c>
      <c r="D5883" t="s">
        <v>377</v>
      </c>
      <c r="E5883" s="4">
        <v>1384.9499912261999</v>
      </c>
      <c r="F5883" s="4">
        <v>497.037460449219</v>
      </c>
      <c r="G5883" s="4">
        <v>235.78200000000001</v>
      </c>
    </row>
    <row r="5884" spans="1:7" x14ac:dyDescent="0.25">
      <c r="A5884" t="s">
        <v>5076</v>
      </c>
      <c r="B5884" t="s">
        <v>5077</v>
      </c>
      <c r="C5884" t="s">
        <v>270</v>
      </c>
      <c r="D5884" t="s">
        <v>377</v>
      </c>
      <c r="E5884" s="4">
        <v>4426</v>
      </c>
      <c r="F5884" s="4">
        <v>421.3551875</v>
      </c>
      <c r="G5884" s="4">
        <v>158.25700000000001</v>
      </c>
    </row>
    <row r="5885" spans="1:7" x14ac:dyDescent="0.25">
      <c r="A5885" t="s">
        <v>5076</v>
      </c>
      <c r="B5885" t="s">
        <v>5077</v>
      </c>
      <c r="C5885" t="s">
        <v>291</v>
      </c>
      <c r="D5885" t="s">
        <v>377</v>
      </c>
      <c r="E5885" s="4">
        <v>175422</v>
      </c>
      <c r="F5885" s="4">
        <v>14773.9681064453</v>
      </c>
      <c r="G5885" s="4">
        <v>3643.924</v>
      </c>
    </row>
    <row r="5886" spans="1:7" x14ac:dyDescent="0.25">
      <c r="A5886" t="s">
        <v>5078</v>
      </c>
      <c r="B5886" t="s">
        <v>5079</v>
      </c>
      <c r="C5886" t="s">
        <v>270</v>
      </c>
      <c r="D5886" t="s">
        <v>377</v>
      </c>
      <c r="E5886" s="4">
        <v>2063.6000366210901</v>
      </c>
      <c r="F5886" s="4">
        <v>327.90229687499999</v>
      </c>
      <c r="G5886" s="4">
        <v>120.584</v>
      </c>
    </row>
    <row r="5887" spans="1:7" x14ac:dyDescent="0.25">
      <c r="A5887" t="s">
        <v>5078</v>
      </c>
      <c r="B5887" t="s">
        <v>5079</v>
      </c>
      <c r="C5887" t="s">
        <v>291</v>
      </c>
      <c r="D5887" t="s">
        <v>377</v>
      </c>
      <c r="E5887" s="4">
        <v>1152600</v>
      </c>
      <c r="F5887" s="4">
        <v>89231.930820312497</v>
      </c>
      <c r="G5887" s="4">
        <v>21094.741000000002</v>
      </c>
    </row>
    <row r="5888" spans="1:7" x14ac:dyDescent="0.25">
      <c r="A5888" t="s">
        <v>5080</v>
      </c>
      <c r="B5888" t="s">
        <v>5081</v>
      </c>
      <c r="C5888" t="s">
        <v>291</v>
      </c>
      <c r="D5888" t="s">
        <v>377</v>
      </c>
      <c r="E5888" s="4">
        <v>848472</v>
      </c>
      <c r="F5888" s="4">
        <v>65302.954531249998</v>
      </c>
      <c r="G5888" s="4">
        <v>15453.607</v>
      </c>
    </row>
    <row r="5889" spans="1:7" x14ac:dyDescent="0.25">
      <c r="A5889" t="s">
        <v>5082</v>
      </c>
      <c r="B5889" t="s">
        <v>5083</v>
      </c>
      <c r="C5889" t="s">
        <v>291</v>
      </c>
      <c r="D5889" t="s">
        <v>377</v>
      </c>
      <c r="E5889" s="4">
        <v>230450</v>
      </c>
      <c r="F5889" s="4">
        <v>18755.085640624999</v>
      </c>
      <c r="G5889" s="4">
        <v>4653.0739999999996</v>
      </c>
    </row>
    <row r="5890" spans="1:7" x14ac:dyDescent="0.25">
      <c r="A5890" t="s">
        <v>5084</v>
      </c>
      <c r="B5890" t="s">
        <v>5085</v>
      </c>
      <c r="C5890" t="s">
        <v>270</v>
      </c>
      <c r="D5890" t="s">
        <v>377</v>
      </c>
      <c r="E5890" s="4">
        <v>17331.599975585901</v>
      </c>
      <c r="F5890" s="4">
        <v>2010.3668124999999</v>
      </c>
      <c r="G5890" s="4">
        <v>748.01700000000005</v>
      </c>
    </row>
    <row r="5891" spans="1:7" x14ac:dyDescent="0.25">
      <c r="A5891" t="s">
        <v>5084</v>
      </c>
      <c r="B5891" t="s">
        <v>5085</v>
      </c>
      <c r="C5891" t="s">
        <v>291</v>
      </c>
      <c r="D5891" t="s">
        <v>377</v>
      </c>
      <c r="E5891" s="4">
        <v>89010</v>
      </c>
      <c r="F5891" s="4">
        <v>11254.132203125</v>
      </c>
      <c r="G5891" s="4">
        <v>2624.58</v>
      </c>
    </row>
    <row r="5892" spans="1:7" x14ac:dyDescent="0.25">
      <c r="A5892" t="s">
        <v>5086</v>
      </c>
      <c r="B5892" t="s">
        <v>5087</v>
      </c>
      <c r="C5892" t="s">
        <v>291</v>
      </c>
      <c r="D5892" t="s">
        <v>377</v>
      </c>
      <c r="E5892" s="4">
        <v>4917</v>
      </c>
      <c r="F5892" s="4">
        <v>446.40946972656297</v>
      </c>
      <c r="G5892" s="4">
        <v>114.495</v>
      </c>
    </row>
    <row r="5893" spans="1:7" x14ac:dyDescent="0.25">
      <c r="A5893" t="s">
        <v>5088</v>
      </c>
      <c r="B5893" t="s">
        <v>5089</v>
      </c>
      <c r="C5893" t="s">
        <v>291</v>
      </c>
      <c r="D5893" t="s">
        <v>377</v>
      </c>
      <c r="E5893" s="4">
        <v>180831</v>
      </c>
      <c r="F5893" s="4">
        <v>16345.066000000001</v>
      </c>
      <c r="G5893" s="4">
        <v>3619.172</v>
      </c>
    </row>
    <row r="5894" spans="1:7" x14ac:dyDescent="0.25">
      <c r="A5894" t="s">
        <v>5090</v>
      </c>
      <c r="B5894" t="s">
        <v>5091</v>
      </c>
      <c r="C5894" t="s">
        <v>291</v>
      </c>
      <c r="D5894" t="s">
        <v>377</v>
      </c>
      <c r="E5894" s="4">
        <v>2794</v>
      </c>
      <c r="F5894" s="4">
        <v>452.0701953125</v>
      </c>
      <c r="G5894" s="4">
        <v>166.15299999999999</v>
      </c>
    </row>
    <row r="5895" spans="1:7" x14ac:dyDescent="0.25">
      <c r="A5895" t="s">
        <v>5092</v>
      </c>
      <c r="B5895" t="s">
        <v>5093</v>
      </c>
      <c r="C5895" t="s">
        <v>291</v>
      </c>
      <c r="D5895" t="s">
        <v>377</v>
      </c>
      <c r="E5895" s="4">
        <v>6715.2000007629404</v>
      </c>
      <c r="F5895" s="4">
        <v>1101.72606445312</v>
      </c>
      <c r="G5895" s="4">
        <v>397.79300000000001</v>
      </c>
    </row>
    <row r="5896" spans="1:7" x14ac:dyDescent="0.25">
      <c r="A5896" t="s">
        <v>5094</v>
      </c>
      <c r="B5896" t="s">
        <v>5095</v>
      </c>
      <c r="C5896" t="s">
        <v>291</v>
      </c>
      <c r="D5896" t="s">
        <v>377</v>
      </c>
      <c r="E5896" s="4">
        <v>725686.5</v>
      </c>
      <c r="F5896" s="4">
        <v>65562.116062500005</v>
      </c>
      <c r="G5896" s="4">
        <v>14434.039000000001</v>
      </c>
    </row>
    <row r="5897" spans="1:7" x14ac:dyDescent="0.25">
      <c r="A5897" t="s">
        <v>5096</v>
      </c>
      <c r="B5897" t="s">
        <v>5097</v>
      </c>
      <c r="C5897" t="s">
        <v>291</v>
      </c>
      <c r="D5897" t="s">
        <v>377</v>
      </c>
      <c r="E5897" s="4">
        <v>68890</v>
      </c>
      <c r="F5897" s="4">
        <v>8892.1979374999992</v>
      </c>
      <c r="G5897" s="4">
        <v>1947.095</v>
      </c>
    </row>
    <row r="5898" spans="1:7" x14ac:dyDescent="0.25">
      <c r="A5898" t="s">
        <v>5098</v>
      </c>
      <c r="B5898" t="s">
        <v>5099</v>
      </c>
      <c r="C5898" t="s">
        <v>291</v>
      </c>
      <c r="D5898" t="s">
        <v>377</v>
      </c>
      <c r="E5898" s="4">
        <v>3042</v>
      </c>
      <c r="F5898" s="4">
        <v>733.78118749999999</v>
      </c>
      <c r="G5898" s="4">
        <v>184.048</v>
      </c>
    </row>
    <row r="5899" spans="1:7" x14ac:dyDescent="0.25">
      <c r="A5899" t="s">
        <v>5100</v>
      </c>
      <c r="B5899" t="s">
        <v>5101</v>
      </c>
      <c r="C5899" t="s">
        <v>270</v>
      </c>
      <c r="D5899" t="s">
        <v>377</v>
      </c>
      <c r="E5899" s="4">
        <v>21000</v>
      </c>
      <c r="F5899" s="4">
        <v>1063.9191249999999</v>
      </c>
      <c r="G5899" s="4">
        <v>297.75299999999999</v>
      </c>
    </row>
    <row r="5900" spans="1:7" x14ac:dyDescent="0.25">
      <c r="A5900" t="s">
        <v>5100</v>
      </c>
      <c r="B5900" t="s">
        <v>5101</v>
      </c>
      <c r="C5900" t="s">
        <v>291</v>
      </c>
      <c r="D5900" t="s">
        <v>377</v>
      </c>
      <c r="E5900" s="4">
        <v>14445.285557806499</v>
      </c>
      <c r="F5900" s="4">
        <v>1704.1834261169399</v>
      </c>
      <c r="G5900" s="4">
        <v>442.15</v>
      </c>
    </row>
    <row r="5901" spans="1:7" x14ac:dyDescent="0.25">
      <c r="A5901" t="s">
        <v>5102</v>
      </c>
      <c r="B5901" t="s">
        <v>5103</v>
      </c>
      <c r="C5901" t="s">
        <v>270</v>
      </c>
      <c r="D5901" t="s">
        <v>377</v>
      </c>
      <c r="E5901" s="4">
        <v>80374</v>
      </c>
      <c r="F5901" s="4">
        <v>11600.35646875</v>
      </c>
      <c r="G5901" s="4">
        <v>2819.11</v>
      </c>
    </row>
    <row r="5902" spans="1:7" x14ac:dyDescent="0.25">
      <c r="A5902" t="s">
        <v>5102</v>
      </c>
      <c r="B5902" t="s">
        <v>5103</v>
      </c>
      <c r="C5902" t="s">
        <v>291</v>
      </c>
      <c r="D5902" t="s">
        <v>377</v>
      </c>
      <c r="E5902" s="4">
        <v>76.599999904632597</v>
      </c>
      <c r="F5902" s="4">
        <v>13.146779968261701</v>
      </c>
      <c r="G5902" s="4">
        <v>3.2010000000000001</v>
      </c>
    </row>
    <row r="5903" spans="1:7" x14ac:dyDescent="0.25">
      <c r="A5903" t="s">
        <v>5104</v>
      </c>
      <c r="B5903" t="s">
        <v>5105</v>
      </c>
      <c r="C5903" t="s">
        <v>291</v>
      </c>
      <c r="D5903" t="s">
        <v>377</v>
      </c>
      <c r="E5903" s="4">
        <v>2292</v>
      </c>
      <c r="F5903" s="4">
        <v>1618.419875</v>
      </c>
      <c r="G5903" s="4">
        <v>301.97000000000003</v>
      </c>
    </row>
    <row r="5904" spans="1:7" x14ac:dyDescent="0.25">
      <c r="A5904" t="s">
        <v>5106</v>
      </c>
      <c r="B5904" t="s">
        <v>5107</v>
      </c>
      <c r="C5904" t="s">
        <v>291</v>
      </c>
      <c r="D5904" t="s">
        <v>377</v>
      </c>
      <c r="E5904" s="4">
        <v>871</v>
      </c>
      <c r="F5904" s="4">
        <v>392.47037499999999</v>
      </c>
      <c r="G5904" s="4">
        <v>73.197999999999993</v>
      </c>
    </row>
    <row r="5905" spans="1:7" x14ac:dyDescent="0.25">
      <c r="A5905" t="s">
        <v>5108</v>
      </c>
      <c r="B5905" t="s">
        <v>5109</v>
      </c>
      <c r="C5905" t="s">
        <v>270</v>
      </c>
      <c r="D5905" t="s">
        <v>377</v>
      </c>
      <c r="E5905" s="4">
        <v>49743</v>
      </c>
      <c r="F5905" s="4">
        <v>10775.098125</v>
      </c>
      <c r="G5905" s="4">
        <v>2009.6279999999999</v>
      </c>
    </row>
    <row r="5906" spans="1:7" x14ac:dyDescent="0.25">
      <c r="A5906" t="s">
        <v>5108</v>
      </c>
      <c r="B5906" t="s">
        <v>5109</v>
      </c>
      <c r="C5906" t="s">
        <v>291</v>
      </c>
      <c r="D5906" t="s">
        <v>377</v>
      </c>
      <c r="E5906" s="4">
        <v>266</v>
      </c>
      <c r="F5906" s="4">
        <v>176.14681250000001</v>
      </c>
      <c r="G5906" s="4">
        <v>32.853000000000002</v>
      </c>
    </row>
    <row r="5907" spans="1:7" x14ac:dyDescent="0.25">
      <c r="A5907" t="s">
        <v>5110</v>
      </c>
      <c r="B5907" t="s">
        <v>5111</v>
      </c>
      <c r="C5907" t="s">
        <v>291</v>
      </c>
      <c r="D5907" t="s">
        <v>377</v>
      </c>
      <c r="E5907" s="4">
        <v>3000</v>
      </c>
      <c r="F5907" s="4">
        <v>949.55337499999996</v>
      </c>
      <c r="G5907" s="4">
        <v>177.15799999999999</v>
      </c>
    </row>
    <row r="5908" spans="1:7" x14ac:dyDescent="0.25">
      <c r="A5908" t="s">
        <v>5112</v>
      </c>
      <c r="B5908" t="s">
        <v>5113</v>
      </c>
      <c r="C5908" t="s">
        <v>270</v>
      </c>
      <c r="D5908" t="s">
        <v>377</v>
      </c>
      <c r="E5908" s="4">
        <v>25990</v>
      </c>
      <c r="F5908" s="4">
        <v>4878.0887421875004</v>
      </c>
      <c r="G5908" s="4">
        <v>909.84100000000001</v>
      </c>
    </row>
    <row r="5909" spans="1:7" x14ac:dyDescent="0.25">
      <c r="A5909" t="s">
        <v>5114</v>
      </c>
      <c r="B5909" t="s">
        <v>5115</v>
      </c>
      <c r="C5909" t="s">
        <v>270</v>
      </c>
      <c r="D5909" t="s">
        <v>377</v>
      </c>
      <c r="E5909" s="4">
        <v>88628</v>
      </c>
      <c r="F5909" s="4">
        <v>11461.91321875</v>
      </c>
      <c r="G5909" s="4">
        <v>0.26</v>
      </c>
    </row>
    <row r="5910" spans="1:7" x14ac:dyDescent="0.25">
      <c r="A5910" t="s">
        <v>5116</v>
      </c>
      <c r="B5910" t="s">
        <v>5117</v>
      </c>
      <c r="C5910" t="s">
        <v>270</v>
      </c>
      <c r="D5910" t="s">
        <v>377</v>
      </c>
      <c r="E5910" s="4">
        <v>649590</v>
      </c>
      <c r="F5910" s="4">
        <v>126513.55825</v>
      </c>
      <c r="G5910" s="4">
        <v>23595.256000000001</v>
      </c>
    </row>
    <row r="5911" spans="1:7" x14ac:dyDescent="0.25">
      <c r="A5911" t="s">
        <v>5116</v>
      </c>
      <c r="B5911" t="s">
        <v>5117</v>
      </c>
      <c r="C5911" t="s">
        <v>291</v>
      </c>
      <c r="D5911" t="s">
        <v>377</v>
      </c>
      <c r="E5911" s="4">
        <v>10140.694995641699</v>
      </c>
      <c r="F5911" s="4">
        <v>2293.1839780273399</v>
      </c>
      <c r="G5911" s="4">
        <v>430.71300000000002</v>
      </c>
    </row>
    <row r="5912" spans="1:7" x14ac:dyDescent="0.25">
      <c r="A5912" t="s">
        <v>5118</v>
      </c>
      <c r="B5912" t="s">
        <v>5119</v>
      </c>
      <c r="C5912" t="s">
        <v>270</v>
      </c>
      <c r="D5912" t="s">
        <v>377</v>
      </c>
      <c r="E5912" s="4">
        <v>110110</v>
      </c>
      <c r="F5912" s="4">
        <v>11816.066500000001</v>
      </c>
      <c r="G5912" s="4">
        <v>0.19500000000000001</v>
      </c>
    </row>
    <row r="5913" spans="1:7" x14ac:dyDescent="0.25">
      <c r="A5913" t="s">
        <v>5118</v>
      </c>
      <c r="B5913" t="s">
        <v>5119</v>
      </c>
      <c r="C5913" t="s">
        <v>291</v>
      </c>
      <c r="D5913" t="s">
        <v>377</v>
      </c>
      <c r="E5913" s="4">
        <v>17518.300193786599</v>
      </c>
      <c r="F5913" s="4">
        <v>2822.22301953125</v>
      </c>
      <c r="G5913" s="4">
        <v>526.54499999999996</v>
      </c>
    </row>
    <row r="5914" spans="1:7" x14ac:dyDescent="0.25">
      <c r="A5914" t="s">
        <v>5120</v>
      </c>
      <c r="B5914" t="s">
        <v>5121</v>
      </c>
      <c r="C5914" t="s">
        <v>270</v>
      </c>
      <c r="D5914" t="s">
        <v>377</v>
      </c>
      <c r="E5914" s="4">
        <v>834856</v>
      </c>
      <c r="F5914" s="4">
        <v>152529.42876562499</v>
      </c>
      <c r="G5914" s="4">
        <v>28054.553</v>
      </c>
    </row>
    <row r="5915" spans="1:7" x14ac:dyDescent="0.25">
      <c r="A5915" t="s">
        <v>5120</v>
      </c>
      <c r="B5915" t="s">
        <v>5121</v>
      </c>
      <c r="C5915" t="s">
        <v>291</v>
      </c>
      <c r="D5915" t="s">
        <v>377</v>
      </c>
      <c r="E5915" s="4">
        <v>61427.200006485</v>
      </c>
      <c r="F5915" s="4">
        <v>13339.143885253899</v>
      </c>
      <c r="G5915" s="4">
        <v>2487.9549999999999</v>
      </c>
    </row>
    <row r="5916" spans="1:7" x14ac:dyDescent="0.25">
      <c r="A5916" t="s">
        <v>5122</v>
      </c>
      <c r="B5916" t="s">
        <v>5123</v>
      </c>
      <c r="C5916" t="s">
        <v>270</v>
      </c>
      <c r="D5916" t="s">
        <v>377</v>
      </c>
      <c r="E5916" s="4">
        <v>27698</v>
      </c>
      <c r="F5916" s="4">
        <v>6271.7731406250005</v>
      </c>
      <c r="G5916" s="4">
        <v>1169.77</v>
      </c>
    </row>
    <row r="5917" spans="1:7" x14ac:dyDescent="0.25">
      <c r="A5917" t="s">
        <v>5122</v>
      </c>
      <c r="B5917" t="s">
        <v>5123</v>
      </c>
      <c r="C5917" t="s">
        <v>291</v>
      </c>
      <c r="D5917" t="s">
        <v>377</v>
      </c>
      <c r="E5917" s="4">
        <v>221.11999999731799</v>
      </c>
      <c r="F5917" s="4">
        <v>87.3378417663574</v>
      </c>
      <c r="G5917" s="4">
        <v>16.285</v>
      </c>
    </row>
    <row r="5918" spans="1:7" x14ac:dyDescent="0.25">
      <c r="A5918" t="s">
        <v>5124</v>
      </c>
      <c r="B5918" t="s">
        <v>5125</v>
      </c>
      <c r="C5918" t="s">
        <v>270</v>
      </c>
      <c r="D5918" t="s">
        <v>377</v>
      </c>
      <c r="E5918" s="4">
        <v>1.20000004768372</v>
      </c>
      <c r="F5918" s="4">
        <v>6.5569301757812504</v>
      </c>
      <c r="G5918" s="4">
        <v>1.5940000000000001</v>
      </c>
    </row>
    <row r="5919" spans="1:7" x14ac:dyDescent="0.25">
      <c r="A5919" t="s">
        <v>5126</v>
      </c>
      <c r="B5919" t="s">
        <v>5127</v>
      </c>
      <c r="C5919" t="s">
        <v>291</v>
      </c>
      <c r="D5919" t="s">
        <v>377</v>
      </c>
      <c r="E5919" s="4">
        <v>16000</v>
      </c>
      <c r="F5919" s="4">
        <v>2993.8959374999999</v>
      </c>
      <c r="G5919" s="4">
        <v>592.26099999999997</v>
      </c>
    </row>
    <row r="5920" spans="1:7" x14ac:dyDescent="0.25">
      <c r="A5920" t="s">
        <v>5128</v>
      </c>
      <c r="B5920" t="s">
        <v>5129</v>
      </c>
      <c r="C5920" t="s">
        <v>291</v>
      </c>
      <c r="D5920" t="s">
        <v>377</v>
      </c>
      <c r="E5920" s="4">
        <v>8149</v>
      </c>
      <c r="F5920" s="4">
        <v>2792.6166279296899</v>
      </c>
      <c r="G5920" s="4">
        <v>663.05499999999995</v>
      </c>
    </row>
    <row r="5921" spans="1:7" x14ac:dyDescent="0.25">
      <c r="A5921" t="s">
        <v>5130</v>
      </c>
      <c r="B5921" t="s">
        <v>5131</v>
      </c>
      <c r="C5921" t="s">
        <v>291</v>
      </c>
      <c r="D5921" t="s">
        <v>377</v>
      </c>
      <c r="E5921" s="4">
        <v>3396.4700126647899</v>
      </c>
      <c r="F5921" s="4">
        <v>857.06379040527304</v>
      </c>
      <c r="G5921" s="4">
        <v>208.54499999999999</v>
      </c>
    </row>
    <row r="5922" spans="1:7" x14ac:dyDescent="0.25">
      <c r="A5922" t="s">
        <v>5132</v>
      </c>
      <c r="B5922" t="s">
        <v>5133</v>
      </c>
      <c r="C5922" t="s">
        <v>291</v>
      </c>
      <c r="D5922" t="s">
        <v>377</v>
      </c>
      <c r="E5922" s="4">
        <v>12938.549999237101</v>
      </c>
      <c r="F5922" s="4">
        <v>2980.1285683593801</v>
      </c>
      <c r="G5922" s="4">
        <v>724.24699999999996</v>
      </c>
    </row>
    <row r="5923" spans="1:7" x14ac:dyDescent="0.25">
      <c r="A5923" t="s">
        <v>5134</v>
      </c>
      <c r="B5923" t="s">
        <v>5135</v>
      </c>
      <c r="C5923" t="s">
        <v>291</v>
      </c>
      <c r="D5923" t="s">
        <v>377</v>
      </c>
      <c r="E5923" s="4">
        <v>3364</v>
      </c>
      <c r="F5923" s="4">
        <v>795.023310546875</v>
      </c>
      <c r="G5923" s="4">
        <v>193.19399999999999</v>
      </c>
    </row>
    <row r="5924" spans="1:7" x14ac:dyDescent="0.25">
      <c r="A5924" t="s">
        <v>5136</v>
      </c>
      <c r="B5924" t="s">
        <v>5137</v>
      </c>
      <c r="C5924" t="s">
        <v>291</v>
      </c>
      <c r="D5924" t="s">
        <v>377</v>
      </c>
      <c r="E5924" s="4">
        <v>14908.5</v>
      </c>
      <c r="F5924" s="4">
        <v>2885.0143040161101</v>
      </c>
      <c r="G5924" s="4">
        <v>653.19100000000003</v>
      </c>
    </row>
    <row r="5925" spans="1:7" x14ac:dyDescent="0.25">
      <c r="A5925" t="s">
        <v>5136</v>
      </c>
      <c r="B5925" t="s">
        <v>5137</v>
      </c>
      <c r="C5925" t="s">
        <v>353</v>
      </c>
      <c r="D5925" t="s">
        <v>377</v>
      </c>
      <c r="E5925" s="4">
        <v>4.5</v>
      </c>
      <c r="F5925" s="4">
        <v>5.9070297851562499</v>
      </c>
      <c r="G5925" s="4">
        <v>1.4450000000000001</v>
      </c>
    </row>
    <row r="5926" spans="1:7" x14ac:dyDescent="0.25">
      <c r="A5926" t="s">
        <v>5138</v>
      </c>
      <c r="B5926" t="s">
        <v>5139</v>
      </c>
      <c r="C5926" t="s">
        <v>291</v>
      </c>
      <c r="D5926" t="s">
        <v>377</v>
      </c>
      <c r="E5926" s="4">
        <v>30</v>
      </c>
      <c r="F5926" s="4">
        <v>55.466030273437497</v>
      </c>
      <c r="G5926" s="4">
        <v>10.347</v>
      </c>
    </row>
    <row r="5927" spans="1:7" x14ac:dyDescent="0.25">
      <c r="A5927" t="s">
        <v>5140</v>
      </c>
      <c r="B5927" t="s">
        <v>5141</v>
      </c>
      <c r="C5927" t="s">
        <v>291</v>
      </c>
      <c r="D5927" t="s">
        <v>377</v>
      </c>
      <c r="E5927" s="4">
        <v>30</v>
      </c>
      <c r="F5927" s="4">
        <v>84.597980468749995</v>
      </c>
      <c r="G5927" s="4">
        <v>20.562000000000001</v>
      </c>
    </row>
    <row r="5928" spans="1:7" x14ac:dyDescent="0.25">
      <c r="A5928" t="s">
        <v>5142</v>
      </c>
      <c r="B5928" t="s">
        <v>5143</v>
      </c>
      <c r="C5928" t="s">
        <v>270</v>
      </c>
      <c r="D5928" t="s">
        <v>377</v>
      </c>
      <c r="E5928" s="4">
        <v>500</v>
      </c>
      <c r="F5928" s="4">
        <v>92.915488281250006</v>
      </c>
      <c r="G5928" s="4">
        <v>22.581</v>
      </c>
    </row>
    <row r="5929" spans="1:7" x14ac:dyDescent="0.25">
      <c r="A5929" t="s">
        <v>5144</v>
      </c>
      <c r="B5929" t="s">
        <v>5145</v>
      </c>
      <c r="C5929" t="s">
        <v>270</v>
      </c>
      <c r="D5929" t="s">
        <v>377</v>
      </c>
      <c r="E5929" s="4">
        <v>6400</v>
      </c>
      <c r="F5929" s="4">
        <v>2848.4067500000001</v>
      </c>
      <c r="G5929" s="4">
        <v>692.16600000000005</v>
      </c>
    </row>
    <row r="5930" spans="1:7" x14ac:dyDescent="0.25">
      <c r="A5930" t="s">
        <v>5146</v>
      </c>
      <c r="B5930" t="s">
        <v>5147</v>
      </c>
      <c r="C5930" t="s">
        <v>270</v>
      </c>
      <c r="D5930" t="s">
        <v>377</v>
      </c>
      <c r="E5930" s="4">
        <v>5516.7000732421902</v>
      </c>
      <c r="F5930" s="4">
        <v>1403.4046249999999</v>
      </c>
      <c r="G5930" s="4">
        <v>261.73899999999998</v>
      </c>
    </row>
    <row r="5931" spans="1:7" x14ac:dyDescent="0.25">
      <c r="A5931" t="s">
        <v>5146</v>
      </c>
      <c r="B5931" t="s">
        <v>5147</v>
      </c>
      <c r="C5931" t="s">
        <v>291</v>
      </c>
      <c r="D5931" t="s">
        <v>377</v>
      </c>
      <c r="E5931" s="4">
        <v>42200</v>
      </c>
      <c r="F5931" s="4">
        <v>3586.1377499999999</v>
      </c>
      <c r="G5931" s="4">
        <v>871.49699999999996</v>
      </c>
    </row>
    <row r="5932" spans="1:7" x14ac:dyDescent="0.25">
      <c r="A5932" t="s">
        <v>5148</v>
      </c>
      <c r="B5932" t="s">
        <v>5149</v>
      </c>
      <c r="C5932" t="s">
        <v>270</v>
      </c>
      <c r="D5932" t="s">
        <v>377</v>
      </c>
      <c r="E5932" s="4">
        <v>20</v>
      </c>
      <c r="F5932" s="4">
        <v>20.476029296875002</v>
      </c>
      <c r="G5932" s="4">
        <v>4.9770000000000003</v>
      </c>
    </row>
    <row r="5933" spans="1:7" x14ac:dyDescent="0.25">
      <c r="A5933" t="s">
        <v>5148</v>
      </c>
      <c r="B5933" t="s">
        <v>5149</v>
      </c>
      <c r="C5933" t="s">
        <v>291</v>
      </c>
      <c r="D5933" t="s">
        <v>377</v>
      </c>
      <c r="E5933" s="4">
        <v>912.32000732421898</v>
      </c>
      <c r="F5933" s="4">
        <v>120.5353125</v>
      </c>
      <c r="G5933" s="4">
        <v>29.356000000000002</v>
      </c>
    </row>
    <row r="5934" spans="1:7" x14ac:dyDescent="0.25">
      <c r="A5934" t="s">
        <v>5150</v>
      </c>
      <c r="B5934" t="s">
        <v>5151</v>
      </c>
      <c r="C5934" t="s">
        <v>291</v>
      </c>
      <c r="D5934" t="s">
        <v>377</v>
      </c>
      <c r="E5934" s="4">
        <v>615.05000305175804</v>
      </c>
      <c r="F5934" s="4">
        <v>141.345941162109</v>
      </c>
      <c r="G5934" s="4">
        <v>32.036999999999999</v>
      </c>
    </row>
    <row r="5935" spans="1:7" x14ac:dyDescent="0.25">
      <c r="A5935" t="s">
        <v>5152</v>
      </c>
      <c r="B5935" t="s">
        <v>5153</v>
      </c>
      <c r="C5935" t="s">
        <v>291</v>
      </c>
      <c r="D5935" t="s">
        <v>377</v>
      </c>
      <c r="E5935" s="4">
        <v>100</v>
      </c>
      <c r="F5935" s="4">
        <v>14.7796298828125</v>
      </c>
      <c r="G5935" s="4">
        <v>3.5920000000000001</v>
      </c>
    </row>
    <row r="5936" spans="1:7" x14ac:dyDescent="0.25">
      <c r="A5936" t="s">
        <v>5154</v>
      </c>
      <c r="B5936" t="s">
        <v>5155</v>
      </c>
      <c r="C5936" t="s">
        <v>270</v>
      </c>
      <c r="D5936" t="s">
        <v>377</v>
      </c>
      <c r="E5936" s="4">
        <v>30</v>
      </c>
      <c r="F5936" s="4">
        <v>5.4880600585937502</v>
      </c>
      <c r="G5936" s="4">
        <v>1.3340000000000001</v>
      </c>
    </row>
    <row r="5937" spans="1:7" x14ac:dyDescent="0.25">
      <c r="A5937" t="s">
        <v>5154</v>
      </c>
      <c r="B5937" t="s">
        <v>5155</v>
      </c>
      <c r="C5937" t="s">
        <v>291</v>
      </c>
      <c r="D5937" t="s">
        <v>377</v>
      </c>
      <c r="E5937" s="4">
        <v>36892</v>
      </c>
      <c r="F5937" s="4">
        <v>3876.8687402343799</v>
      </c>
      <c r="G5937" s="4">
        <v>811.06</v>
      </c>
    </row>
    <row r="5938" spans="1:7" x14ac:dyDescent="0.25">
      <c r="A5938" t="s">
        <v>5156</v>
      </c>
      <c r="B5938" t="s">
        <v>5157</v>
      </c>
      <c r="C5938" t="s">
        <v>291</v>
      </c>
      <c r="D5938" t="s">
        <v>377</v>
      </c>
      <c r="E5938" s="4">
        <v>376</v>
      </c>
      <c r="F5938" s="4">
        <v>66.978921874999997</v>
      </c>
      <c r="G5938" s="4">
        <v>16.277000000000001</v>
      </c>
    </row>
    <row r="5939" spans="1:7" x14ac:dyDescent="0.25">
      <c r="A5939" t="s">
        <v>5158</v>
      </c>
      <c r="B5939" t="s">
        <v>5159</v>
      </c>
      <c r="C5939" t="s">
        <v>291</v>
      </c>
      <c r="D5939" t="s">
        <v>377</v>
      </c>
      <c r="E5939" s="4">
        <v>2402</v>
      </c>
      <c r="F5939" s="4">
        <v>260.93649023437501</v>
      </c>
      <c r="G5939" s="4">
        <v>63.478999999999999</v>
      </c>
    </row>
    <row r="5940" spans="1:7" x14ac:dyDescent="0.25">
      <c r="A5940" t="s">
        <v>5160</v>
      </c>
      <c r="B5940" t="s">
        <v>5161</v>
      </c>
      <c r="C5940" t="s">
        <v>270</v>
      </c>
      <c r="D5940" t="s">
        <v>377</v>
      </c>
      <c r="E5940" s="4">
        <v>8390</v>
      </c>
      <c r="F5940" s="4">
        <v>4259.3180000000002</v>
      </c>
      <c r="G5940" s="4">
        <v>1035.0820000000001</v>
      </c>
    </row>
    <row r="5941" spans="1:7" x14ac:dyDescent="0.25">
      <c r="A5941" t="s">
        <v>5162</v>
      </c>
      <c r="B5941" t="s">
        <v>5163</v>
      </c>
      <c r="C5941" t="s">
        <v>291</v>
      </c>
      <c r="D5941" t="s">
        <v>377</v>
      </c>
      <c r="E5941" s="4">
        <v>13777</v>
      </c>
      <c r="F5941" s="4">
        <v>2345.3845532226601</v>
      </c>
      <c r="G5941" s="4">
        <v>597.02300000000002</v>
      </c>
    </row>
    <row r="5942" spans="1:7" x14ac:dyDescent="0.25">
      <c r="A5942" t="s">
        <v>5162</v>
      </c>
      <c r="B5942" t="s">
        <v>5163</v>
      </c>
      <c r="C5942" t="s">
        <v>292</v>
      </c>
      <c r="D5942" t="s">
        <v>377</v>
      </c>
      <c r="E5942" s="4">
        <v>1.20000004768372</v>
      </c>
      <c r="F5942" s="4">
        <v>1.95746997070312</v>
      </c>
      <c r="G5942" s="4">
        <v>0.47899999999999998</v>
      </c>
    </row>
    <row r="5943" spans="1:7" x14ac:dyDescent="0.25">
      <c r="A5943" t="s">
        <v>5164</v>
      </c>
      <c r="B5943" t="s">
        <v>5165</v>
      </c>
      <c r="C5943" t="s">
        <v>291</v>
      </c>
      <c r="D5943" t="s">
        <v>377</v>
      </c>
      <c r="E5943" s="4">
        <v>6840</v>
      </c>
      <c r="F5943" s="4">
        <v>605.75669628906303</v>
      </c>
      <c r="G5943" s="4">
        <v>147.399</v>
      </c>
    </row>
    <row r="5944" spans="1:7" x14ac:dyDescent="0.25">
      <c r="A5944" t="s">
        <v>5166</v>
      </c>
      <c r="B5944" t="s">
        <v>5167</v>
      </c>
      <c r="C5944" t="s">
        <v>291</v>
      </c>
      <c r="D5944" t="s">
        <v>377</v>
      </c>
      <c r="E5944" s="4">
        <v>1579.5928106307999</v>
      </c>
      <c r="F5944" s="4">
        <v>417.000509765625</v>
      </c>
      <c r="G5944" s="4">
        <v>191.614</v>
      </c>
    </row>
    <row r="5945" spans="1:7" x14ac:dyDescent="0.25">
      <c r="A5945" t="s">
        <v>5168</v>
      </c>
      <c r="B5945" t="s">
        <v>5169</v>
      </c>
      <c r="C5945" t="s">
        <v>291</v>
      </c>
      <c r="D5945" t="s">
        <v>377</v>
      </c>
      <c r="E5945" s="4">
        <v>90810</v>
      </c>
      <c r="F5945" s="4">
        <v>4461.9371132812503</v>
      </c>
      <c r="G5945" s="4">
        <v>810.15700000000004</v>
      </c>
    </row>
    <row r="5946" spans="1:7" x14ac:dyDescent="0.25">
      <c r="A5946" t="s">
        <v>5170</v>
      </c>
      <c r="B5946" t="s">
        <v>5171</v>
      </c>
      <c r="C5946" t="s">
        <v>291</v>
      </c>
      <c r="D5946" t="s">
        <v>377</v>
      </c>
      <c r="E5946" s="4">
        <v>250</v>
      </c>
      <c r="F5946" s="4">
        <v>53.4495</v>
      </c>
      <c r="G5946" s="4">
        <v>16.074000000000002</v>
      </c>
    </row>
    <row r="5947" spans="1:7" x14ac:dyDescent="0.25">
      <c r="A5947" t="s">
        <v>5172</v>
      </c>
      <c r="B5947" t="s">
        <v>5173</v>
      </c>
      <c r="C5947" t="s">
        <v>291</v>
      </c>
      <c r="D5947" t="s">
        <v>377</v>
      </c>
      <c r="E5947" s="4">
        <v>637</v>
      </c>
      <c r="F5947" s="4">
        <v>93.611508636474596</v>
      </c>
      <c r="G5947" s="4">
        <v>28.106999999999999</v>
      </c>
    </row>
    <row r="5948" spans="1:7" x14ac:dyDescent="0.25">
      <c r="A5948" t="s">
        <v>5174</v>
      </c>
      <c r="B5948" t="s">
        <v>5175</v>
      </c>
      <c r="C5948" t="s">
        <v>291</v>
      </c>
      <c r="D5948" t="s">
        <v>377</v>
      </c>
      <c r="E5948" s="4">
        <v>11602.2199707031</v>
      </c>
      <c r="F5948" s="4">
        <v>934.27106311035197</v>
      </c>
      <c r="G5948" s="4">
        <v>195.48099999999999</v>
      </c>
    </row>
    <row r="5949" spans="1:7" x14ac:dyDescent="0.25">
      <c r="A5949" t="s">
        <v>5176</v>
      </c>
      <c r="B5949" t="s">
        <v>5177</v>
      </c>
      <c r="C5949" t="s">
        <v>291</v>
      </c>
      <c r="D5949" t="s">
        <v>377</v>
      </c>
      <c r="E5949" s="4">
        <v>452.9375</v>
      </c>
      <c r="F5949" s="4">
        <v>301.02257360839798</v>
      </c>
      <c r="G5949" s="4">
        <v>107.29900000000001</v>
      </c>
    </row>
    <row r="5950" spans="1:7" x14ac:dyDescent="0.25">
      <c r="A5950" t="s">
        <v>5176</v>
      </c>
      <c r="B5950" t="s">
        <v>5177</v>
      </c>
      <c r="C5950" t="s">
        <v>344</v>
      </c>
      <c r="D5950" t="s">
        <v>377</v>
      </c>
      <c r="E5950" s="4">
        <v>1</v>
      </c>
      <c r="F5950" s="4">
        <v>0.90133001708984395</v>
      </c>
      <c r="G5950" s="4">
        <v>0.32200000000000001</v>
      </c>
    </row>
    <row r="5951" spans="1:7" x14ac:dyDescent="0.25">
      <c r="A5951" t="s">
        <v>5178</v>
      </c>
      <c r="B5951" t="s">
        <v>5179</v>
      </c>
      <c r="C5951" t="s">
        <v>291</v>
      </c>
      <c r="D5951" t="s">
        <v>377</v>
      </c>
      <c r="E5951" s="4">
        <v>13898</v>
      </c>
      <c r="F5951" s="4">
        <v>2372.2181049804699</v>
      </c>
      <c r="G5951" s="4">
        <v>844.71699999999998</v>
      </c>
    </row>
    <row r="5952" spans="1:7" x14ac:dyDescent="0.25">
      <c r="A5952" t="s">
        <v>5178</v>
      </c>
      <c r="B5952" t="s">
        <v>5179</v>
      </c>
      <c r="C5952" t="s">
        <v>299</v>
      </c>
      <c r="D5952" t="s">
        <v>377</v>
      </c>
      <c r="E5952" s="4">
        <v>15</v>
      </c>
      <c r="F5952" s="4">
        <v>1.9256300048828101</v>
      </c>
      <c r="G5952" s="4">
        <v>0.68700000000000006</v>
      </c>
    </row>
    <row r="5953" spans="1:7" x14ac:dyDescent="0.25">
      <c r="A5953" t="s">
        <v>5178</v>
      </c>
      <c r="B5953" t="s">
        <v>5179</v>
      </c>
      <c r="C5953" t="s">
        <v>345</v>
      </c>
      <c r="D5953" t="s">
        <v>377</v>
      </c>
      <c r="E5953" s="4">
        <v>7.8000001907348597</v>
      </c>
      <c r="F5953" s="4">
        <v>46.956800781250003</v>
      </c>
      <c r="G5953" s="4">
        <v>16.718</v>
      </c>
    </row>
    <row r="5954" spans="1:7" x14ac:dyDescent="0.25">
      <c r="A5954" t="s">
        <v>5180</v>
      </c>
      <c r="B5954" t="s">
        <v>5181</v>
      </c>
      <c r="C5954" t="s">
        <v>291</v>
      </c>
      <c r="D5954" t="s">
        <v>377</v>
      </c>
      <c r="E5954" s="4">
        <v>2701</v>
      </c>
      <c r="F5954" s="4">
        <v>942.207541992188</v>
      </c>
      <c r="G5954" s="4">
        <v>335.58300000000003</v>
      </c>
    </row>
    <row r="5955" spans="1:7" x14ac:dyDescent="0.25">
      <c r="A5955" t="s">
        <v>5182</v>
      </c>
      <c r="B5955" t="s">
        <v>5183</v>
      </c>
      <c r="C5955" t="s">
        <v>291</v>
      </c>
      <c r="D5955" t="s">
        <v>377</v>
      </c>
      <c r="E5955" s="4">
        <v>106.25</v>
      </c>
      <c r="F5955" s="4">
        <v>20.92116015625</v>
      </c>
      <c r="G5955" s="4">
        <v>7.452</v>
      </c>
    </row>
    <row r="5956" spans="1:7" x14ac:dyDescent="0.25">
      <c r="A5956" t="s">
        <v>5184</v>
      </c>
      <c r="B5956" t="s">
        <v>5185</v>
      </c>
      <c r="C5956" t="s">
        <v>270</v>
      </c>
      <c r="D5956" t="s">
        <v>377</v>
      </c>
      <c r="E5956" s="4">
        <v>41637.5850219727</v>
      </c>
      <c r="F5956" s="4">
        <v>7815.28943261719</v>
      </c>
      <c r="G5956" s="4">
        <v>2782.3319999999999</v>
      </c>
    </row>
    <row r="5957" spans="1:7" x14ac:dyDescent="0.25">
      <c r="A5957" t="s">
        <v>5184</v>
      </c>
      <c r="B5957" t="s">
        <v>5185</v>
      </c>
      <c r="C5957" t="s">
        <v>291</v>
      </c>
      <c r="D5957" t="s">
        <v>377</v>
      </c>
      <c r="E5957" s="4">
        <v>1</v>
      </c>
      <c r="F5957" s="4">
        <v>0.19963999938964799</v>
      </c>
      <c r="G5957" s="4">
        <v>7.1999999999999995E-2</v>
      </c>
    </row>
    <row r="5958" spans="1:7" x14ac:dyDescent="0.25">
      <c r="A5958" t="s">
        <v>5186</v>
      </c>
      <c r="B5958" t="s">
        <v>5187</v>
      </c>
      <c r="C5958" t="s">
        <v>291</v>
      </c>
      <c r="D5958" t="s">
        <v>377</v>
      </c>
      <c r="E5958" s="4">
        <v>3330</v>
      </c>
      <c r="F5958" s="4">
        <v>449.11324121093799</v>
      </c>
      <c r="G5958" s="4">
        <v>159.953</v>
      </c>
    </row>
    <row r="5959" spans="1:7" x14ac:dyDescent="0.25">
      <c r="A5959" t="s">
        <v>5188</v>
      </c>
      <c r="B5959" t="s">
        <v>5189</v>
      </c>
      <c r="C5959" t="s">
        <v>270</v>
      </c>
      <c r="D5959" t="s">
        <v>377</v>
      </c>
      <c r="E5959" s="4">
        <v>4881.2300000190698</v>
      </c>
      <c r="F5959" s="4">
        <v>1803.5384899902299</v>
      </c>
      <c r="G5959" s="4">
        <v>0.44</v>
      </c>
    </row>
    <row r="5960" spans="1:7" x14ac:dyDescent="0.25">
      <c r="A5960" t="s">
        <v>5190</v>
      </c>
      <c r="B5960" t="s">
        <v>5191</v>
      </c>
      <c r="C5960" t="s">
        <v>270</v>
      </c>
      <c r="D5960" t="s">
        <v>377</v>
      </c>
      <c r="E5960" s="4">
        <v>1023</v>
      </c>
      <c r="F5960" s="4">
        <v>549.68501998901399</v>
      </c>
      <c r="G5960" s="4">
        <v>6.3159999999999998</v>
      </c>
    </row>
    <row r="5961" spans="1:7" x14ac:dyDescent="0.25">
      <c r="A5961" t="s">
        <v>5190</v>
      </c>
      <c r="B5961" t="s">
        <v>5191</v>
      </c>
      <c r="C5961" t="s">
        <v>291</v>
      </c>
      <c r="D5961" t="s">
        <v>377</v>
      </c>
      <c r="E5961" s="4">
        <v>0.5</v>
      </c>
      <c r="F5961" s="4">
        <v>10.2948798828125</v>
      </c>
      <c r="G5961" s="4">
        <v>3.7309999999999999</v>
      </c>
    </row>
    <row r="5962" spans="1:7" x14ac:dyDescent="0.25">
      <c r="A5962" t="s">
        <v>5190</v>
      </c>
      <c r="B5962" t="s">
        <v>5191</v>
      </c>
      <c r="C5962" t="s">
        <v>299</v>
      </c>
      <c r="D5962" t="s">
        <v>377</v>
      </c>
      <c r="E5962" s="4">
        <v>20</v>
      </c>
      <c r="F5962" s="4">
        <v>16.283209960937501</v>
      </c>
      <c r="G5962" s="4">
        <v>5.798</v>
      </c>
    </row>
    <row r="5963" spans="1:7" x14ac:dyDescent="0.25">
      <c r="A5963" t="s">
        <v>5192</v>
      </c>
      <c r="B5963" t="s">
        <v>5193</v>
      </c>
      <c r="C5963" t="s">
        <v>291</v>
      </c>
      <c r="D5963" t="s">
        <v>377</v>
      </c>
      <c r="E5963" s="4">
        <v>1948</v>
      </c>
      <c r="F5963" s="4">
        <v>751.89262402343797</v>
      </c>
      <c r="G5963" s="4">
        <v>262.37700000000001</v>
      </c>
    </row>
    <row r="5964" spans="1:7" x14ac:dyDescent="0.25">
      <c r="A5964" t="s">
        <v>5192</v>
      </c>
      <c r="B5964" t="s">
        <v>5193</v>
      </c>
      <c r="C5964" t="s">
        <v>296</v>
      </c>
      <c r="D5964" t="s">
        <v>377</v>
      </c>
      <c r="E5964" s="4">
        <v>4</v>
      </c>
      <c r="F5964" s="4">
        <v>6.6183098144531298</v>
      </c>
      <c r="G5964" s="4">
        <v>2.359</v>
      </c>
    </row>
    <row r="5965" spans="1:7" x14ac:dyDescent="0.25">
      <c r="A5965" t="s">
        <v>5194</v>
      </c>
      <c r="B5965" t="s">
        <v>5195</v>
      </c>
      <c r="C5965" t="s">
        <v>291</v>
      </c>
      <c r="D5965" t="s">
        <v>377</v>
      </c>
      <c r="E5965" s="4">
        <v>1833240</v>
      </c>
      <c r="F5965" s="4">
        <v>157783.68271875</v>
      </c>
      <c r="G5965" s="4">
        <v>924.88</v>
      </c>
    </row>
    <row r="5966" spans="1:7" x14ac:dyDescent="0.25">
      <c r="A5966" t="s">
        <v>5196</v>
      </c>
      <c r="B5966" t="s">
        <v>5197</v>
      </c>
      <c r="C5966" t="s">
        <v>270</v>
      </c>
      <c r="D5966" t="s">
        <v>377</v>
      </c>
      <c r="E5966" s="4">
        <v>1005540.08007812</v>
      </c>
      <c r="F5966" s="4">
        <v>118058.7645625</v>
      </c>
      <c r="G5966" s="4">
        <v>2626.0169999999998</v>
      </c>
    </row>
    <row r="5967" spans="1:7" x14ac:dyDescent="0.25">
      <c r="A5967" t="s">
        <v>5196</v>
      </c>
      <c r="B5967" t="s">
        <v>5197</v>
      </c>
      <c r="C5967" t="s">
        <v>291</v>
      </c>
      <c r="D5967" t="s">
        <v>377</v>
      </c>
      <c r="E5967" s="4">
        <v>23560</v>
      </c>
      <c r="F5967" s="4">
        <v>2313.4761748046899</v>
      </c>
      <c r="G5967" s="4">
        <v>487.90699999999998</v>
      </c>
    </row>
    <row r="5968" spans="1:7" x14ac:dyDescent="0.25">
      <c r="A5968" t="s">
        <v>5198</v>
      </c>
      <c r="B5968" t="s">
        <v>5199</v>
      </c>
      <c r="C5968" t="s">
        <v>270</v>
      </c>
      <c r="D5968" t="s">
        <v>377</v>
      </c>
      <c r="E5968" s="4">
        <v>772</v>
      </c>
      <c r="F5968" s="4">
        <v>318.52872460937499</v>
      </c>
      <c r="G5968" s="4">
        <v>121.964</v>
      </c>
    </row>
    <row r="5969" spans="1:7" x14ac:dyDescent="0.25">
      <c r="A5969" t="s">
        <v>5200</v>
      </c>
      <c r="B5969" t="s">
        <v>5201</v>
      </c>
      <c r="C5969" t="s">
        <v>291</v>
      </c>
      <c r="D5969" t="s">
        <v>377</v>
      </c>
      <c r="E5969" s="4">
        <v>799585</v>
      </c>
      <c r="F5969" s="4">
        <v>142162.492</v>
      </c>
      <c r="G5969" s="4">
        <v>1422.018</v>
      </c>
    </row>
    <row r="5970" spans="1:7" x14ac:dyDescent="0.25">
      <c r="A5970" t="s">
        <v>5202</v>
      </c>
      <c r="B5970" t="s">
        <v>5203</v>
      </c>
      <c r="C5970" t="s">
        <v>270</v>
      </c>
      <c r="D5970" t="s">
        <v>377</v>
      </c>
      <c r="E5970" s="4">
        <v>579807</v>
      </c>
      <c r="F5970" s="4">
        <v>79079.679999999993</v>
      </c>
      <c r="G5970" s="4">
        <v>6.5000000000000002E-2</v>
      </c>
    </row>
    <row r="5971" spans="1:7" x14ac:dyDescent="0.25">
      <c r="A5971" t="s">
        <v>5202</v>
      </c>
      <c r="B5971" t="s">
        <v>5203</v>
      </c>
      <c r="C5971" t="s">
        <v>291</v>
      </c>
      <c r="D5971" t="s">
        <v>377</v>
      </c>
      <c r="E5971" s="4">
        <v>19.200000047683702</v>
      </c>
      <c r="F5971" s="4">
        <v>20.1280998535156</v>
      </c>
      <c r="G5971" s="4">
        <v>7.0519999999999996</v>
      </c>
    </row>
    <row r="5972" spans="1:7" x14ac:dyDescent="0.25">
      <c r="A5972" t="s">
        <v>5204</v>
      </c>
      <c r="B5972" t="s">
        <v>5205</v>
      </c>
      <c r="C5972" t="s">
        <v>291</v>
      </c>
      <c r="D5972" t="s">
        <v>377</v>
      </c>
      <c r="E5972" s="4">
        <v>2564</v>
      </c>
      <c r="F5972" s="4">
        <v>2603.14929699707</v>
      </c>
      <c r="G5972" s="4">
        <v>1190.931</v>
      </c>
    </row>
    <row r="5973" spans="1:7" x14ac:dyDescent="0.25">
      <c r="A5973" t="s">
        <v>5204</v>
      </c>
      <c r="B5973" t="s">
        <v>5205</v>
      </c>
      <c r="C5973" t="s">
        <v>294</v>
      </c>
      <c r="D5973" t="s">
        <v>377</v>
      </c>
      <c r="E5973" s="4">
        <v>0.5</v>
      </c>
      <c r="F5973" s="4">
        <v>0.71228002929687495</v>
      </c>
      <c r="G5973" s="4">
        <v>0.33500000000000002</v>
      </c>
    </row>
    <row r="5974" spans="1:7" x14ac:dyDescent="0.25">
      <c r="A5974" t="s">
        <v>5206</v>
      </c>
      <c r="B5974" t="s">
        <v>5207</v>
      </c>
      <c r="C5974" t="s">
        <v>270</v>
      </c>
      <c r="D5974" t="s">
        <v>377</v>
      </c>
      <c r="E5974" s="4">
        <v>8</v>
      </c>
      <c r="F5974" s="4">
        <v>17.5886303710937</v>
      </c>
      <c r="G5974" s="4">
        <v>8.3170000000000002</v>
      </c>
    </row>
    <row r="5975" spans="1:7" x14ac:dyDescent="0.25">
      <c r="A5975" t="s">
        <v>5206</v>
      </c>
      <c r="B5975" t="s">
        <v>5207</v>
      </c>
      <c r="C5975" t="s">
        <v>291</v>
      </c>
      <c r="D5975" t="s">
        <v>377</v>
      </c>
      <c r="E5975" s="4">
        <v>5672.7100248336801</v>
      </c>
      <c r="F5975" s="4">
        <v>3320.9531928710899</v>
      </c>
      <c r="G5975" s="4">
        <v>460.66199999999998</v>
      </c>
    </row>
    <row r="5976" spans="1:7" x14ac:dyDescent="0.25">
      <c r="A5976" t="s">
        <v>5206</v>
      </c>
      <c r="B5976" t="s">
        <v>5207</v>
      </c>
      <c r="C5976" t="s">
        <v>296</v>
      </c>
      <c r="D5976" t="s">
        <v>377</v>
      </c>
      <c r="E5976" s="4">
        <v>2</v>
      </c>
      <c r="F5976" s="4">
        <v>17.462539062499999</v>
      </c>
      <c r="G5976" s="4">
        <v>8.1910000000000007</v>
      </c>
    </row>
    <row r="5977" spans="1:7" x14ac:dyDescent="0.25">
      <c r="A5977" t="s">
        <v>5206</v>
      </c>
      <c r="B5977" t="s">
        <v>5207</v>
      </c>
      <c r="C5977" t="s">
        <v>299</v>
      </c>
      <c r="D5977" t="s">
        <v>377</v>
      </c>
      <c r="E5977" s="4">
        <v>15</v>
      </c>
      <c r="F5977" s="4">
        <v>1.4883099975585901</v>
      </c>
      <c r="G5977" s="4">
        <v>0.7</v>
      </c>
    </row>
    <row r="5978" spans="1:7" x14ac:dyDescent="0.25">
      <c r="A5978" t="s">
        <v>5208</v>
      </c>
      <c r="B5978" t="s">
        <v>5209</v>
      </c>
      <c r="C5978" t="s">
        <v>291</v>
      </c>
      <c r="D5978" t="s">
        <v>377</v>
      </c>
      <c r="E5978" s="4">
        <v>12440.9900000095</v>
      </c>
      <c r="F5978" s="4">
        <v>1946.67423754883</v>
      </c>
      <c r="G5978" s="4">
        <v>913.13800000000003</v>
      </c>
    </row>
    <row r="5979" spans="1:7" x14ac:dyDescent="0.25">
      <c r="A5979" t="s">
        <v>5210</v>
      </c>
      <c r="B5979" t="s">
        <v>5211</v>
      </c>
      <c r="C5979" t="s">
        <v>270</v>
      </c>
      <c r="D5979" t="s">
        <v>377</v>
      </c>
      <c r="E5979" s="4">
        <v>2000</v>
      </c>
      <c r="F5979" s="4">
        <v>504.48124999999999</v>
      </c>
      <c r="G5979" s="4">
        <v>236.60300000000001</v>
      </c>
    </row>
    <row r="5980" spans="1:7" x14ac:dyDescent="0.25">
      <c r="A5980" t="s">
        <v>5210</v>
      </c>
      <c r="B5980" t="s">
        <v>5211</v>
      </c>
      <c r="C5980" t="s">
        <v>291</v>
      </c>
      <c r="D5980" t="s">
        <v>377</v>
      </c>
      <c r="E5980" s="4">
        <v>388456.84360957099</v>
      </c>
      <c r="F5980" s="4">
        <v>44922.4015258789</v>
      </c>
      <c r="G5980" s="4">
        <v>3553.518</v>
      </c>
    </row>
    <row r="5981" spans="1:7" x14ac:dyDescent="0.25">
      <c r="A5981" t="s">
        <v>5210</v>
      </c>
      <c r="B5981" t="s">
        <v>5211</v>
      </c>
      <c r="C5981" t="s">
        <v>295</v>
      </c>
      <c r="D5981" t="s">
        <v>377</v>
      </c>
      <c r="E5981" s="4">
        <v>0.44999998807907099</v>
      </c>
      <c r="F5981" s="4">
        <v>4.3962001953124998</v>
      </c>
      <c r="G5981" s="4">
        <v>2.0640000000000001</v>
      </c>
    </row>
    <row r="5982" spans="1:7" x14ac:dyDescent="0.25">
      <c r="A5982" t="s">
        <v>5212</v>
      </c>
      <c r="B5982" t="s">
        <v>5213</v>
      </c>
      <c r="C5982" t="s">
        <v>270</v>
      </c>
      <c r="D5982" t="s">
        <v>377</v>
      </c>
      <c r="E5982" s="4">
        <v>1</v>
      </c>
      <c r="F5982" s="4">
        <v>0.31163000488281301</v>
      </c>
      <c r="G5982" s="4">
        <v>0.14699999999999999</v>
      </c>
    </row>
    <row r="5983" spans="1:7" x14ac:dyDescent="0.25">
      <c r="A5983" t="s">
        <v>5212</v>
      </c>
      <c r="B5983" t="s">
        <v>5213</v>
      </c>
      <c r="C5983" t="s">
        <v>291</v>
      </c>
      <c r="D5983" t="s">
        <v>377</v>
      </c>
      <c r="E5983" s="4">
        <v>10004</v>
      </c>
      <c r="F5983" s="4">
        <v>2552.8764946289102</v>
      </c>
      <c r="G5983" s="4">
        <v>1184.704</v>
      </c>
    </row>
    <row r="5984" spans="1:7" x14ac:dyDescent="0.25">
      <c r="A5984" t="s">
        <v>5214</v>
      </c>
      <c r="B5984" t="s">
        <v>5215</v>
      </c>
      <c r="C5984" t="s">
        <v>291</v>
      </c>
      <c r="D5984" t="s">
        <v>377</v>
      </c>
      <c r="E5984" s="4">
        <v>190</v>
      </c>
      <c r="F5984" s="4">
        <v>88.484281249999995</v>
      </c>
      <c r="G5984" s="4">
        <v>41.502000000000002</v>
      </c>
    </row>
    <row r="5985" spans="1:7" x14ac:dyDescent="0.25">
      <c r="A5985" t="s">
        <v>5216</v>
      </c>
      <c r="B5985" t="s">
        <v>5217</v>
      </c>
      <c r="C5985" t="s">
        <v>291</v>
      </c>
      <c r="D5985" t="s">
        <v>377</v>
      </c>
      <c r="E5985" s="4">
        <v>40</v>
      </c>
      <c r="F5985" s="4">
        <v>8.6010302734374999</v>
      </c>
      <c r="G5985" s="4">
        <v>4.6539999999999999</v>
      </c>
    </row>
    <row r="5986" spans="1:7" x14ac:dyDescent="0.25">
      <c r="A5986" t="s">
        <v>5216</v>
      </c>
      <c r="B5986" t="s">
        <v>5217</v>
      </c>
      <c r="C5986" t="s">
        <v>347</v>
      </c>
      <c r="D5986" t="s">
        <v>377</v>
      </c>
      <c r="E5986" s="4">
        <v>272.76000404357899</v>
      </c>
      <c r="F5986" s="4">
        <v>141.20779882812499</v>
      </c>
      <c r="G5986" s="4">
        <v>1.4139999999999999</v>
      </c>
    </row>
    <row r="5987" spans="1:7" x14ac:dyDescent="0.25">
      <c r="A5987" t="s">
        <v>5218</v>
      </c>
      <c r="B5987" t="s">
        <v>5219</v>
      </c>
      <c r="C5987" t="s">
        <v>291</v>
      </c>
      <c r="D5987" t="s">
        <v>377</v>
      </c>
      <c r="E5987" s="4">
        <v>377295</v>
      </c>
      <c r="F5987" s="4">
        <v>28210.219552734401</v>
      </c>
      <c r="G5987" s="4">
        <v>12770.876</v>
      </c>
    </row>
    <row r="5988" spans="1:7" x14ac:dyDescent="0.25">
      <c r="A5988" t="s">
        <v>5220</v>
      </c>
      <c r="B5988" t="s">
        <v>5221</v>
      </c>
      <c r="C5988" t="s">
        <v>270</v>
      </c>
      <c r="D5988" t="s">
        <v>377</v>
      </c>
      <c r="E5988" s="4">
        <v>1326</v>
      </c>
      <c r="F5988" s="4">
        <v>277.26551171875002</v>
      </c>
      <c r="G5988" s="4">
        <v>130.04</v>
      </c>
    </row>
    <row r="5989" spans="1:7" x14ac:dyDescent="0.25">
      <c r="A5989" t="s">
        <v>5220</v>
      </c>
      <c r="B5989" t="s">
        <v>5221</v>
      </c>
      <c r="C5989" t="s">
        <v>291</v>
      </c>
      <c r="D5989" t="s">
        <v>377</v>
      </c>
      <c r="E5989" s="4">
        <v>39566.455484390302</v>
      </c>
      <c r="F5989" s="4">
        <v>8507.8270057678201</v>
      </c>
      <c r="G5989" s="4">
        <v>3990.9520000000002</v>
      </c>
    </row>
    <row r="5990" spans="1:7" x14ac:dyDescent="0.25">
      <c r="A5990" t="s">
        <v>5222</v>
      </c>
      <c r="B5990" t="s">
        <v>5223</v>
      </c>
      <c r="C5990" t="s">
        <v>270</v>
      </c>
      <c r="D5990" t="s">
        <v>377</v>
      </c>
      <c r="E5990" s="4">
        <v>3399</v>
      </c>
      <c r="F5990" s="4">
        <v>724.96029504394505</v>
      </c>
      <c r="G5990" s="4">
        <v>223.46799999999999</v>
      </c>
    </row>
    <row r="5991" spans="1:7" x14ac:dyDescent="0.25">
      <c r="A5991" t="s">
        <v>5222</v>
      </c>
      <c r="B5991" t="s">
        <v>5223</v>
      </c>
      <c r="C5991" t="s">
        <v>291</v>
      </c>
      <c r="D5991" t="s">
        <v>377</v>
      </c>
      <c r="E5991" s="4">
        <v>59202.850083947204</v>
      </c>
      <c r="F5991" s="4">
        <v>9024.48658467102</v>
      </c>
      <c r="G5991" s="4">
        <v>2268.2640000000001</v>
      </c>
    </row>
    <row r="5992" spans="1:7" x14ac:dyDescent="0.25">
      <c r="A5992" t="s">
        <v>5224</v>
      </c>
      <c r="B5992" t="s">
        <v>5225</v>
      </c>
      <c r="C5992" t="s">
        <v>270</v>
      </c>
      <c r="D5992" t="s">
        <v>377</v>
      </c>
      <c r="E5992" s="4">
        <v>39521.099617004402</v>
      </c>
      <c r="F5992" s="4">
        <v>10549.478750488301</v>
      </c>
      <c r="G5992" s="4">
        <v>3233.5050000000001</v>
      </c>
    </row>
    <row r="5993" spans="1:7" x14ac:dyDescent="0.25">
      <c r="A5993" t="s">
        <v>5224</v>
      </c>
      <c r="B5993" t="s">
        <v>5225</v>
      </c>
      <c r="C5993" t="s">
        <v>282</v>
      </c>
      <c r="D5993" t="s">
        <v>377</v>
      </c>
      <c r="E5993" s="4">
        <v>2</v>
      </c>
      <c r="F5993" s="4">
        <v>21.378379882812499</v>
      </c>
      <c r="G5993" s="4">
        <v>6.5309999999999997</v>
      </c>
    </row>
    <row r="5994" spans="1:7" x14ac:dyDescent="0.25">
      <c r="A5994" t="s">
        <v>5224</v>
      </c>
      <c r="B5994" t="s">
        <v>5225</v>
      </c>
      <c r="C5994" t="s">
        <v>288</v>
      </c>
      <c r="D5994" t="s">
        <v>377</v>
      </c>
      <c r="E5994" s="4">
        <v>8</v>
      </c>
      <c r="F5994" s="4">
        <v>3</v>
      </c>
      <c r="G5994" s="4">
        <v>0.91500000000000004</v>
      </c>
    </row>
    <row r="5995" spans="1:7" x14ac:dyDescent="0.25">
      <c r="A5995" t="s">
        <v>5224</v>
      </c>
      <c r="B5995" t="s">
        <v>5225</v>
      </c>
      <c r="C5995" t="s">
        <v>291</v>
      </c>
      <c r="D5995" t="s">
        <v>377</v>
      </c>
      <c r="E5995" s="4">
        <v>24318.220000155299</v>
      </c>
      <c r="F5995" s="4">
        <v>6332.9511767959602</v>
      </c>
      <c r="G5995" s="4">
        <v>1764.2360000000001</v>
      </c>
    </row>
    <row r="5996" spans="1:7" x14ac:dyDescent="0.25">
      <c r="A5996" t="s">
        <v>5226</v>
      </c>
      <c r="B5996" t="s">
        <v>5227</v>
      </c>
      <c r="C5996" t="s">
        <v>282</v>
      </c>
      <c r="D5996" t="s">
        <v>377</v>
      </c>
      <c r="E5996" s="4">
        <v>0.38999998569488498</v>
      </c>
      <c r="F5996" s="4">
        <v>58.928871093749997</v>
      </c>
      <c r="G5996" s="4">
        <v>17.652000000000001</v>
      </c>
    </row>
    <row r="5997" spans="1:7" x14ac:dyDescent="0.25">
      <c r="A5997" t="s">
        <v>5226</v>
      </c>
      <c r="B5997" t="s">
        <v>5227</v>
      </c>
      <c r="C5997" t="s">
        <v>291</v>
      </c>
      <c r="D5997" t="s">
        <v>377</v>
      </c>
      <c r="E5997" s="4">
        <v>7422.56228580885</v>
      </c>
      <c r="F5997" s="4">
        <v>5579.0754713134802</v>
      </c>
      <c r="G5997" s="4">
        <v>757.10900000000004</v>
      </c>
    </row>
    <row r="5998" spans="1:7" x14ac:dyDescent="0.25">
      <c r="A5998" t="s">
        <v>5228</v>
      </c>
      <c r="B5998" t="s">
        <v>5229</v>
      </c>
      <c r="C5998" t="s">
        <v>270</v>
      </c>
      <c r="D5998" t="s">
        <v>377</v>
      </c>
      <c r="E5998" s="4">
        <v>7062.2399755120296</v>
      </c>
      <c r="F5998" s="4">
        <v>1878.62097579956</v>
      </c>
      <c r="G5998" s="4">
        <v>575.89</v>
      </c>
    </row>
    <row r="5999" spans="1:7" x14ac:dyDescent="0.25">
      <c r="A5999" t="s">
        <v>5228</v>
      </c>
      <c r="B5999" t="s">
        <v>5229</v>
      </c>
      <c r="C5999" t="s">
        <v>291</v>
      </c>
      <c r="D5999" t="s">
        <v>377</v>
      </c>
      <c r="E5999" s="4">
        <v>16043.5</v>
      </c>
      <c r="F5999" s="4">
        <v>4723.9033331603996</v>
      </c>
      <c r="G5999" s="4">
        <v>1086.587</v>
      </c>
    </row>
    <row r="6000" spans="1:7" x14ac:dyDescent="0.25">
      <c r="A6000" t="s">
        <v>5230</v>
      </c>
      <c r="B6000" t="s">
        <v>5231</v>
      </c>
      <c r="C6000" t="s">
        <v>291</v>
      </c>
      <c r="D6000" t="s">
        <v>377</v>
      </c>
      <c r="E6000" s="4">
        <v>90</v>
      </c>
      <c r="F6000" s="4">
        <v>59.163779418945303</v>
      </c>
      <c r="G6000" s="4">
        <v>17.899000000000001</v>
      </c>
    </row>
    <row r="6001" spans="1:7" x14ac:dyDescent="0.25">
      <c r="A6001" t="s">
        <v>5232</v>
      </c>
      <c r="B6001" t="s">
        <v>5233</v>
      </c>
      <c r="C6001" t="s">
        <v>270</v>
      </c>
      <c r="D6001" t="s">
        <v>377</v>
      </c>
      <c r="E6001" s="4">
        <v>1640.25</v>
      </c>
      <c r="F6001" s="4">
        <v>1616.76752490234</v>
      </c>
      <c r="G6001" s="4">
        <v>487.28800000000001</v>
      </c>
    </row>
    <row r="6002" spans="1:7" x14ac:dyDescent="0.25">
      <c r="A6002" t="s">
        <v>5232</v>
      </c>
      <c r="B6002" t="s">
        <v>5233</v>
      </c>
      <c r="C6002" t="s">
        <v>285</v>
      </c>
      <c r="D6002" t="s">
        <v>377</v>
      </c>
      <c r="E6002" s="4">
        <v>4</v>
      </c>
      <c r="F6002" s="4">
        <v>119.3534375</v>
      </c>
      <c r="G6002" s="4">
        <v>35.756</v>
      </c>
    </row>
    <row r="6003" spans="1:7" x14ac:dyDescent="0.25">
      <c r="A6003" t="s">
        <v>5232</v>
      </c>
      <c r="B6003" t="s">
        <v>5233</v>
      </c>
      <c r="C6003" t="s">
        <v>291</v>
      </c>
      <c r="D6003" t="s">
        <v>377</v>
      </c>
      <c r="E6003" s="4">
        <v>70023.370170138805</v>
      </c>
      <c r="F6003" s="4">
        <v>19036.782356246898</v>
      </c>
      <c r="G6003" s="4">
        <v>4626.6260000000002</v>
      </c>
    </row>
    <row r="6004" spans="1:7" x14ac:dyDescent="0.25">
      <c r="A6004" t="s">
        <v>5232</v>
      </c>
      <c r="B6004" t="s">
        <v>5233</v>
      </c>
      <c r="C6004" t="s">
        <v>319</v>
      </c>
      <c r="D6004" t="s">
        <v>377</v>
      </c>
      <c r="E6004" s="4">
        <v>1.4900000095367401</v>
      </c>
      <c r="F6004" s="4">
        <v>869.84360302734399</v>
      </c>
      <c r="G6004" s="4">
        <v>260.65600000000001</v>
      </c>
    </row>
    <row r="6005" spans="1:7" x14ac:dyDescent="0.25">
      <c r="A6005" t="s">
        <v>5232</v>
      </c>
      <c r="B6005" t="s">
        <v>5233</v>
      </c>
      <c r="C6005" t="s">
        <v>351</v>
      </c>
      <c r="D6005" t="s">
        <v>377</v>
      </c>
      <c r="E6005" s="4">
        <v>4.5</v>
      </c>
      <c r="F6005" s="4">
        <v>25.331380859374999</v>
      </c>
      <c r="G6005" s="4">
        <v>7.5970000000000004</v>
      </c>
    </row>
    <row r="6006" spans="1:7" x14ac:dyDescent="0.25">
      <c r="A6006" t="s">
        <v>5234</v>
      </c>
      <c r="B6006" t="s">
        <v>5235</v>
      </c>
      <c r="C6006" t="s">
        <v>270</v>
      </c>
      <c r="D6006" t="s">
        <v>377</v>
      </c>
      <c r="E6006" s="4">
        <v>7.5</v>
      </c>
      <c r="F6006" s="4">
        <v>6.2180299072265601</v>
      </c>
      <c r="G6006" s="4">
        <v>1.881</v>
      </c>
    </row>
    <row r="6007" spans="1:7" x14ac:dyDescent="0.25">
      <c r="A6007" t="s">
        <v>5234</v>
      </c>
      <c r="B6007" t="s">
        <v>5235</v>
      </c>
      <c r="C6007" t="s">
        <v>291</v>
      </c>
      <c r="D6007" t="s">
        <v>377</v>
      </c>
      <c r="E6007" s="4">
        <v>28954.760000020298</v>
      </c>
      <c r="F6007" s="4">
        <v>5439.3550378418004</v>
      </c>
      <c r="G6007" s="4">
        <v>1482.873</v>
      </c>
    </row>
    <row r="6008" spans="1:7" x14ac:dyDescent="0.25">
      <c r="A6008" t="s">
        <v>5236</v>
      </c>
      <c r="B6008" t="s">
        <v>5237</v>
      </c>
      <c r="C6008" t="s">
        <v>270</v>
      </c>
      <c r="D6008" t="s">
        <v>377</v>
      </c>
      <c r="E6008" s="4">
        <v>95.300000190734906</v>
      </c>
      <c r="F6008" s="4">
        <v>157.5650234375</v>
      </c>
      <c r="G6008" s="4">
        <v>46.228999999999999</v>
      </c>
    </row>
    <row r="6009" spans="1:7" x14ac:dyDescent="0.25">
      <c r="A6009" t="s">
        <v>5236</v>
      </c>
      <c r="B6009" t="s">
        <v>5237</v>
      </c>
      <c r="C6009" t="s">
        <v>285</v>
      </c>
      <c r="D6009" t="s">
        <v>377</v>
      </c>
      <c r="E6009" s="4">
        <v>0.66000002622604403</v>
      </c>
      <c r="F6009" s="4">
        <v>73.201953125000003</v>
      </c>
      <c r="G6009" s="4">
        <v>21.928000000000001</v>
      </c>
    </row>
    <row r="6010" spans="1:7" x14ac:dyDescent="0.25">
      <c r="A6010" t="s">
        <v>5236</v>
      </c>
      <c r="B6010" t="s">
        <v>5237</v>
      </c>
      <c r="C6010" t="s">
        <v>291</v>
      </c>
      <c r="D6010" t="s">
        <v>377</v>
      </c>
      <c r="E6010" s="4">
        <v>45596.722493886897</v>
      </c>
      <c r="F6010" s="4">
        <v>11296.420190475499</v>
      </c>
      <c r="G6010" s="4">
        <v>2949.2849999999999</v>
      </c>
    </row>
    <row r="6011" spans="1:7" x14ac:dyDescent="0.25">
      <c r="A6011" t="s">
        <v>5236</v>
      </c>
      <c r="B6011" t="s">
        <v>5237</v>
      </c>
      <c r="C6011" t="s">
        <v>296</v>
      </c>
      <c r="D6011" t="s">
        <v>377</v>
      </c>
      <c r="E6011" s="4">
        <v>4</v>
      </c>
      <c r="F6011" s="4">
        <v>74.543283203125</v>
      </c>
      <c r="G6011" s="4">
        <v>22.337</v>
      </c>
    </row>
    <row r="6012" spans="1:7" x14ac:dyDescent="0.25">
      <c r="A6012" t="s">
        <v>5238</v>
      </c>
      <c r="B6012" t="s">
        <v>5239</v>
      </c>
      <c r="C6012" t="s">
        <v>291</v>
      </c>
      <c r="D6012" t="s">
        <v>377</v>
      </c>
      <c r="E6012" s="4">
        <v>13876</v>
      </c>
      <c r="F6012" s="4">
        <v>2915.0746992187501</v>
      </c>
      <c r="G6012" s="4">
        <v>847.39400000000001</v>
      </c>
    </row>
    <row r="6013" spans="1:7" x14ac:dyDescent="0.25">
      <c r="A6013" t="s">
        <v>5240</v>
      </c>
      <c r="B6013" t="s">
        <v>5241</v>
      </c>
      <c r="C6013" t="s">
        <v>270</v>
      </c>
      <c r="D6013" t="s">
        <v>377</v>
      </c>
      <c r="E6013" s="4">
        <v>480</v>
      </c>
      <c r="F6013" s="4">
        <v>574.61592065429704</v>
      </c>
      <c r="G6013" s="4">
        <v>163.78800000000001</v>
      </c>
    </row>
    <row r="6014" spans="1:7" x14ac:dyDescent="0.25">
      <c r="A6014" t="s">
        <v>5240</v>
      </c>
      <c r="B6014" t="s">
        <v>5241</v>
      </c>
      <c r="C6014" t="s">
        <v>291</v>
      </c>
      <c r="D6014" t="s">
        <v>377</v>
      </c>
      <c r="E6014" s="4">
        <v>26826.3417006731</v>
      </c>
      <c r="F6014" s="4">
        <v>9833.5762567596394</v>
      </c>
      <c r="G6014" s="4">
        <v>1544.653</v>
      </c>
    </row>
    <row r="6015" spans="1:7" x14ac:dyDescent="0.25">
      <c r="A6015" t="s">
        <v>5240</v>
      </c>
      <c r="B6015" t="s">
        <v>5241</v>
      </c>
      <c r="C6015" t="s">
        <v>296</v>
      </c>
      <c r="D6015" t="s">
        <v>377</v>
      </c>
      <c r="E6015" s="4">
        <v>0.10000000149011599</v>
      </c>
      <c r="F6015" s="4">
        <v>3.5230600585937499</v>
      </c>
      <c r="G6015" s="4">
        <v>1.0580000000000001</v>
      </c>
    </row>
    <row r="6016" spans="1:7" x14ac:dyDescent="0.25">
      <c r="A6016" t="s">
        <v>5240</v>
      </c>
      <c r="B6016" t="s">
        <v>5241</v>
      </c>
      <c r="C6016" t="s">
        <v>319</v>
      </c>
      <c r="D6016" t="s">
        <v>377</v>
      </c>
      <c r="E6016" s="4">
        <v>80.769999992102399</v>
      </c>
      <c r="F6016" s="4">
        <v>1652.7434100036601</v>
      </c>
      <c r="G6016" s="4">
        <v>495.15800000000002</v>
      </c>
    </row>
    <row r="6017" spans="1:7" x14ac:dyDescent="0.25">
      <c r="A6017" t="s">
        <v>5240</v>
      </c>
      <c r="B6017" t="s">
        <v>5241</v>
      </c>
      <c r="C6017" t="s">
        <v>312</v>
      </c>
      <c r="D6017" t="s">
        <v>377</v>
      </c>
      <c r="E6017" s="4">
        <v>1.1799999475479099</v>
      </c>
      <c r="F6017" s="4">
        <v>0.64349999999999996</v>
      </c>
      <c r="G6017" s="4">
        <v>0.19600000000000001</v>
      </c>
    </row>
    <row r="6018" spans="1:7" x14ac:dyDescent="0.25">
      <c r="A6018" t="s">
        <v>5242</v>
      </c>
      <c r="B6018" t="s">
        <v>5243</v>
      </c>
      <c r="C6018" t="s">
        <v>270</v>
      </c>
      <c r="D6018" t="s">
        <v>377</v>
      </c>
      <c r="E6018" s="4">
        <v>57800</v>
      </c>
      <c r="F6018" s="4">
        <v>4860.5749999999998</v>
      </c>
      <c r="G6018" s="4">
        <v>1838.1980000000001</v>
      </c>
    </row>
    <row r="6019" spans="1:7" x14ac:dyDescent="0.25">
      <c r="A6019" t="s">
        <v>5242</v>
      </c>
      <c r="B6019" t="s">
        <v>5243</v>
      </c>
      <c r="C6019" t="s">
        <v>291</v>
      </c>
      <c r="D6019" t="s">
        <v>377</v>
      </c>
      <c r="E6019" s="4">
        <v>142126.82008361799</v>
      </c>
      <c r="F6019" s="4">
        <v>26419.4580986328</v>
      </c>
      <c r="G6019" s="4">
        <v>6180.0119999999997</v>
      </c>
    </row>
    <row r="6020" spans="1:7" x14ac:dyDescent="0.25">
      <c r="A6020" t="s">
        <v>5244</v>
      </c>
      <c r="B6020" t="s">
        <v>5245</v>
      </c>
      <c r="C6020" t="s">
        <v>291</v>
      </c>
      <c r="D6020" t="s">
        <v>377</v>
      </c>
      <c r="E6020" s="4">
        <v>1595897.85620117</v>
      </c>
      <c r="F6020" s="4">
        <v>319706.63624462899</v>
      </c>
      <c r="G6020" s="4">
        <v>7228.9719999999998</v>
      </c>
    </row>
    <row r="6021" spans="1:7" x14ac:dyDescent="0.25">
      <c r="A6021" t="s">
        <v>5246</v>
      </c>
      <c r="B6021" t="s">
        <v>5247</v>
      </c>
      <c r="C6021" t="s">
        <v>270</v>
      </c>
      <c r="D6021" t="s">
        <v>377</v>
      </c>
      <c r="E6021" s="4">
        <v>1097.5500000007501</v>
      </c>
      <c r="F6021" s="4">
        <v>174.288255859375</v>
      </c>
      <c r="G6021" s="4">
        <v>0</v>
      </c>
    </row>
    <row r="6022" spans="1:7" x14ac:dyDescent="0.25">
      <c r="A6022" t="s">
        <v>5246</v>
      </c>
      <c r="B6022" t="s">
        <v>5247</v>
      </c>
      <c r="C6022" t="s">
        <v>291</v>
      </c>
      <c r="D6022" t="s">
        <v>377</v>
      </c>
      <c r="E6022" s="4">
        <v>71289.459821701006</v>
      </c>
      <c r="F6022" s="4">
        <v>14534.647164978</v>
      </c>
      <c r="G6022" s="4">
        <v>5302.1819999999998</v>
      </c>
    </row>
    <row r="6023" spans="1:7" x14ac:dyDescent="0.25">
      <c r="A6023" t="s">
        <v>5248</v>
      </c>
      <c r="B6023" t="s">
        <v>5249</v>
      </c>
      <c r="C6023" t="s">
        <v>270</v>
      </c>
      <c r="D6023" t="s">
        <v>377</v>
      </c>
      <c r="E6023" s="4">
        <v>275</v>
      </c>
      <c r="F6023" s="4">
        <v>293.79725390624998</v>
      </c>
      <c r="G6023" s="4">
        <v>105.10599999999999</v>
      </c>
    </row>
    <row r="6024" spans="1:7" x14ac:dyDescent="0.25">
      <c r="A6024" t="s">
        <v>5248</v>
      </c>
      <c r="B6024" t="s">
        <v>5249</v>
      </c>
      <c r="C6024" t="s">
        <v>291</v>
      </c>
      <c r="D6024" t="s">
        <v>377</v>
      </c>
      <c r="E6024" s="4">
        <v>48559</v>
      </c>
      <c r="F6024" s="4">
        <v>15528.690268493699</v>
      </c>
      <c r="G6024" s="4">
        <v>303.63799999999998</v>
      </c>
    </row>
    <row r="6025" spans="1:7" x14ac:dyDescent="0.25">
      <c r="A6025" t="s">
        <v>5250</v>
      </c>
      <c r="B6025" t="s">
        <v>5251</v>
      </c>
      <c r="C6025" t="s">
        <v>270</v>
      </c>
      <c r="D6025" t="s">
        <v>377</v>
      </c>
      <c r="E6025" s="4">
        <v>115350.42999386801</v>
      </c>
      <c r="F6025" s="4">
        <v>23743.7447531281</v>
      </c>
      <c r="G6025" s="4">
        <v>8678.7690000000002</v>
      </c>
    </row>
    <row r="6026" spans="1:7" x14ac:dyDescent="0.25">
      <c r="A6026" t="s">
        <v>5250</v>
      </c>
      <c r="B6026" t="s">
        <v>5251</v>
      </c>
      <c r="C6026" t="s">
        <v>291</v>
      </c>
      <c r="D6026" t="s">
        <v>377</v>
      </c>
      <c r="E6026" s="4">
        <v>655488.324153319</v>
      </c>
      <c r="F6026" s="4">
        <v>151118.22755613699</v>
      </c>
      <c r="G6026" s="4">
        <v>34460.504999999997</v>
      </c>
    </row>
    <row r="6027" spans="1:7" x14ac:dyDescent="0.25">
      <c r="A6027" t="s">
        <v>5250</v>
      </c>
      <c r="B6027" t="s">
        <v>5251</v>
      </c>
      <c r="C6027" t="s">
        <v>296</v>
      </c>
      <c r="D6027" t="s">
        <v>377</v>
      </c>
      <c r="E6027" s="4">
        <v>38530</v>
      </c>
      <c r="F6027" s="4">
        <v>48228.436000000002</v>
      </c>
      <c r="G6027" s="4">
        <v>482.35</v>
      </c>
    </row>
    <row r="6028" spans="1:7" x14ac:dyDescent="0.25">
      <c r="A6028" t="s">
        <v>5250</v>
      </c>
      <c r="B6028" t="s">
        <v>5251</v>
      </c>
      <c r="C6028" t="s">
        <v>299</v>
      </c>
      <c r="D6028" t="s">
        <v>377</v>
      </c>
      <c r="E6028" s="4">
        <v>36.400000572204597</v>
      </c>
      <c r="F6028" s="4">
        <v>29.372059570312501</v>
      </c>
      <c r="G6028" s="4">
        <v>10.526999999999999</v>
      </c>
    </row>
    <row r="6029" spans="1:7" x14ac:dyDescent="0.25">
      <c r="A6029" t="s">
        <v>5250</v>
      </c>
      <c r="B6029" t="s">
        <v>5251</v>
      </c>
      <c r="C6029" t="s">
        <v>350</v>
      </c>
      <c r="D6029" t="s">
        <v>377</v>
      </c>
      <c r="E6029" s="4">
        <v>1</v>
      </c>
      <c r="F6029" s="4">
        <v>0.33323999023437501</v>
      </c>
      <c r="G6029" s="4">
        <v>0.122</v>
      </c>
    </row>
    <row r="6030" spans="1:7" x14ac:dyDescent="0.25">
      <c r="A6030" t="s">
        <v>5250</v>
      </c>
      <c r="B6030" t="s">
        <v>5251</v>
      </c>
      <c r="C6030" t="s">
        <v>351</v>
      </c>
      <c r="D6030" t="s">
        <v>377</v>
      </c>
      <c r="E6030" s="4">
        <v>1780</v>
      </c>
      <c r="F6030" s="4">
        <v>5332.9865</v>
      </c>
      <c r="G6030" s="4">
        <v>0</v>
      </c>
    </row>
    <row r="6031" spans="1:7" x14ac:dyDescent="0.25">
      <c r="A6031" t="s">
        <v>5252</v>
      </c>
      <c r="B6031" t="s">
        <v>5253</v>
      </c>
      <c r="C6031" t="s">
        <v>270</v>
      </c>
      <c r="D6031" t="s">
        <v>368</v>
      </c>
      <c r="E6031" s="4">
        <v>2</v>
      </c>
      <c r="F6031" s="4">
        <v>36.526790039062497</v>
      </c>
      <c r="G6031" s="4">
        <v>11.226000000000001</v>
      </c>
    </row>
    <row r="6032" spans="1:7" x14ac:dyDescent="0.25">
      <c r="A6032" t="s">
        <v>5252</v>
      </c>
      <c r="B6032" t="s">
        <v>5253</v>
      </c>
      <c r="C6032" t="s">
        <v>291</v>
      </c>
      <c r="D6032" t="s">
        <v>368</v>
      </c>
      <c r="E6032" s="4">
        <v>23</v>
      </c>
      <c r="F6032" s="4">
        <v>7236.9852315063499</v>
      </c>
      <c r="G6032" s="4">
        <v>1927.8440000000001</v>
      </c>
    </row>
    <row r="6033" spans="1:7" x14ac:dyDescent="0.25">
      <c r="A6033" t="s">
        <v>5254</v>
      </c>
      <c r="B6033" t="s">
        <v>5255</v>
      </c>
      <c r="C6033" t="s">
        <v>270</v>
      </c>
      <c r="D6033" t="s">
        <v>368</v>
      </c>
      <c r="E6033" s="4">
        <v>2</v>
      </c>
      <c r="F6033" s="4">
        <v>24.86908984375</v>
      </c>
      <c r="G6033" s="4">
        <v>7.45</v>
      </c>
    </row>
    <row r="6034" spans="1:7" x14ac:dyDescent="0.25">
      <c r="A6034" t="s">
        <v>5254</v>
      </c>
      <c r="B6034" t="s">
        <v>5255</v>
      </c>
      <c r="C6034" t="s">
        <v>285</v>
      </c>
      <c r="D6034" t="s">
        <v>368</v>
      </c>
      <c r="E6034" s="4">
        <v>747</v>
      </c>
      <c r="F6034" s="4">
        <v>3162.959875</v>
      </c>
      <c r="G6034" s="4">
        <v>947.30799999999999</v>
      </c>
    </row>
    <row r="6035" spans="1:7" x14ac:dyDescent="0.25">
      <c r="A6035" t="s">
        <v>5254</v>
      </c>
      <c r="B6035" t="s">
        <v>5255</v>
      </c>
      <c r="C6035" t="s">
        <v>291</v>
      </c>
      <c r="D6035" t="s">
        <v>368</v>
      </c>
      <c r="E6035" s="4">
        <v>7350</v>
      </c>
      <c r="F6035" s="4">
        <v>979.41742785644499</v>
      </c>
      <c r="G6035" s="4">
        <v>293.48399999999998</v>
      </c>
    </row>
    <row r="6036" spans="1:7" x14ac:dyDescent="0.25">
      <c r="A6036" t="s">
        <v>5256</v>
      </c>
      <c r="B6036" t="s">
        <v>5257</v>
      </c>
      <c r="C6036" t="s">
        <v>270</v>
      </c>
      <c r="D6036" t="s">
        <v>368</v>
      </c>
      <c r="E6036" s="4">
        <v>1</v>
      </c>
      <c r="F6036" s="4">
        <v>0.61533001708984403</v>
      </c>
      <c r="G6036" s="4">
        <v>0.186</v>
      </c>
    </row>
    <row r="6037" spans="1:7" x14ac:dyDescent="0.25">
      <c r="A6037" t="s">
        <v>5256</v>
      </c>
      <c r="B6037" t="s">
        <v>5257</v>
      </c>
      <c r="C6037" t="s">
        <v>291</v>
      </c>
      <c r="D6037" t="s">
        <v>368</v>
      </c>
      <c r="E6037" s="4">
        <v>54513</v>
      </c>
      <c r="F6037" s="4">
        <v>2311.2359726562499</v>
      </c>
      <c r="G6037" s="4">
        <v>560.87</v>
      </c>
    </row>
    <row r="6038" spans="1:7" x14ac:dyDescent="0.25">
      <c r="A6038" t="s">
        <v>5256</v>
      </c>
      <c r="B6038" t="s">
        <v>5257</v>
      </c>
      <c r="C6038" t="s">
        <v>336</v>
      </c>
      <c r="D6038" t="s">
        <v>368</v>
      </c>
      <c r="E6038" s="4">
        <v>16</v>
      </c>
      <c r="F6038" s="4">
        <v>0.31332998657226602</v>
      </c>
      <c r="G6038" s="4">
        <v>9.6000000000000002E-2</v>
      </c>
    </row>
    <row r="6039" spans="1:7" x14ac:dyDescent="0.25">
      <c r="A6039" t="s">
        <v>5258</v>
      </c>
      <c r="B6039" t="s">
        <v>5259</v>
      </c>
      <c r="C6039" t="s">
        <v>270</v>
      </c>
      <c r="D6039" t="s">
        <v>368</v>
      </c>
      <c r="E6039" s="4">
        <v>3</v>
      </c>
      <c r="F6039" s="4">
        <v>270.85603906249997</v>
      </c>
      <c r="G6039" s="4">
        <v>81.188999999999993</v>
      </c>
    </row>
    <row r="6040" spans="1:7" x14ac:dyDescent="0.25">
      <c r="A6040" t="s">
        <v>5258</v>
      </c>
      <c r="B6040" t="s">
        <v>5259</v>
      </c>
      <c r="C6040" t="s">
        <v>291</v>
      </c>
      <c r="D6040" t="s">
        <v>368</v>
      </c>
      <c r="E6040" s="4">
        <v>1732120</v>
      </c>
      <c r="F6040" s="4">
        <v>47327.053452148401</v>
      </c>
      <c r="G6040" s="4">
        <v>10775.517</v>
      </c>
    </row>
    <row r="6041" spans="1:7" x14ac:dyDescent="0.25">
      <c r="A6041" t="s">
        <v>5260</v>
      </c>
      <c r="B6041" t="s">
        <v>5261</v>
      </c>
      <c r="C6041" t="s">
        <v>270</v>
      </c>
      <c r="D6041" t="s">
        <v>368</v>
      </c>
      <c r="E6041" s="4">
        <v>5587</v>
      </c>
      <c r="F6041" s="4">
        <v>66643.193265624999</v>
      </c>
      <c r="G6041" s="4">
        <v>0.71499999999999997</v>
      </c>
    </row>
    <row r="6042" spans="1:7" x14ac:dyDescent="0.25">
      <c r="A6042" t="s">
        <v>5260</v>
      </c>
      <c r="B6042" t="s">
        <v>5261</v>
      </c>
      <c r="C6042" t="s">
        <v>291</v>
      </c>
      <c r="D6042" t="s">
        <v>368</v>
      </c>
      <c r="E6042" s="4">
        <v>1196</v>
      </c>
      <c r="F6042" s="4">
        <v>7424.5979042968802</v>
      </c>
      <c r="G6042" s="4">
        <v>575.01400000000001</v>
      </c>
    </row>
    <row r="6043" spans="1:7" x14ac:dyDescent="0.25">
      <c r="A6043" t="s">
        <v>5260</v>
      </c>
      <c r="B6043" t="s">
        <v>5261</v>
      </c>
      <c r="C6043" t="s">
        <v>353</v>
      </c>
      <c r="D6043" t="s">
        <v>368</v>
      </c>
      <c r="E6043" s="4">
        <v>1</v>
      </c>
      <c r="F6043" s="4">
        <v>385.24428124999997</v>
      </c>
      <c r="G6043" s="4">
        <v>140.47800000000001</v>
      </c>
    </row>
    <row r="6044" spans="1:7" x14ac:dyDescent="0.25">
      <c r="A6044" t="s">
        <v>5262</v>
      </c>
      <c r="B6044" t="s">
        <v>5261</v>
      </c>
      <c r="C6044" t="s">
        <v>270</v>
      </c>
      <c r="D6044" t="s">
        <v>368</v>
      </c>
      <c r="E6044" s="4">
        <v>7</v>
      </c>
      <c r="F6044" s="4">
        <v>1663.7931249999999</v>
      </c>
      <c r="G6044" s="4">
        <v>606.41399999999999</v>
      </c>
    </row>
    <row r="6045" spans="1:7" x14ac:dyDescent="0.25">
      <c r="A6045" t="s">
        <v>5262</v>
      </c>
      <c r="B6045" t="s">
        <v>5261</v>
      </c>
      <c r="C6045" t="s">
        <v>291</v>
      </c>
      <c r="D6045" t="s">
        <v>368</v>
      </c>
      <c r="E6045" s="4">
        <v>129</v>
      </c>
      <c r="F6045" s="4">
        <v>1285.1947421875</v>
      </c>
      <c r="G6045" s="4">
        <v>434.11399999999998</v>
      </c>
    </row>
    <row r="6046" spans="1:7" x14ac:dyDescent="0.25">
      <c r="A6046" t="s">
        <v>5263</v>
      </c>
      <c r="B6046" t="s">
        <v>5264</v>
      </c>
      <c r="C6046" t="s">
        <v>270</v>
      </c>
      <c r="D6046" t="s">
        <v>377</v>
      </c>
      <c r="E6046" s="4">
        <v>3252.0199999995498</v>
      </c>
      <c r="F6046" s="4">
        <v>1953.1059125976601</v>
      </c>
      <c r="G6046" s="4">
        <v>333.55399999999997</v>
      </c>
    </row>
    <row r="6047" spans="1:7" x14ac:dyDescent="0.25">
      <c r="A6047" t="s">
        <v>5263</v>
      </c>
      <c r="B6047" t="s">
        <v>5264</v>
      </c>
      <c r="C6047" t="s">
        <v>285</v>
      </c>
      <c r="D6047" t="s">
        <v>377</v>
      </c>
      <c r="E6047" s="4">
        <v>87.700000762939496</v>
      </c>
      <c r="F6047" s="4">
        <v>90.431699218749998</v>
      </c>
      <c r="G6047" s="4">
        <v>27.251999999999999</v>
      </c>
    </row>
    <row r="6048" spans="1:7" x14ac:dyDescent="0.25">
      <c r="A6048" t="s">
        <v>5263</v>
      </c>
      <c r="B6048" t="s">
        <v>5264</v>
      </c>
      <c r="C6048" t="s">
        <v>291</v>
      </c>
      <c r="D6048" t="s">
        <v>377</v>
      </c>
      <c r="E6048" s="4">
        <v>189833.210000277</v>
      </c>
      <c r="F6048" s="4">
        <v>33952.949155639602</v>
      </c>
      <c r="G6048" s="4">
        <v>9637.2019999999993</v>
      </c>
    </row>
    <row r="6049" spans="1:7" x14ac:dyDescent="0.25">
      <c r="A6049" t="s">
        <v>5265</v>
      </c>
      <c r="B6049" t="s">
        <v>5266</v>
      </c>
      <c r="C6049" t="s">
        <v>291</v>
      </c>
      <c r="D6049" t="s">
        <v>377</v>
      </c>
      <c r="E6049" s="4">
        <v>1748</v>
      </c>
      <c r="F6049" s="4">
        <v>356.328056518555</v>
      </c>
      <c r="G6049" s="4">
        <v>100.09099999999999</v>
      </c>
    </row>
    <row r="6050" spans="1:7" x14ac:dyDescent="0.25">
      <c r="A6050" t="s">
        <v>5265</v>
      </c>
      <c r="B6050" t="s">
        <v>5266</v>
      </c>
      <c r="C6050" t="s">
        <v>345</v>
      </c>
      <c r="D6050" t="s">
        <v>377</v>
      </c>
      <c r="E6050" s="4">
        <v>0.20000000298023199</v>
      </c>
      <c r="F6050" s="4">
        <v>12.380540039062501</v>
      </c>
      <c r="G6050" s="4">
        <v>3.7109999999999999</v>
      </c>
    </row>
    <row r="6051" spans="1:7" x14ac:dyDescent="0.25">
      <c r="A6051" t="s">
        <v>5267</v>
      </c>
      <c r="B6051" t="s">
        <v>5268</v>
      </c>
      <c r="C6051" t="s">
        <v>270</v>
      </c>
      <c r="D6051" t="s">
        <v>377</v>
      </c>
      <c r="E6051" s="4">
        <v>685.89999389648403</v>
      </c>
      <c r="F6051" s="4">
        <v>222.063484375</v>
      </c>
      <c r="G6051" s="4">
        <v>104.15</v>
      </c>
    </row>
    <row r="6052" spans="1:7" x14ac:dyDescent="0.25">
      <c r="A6052" t="s">
        <v>5269</v>
      </c>
      <c r="B6052" t="s">
        <v>5270</v>
      </c>
      <c r="C6052" t="s">
        <v>291</v>
      </c>
      <c r="D6052" t="s">
        <v>377</v>
      </c>
      <c r="E6052" s="4">
        <v>136.83999633789099</v>
      </c>
      <c r="F6052" s="4">
        <v>169.77270312499999</v>
      </c>
      <c r="G6052" s="4">
        <v>79.623999999999995</v>
      </c>
    </row>
    <row r="6053" spans="1:7" x14ac:dyDescent="0.25">
      <c r="A6053" t="s">
        <v>5271</v>
      </c>
      <c r="B6053" t="s">
        <v>5272</v>
      </c>
      <c r="C6053" t="s">
        <v>270</v>
      </c>
      <c r="D6053" t="s">
        <v>377</v>
      </c>
      <c r="E6053" s="4">
        <v>2459.5</v>
      </c>
      <c r="F6053" s="4">
        <v>1704.7410107421899</v>
      </c>
      <c r="G6053" s="4">
        <v>799.53</v>
      </c>
    </row>
    <row r="6054" spans="1:7" x14ac:dyDescent="0.25">
      <c r="A6054" t="s">
        <v>5271</v>
      </c>
      <c r="B6054" t="s">
        <v>5272</v>
      </c>
      <c r="C6054" t="s">
        <v>291</v>
      </c>
      <c r="D6054" t="s">
        <v>377</v>
      </c>
      <c r="E6054" s="4">
        <v>18272</v>
      </c>
      <c r="F6054" s="4">
        <v>2713.1977001953101</v>
      </c>
      <c r="G6054" s="4">
        <v>793.39700000000005</v>
      </c>
    </row>
    <row r="6055" spans="1:7" x14ac:dyDescent="0.25">
      <c r="A6055" t="s">
        <v>5271</v>
      </c>
      <c r="B6055" t="s">
        <v>5272</v>
      </c>
      <c r="C6055" t="s">
        <v>346</v>
      </c>
      <c r="D6055" t="s">
        <v>377</v>
      </c>
      <c r="E6055" s="4">
        <v>72</v>
      </c>
      <c r="F6055" s="4">
        <v>630.88410937499998</v>
      </c>
      <c r="G6055" s="4">
        <v>106.687</v>
      </c>
    </row>
    <row r="6056" spans="1:7" x14ac:dyDescent="0.25">
      <c r="A6056" t="s">
        <v>5273</v>
      </c>
      <c r="B6056" t="s">
        <v>5274</v>
      </c>
      <c r="C6056" t="s">
        <v>270</v>
      </c>
      <c r="D6056" t="s">
        <v>377</v>
      </c>
      <c r="E6056" s="4">
        <v>26136</v>
      </c>
      <c r="F6056" s="4">
        <v>3774.1696015624998</v>
      </c>
      <c r="G6056" s="4">
        <v>1770.165</v>
      </c>
    </row>
    <row r="6057" spans="1:7" x14ac:dyDescent="0.25">
      <c r="A6057" t="s">
        <v>5273</v>
      </c>
      <c r="B6057" t="s">
        <v>5274</v>
      </c>
      <c r="C6057" t="s">
        <v>291</v>
      </c>
      <c r="D6057" t="s">
        <v>377</v>
      </c>
      <c r="E6057" s="4">
        <v>14759</v>
      </c>
      <c r="F6057" s="4">
        <v>1886.6746079101599</v>
      </c>
      <c r="G6057" s="4">
        <v>380.18200000000002</v>
      </c>
    </row>
    <row r="6058" spans="1:7" x14ac:dyDescent="0.25">
      <c r="A6058" t="s">
        <v>5275</v>
      </c>
      <c r="B6058" t="s">
        <v>5276</v>
      </c>
      <c r="C6058" t="s">
        <v>270</v>
      </c>
      <c r="D6058" t="s">
        <v>377</v>
      </c>
      <c r="E6058" s="4">
        <v>1</v>
      </c>
      <c r="F6058" s="4">
        <v>0.41551998901367199</v>
      </c>
      <c r="G6058" s="4">
        <v>0.19600000000000001</v>
      </c>
    </row>
    <row r="6059" spans="1:7" x14ac:dyDescent="0.25">
      <c r="A6059" t="s">
        <v>5275</v>
      </c>
      <c r="B6059" t="s">
        <v>5276</v>
      </c>
      <c r="C6059" t="s">
        <v>291</v>
      </c>
      <c r="D6059" t="s">
        <v>377</v>
      </c>
      <c r="E6059" s="4">
        <v>8010</v>
      </c>
      <c r="F6059" s="4">
        <v>1542.6783371582001</v>
      </c>
      <c r="G6059" s="4">
        <v>723.94500000000005</v>
      </c>
    </row>
    <row r="6060" spans="1:7" x14ac:dyDescent="0.25">
      <c r="A6060" t="s">
        <v>5277</v>
      </c>
      <c r="B6060" t="s">
        <v>5278</v>
      </c>
      <c r="C6060" t="s">
        <v>291</v>
      </c>
      <c r="D6060" t="s">
        <v>377</v>
      </c>
      <c r="E6060" s="4">
        <v>9885</v>
      </c>
      <c r="F6060" s="4">
        <v>1249.27869921875</v>
      </c>
      <c r="G6060" s="4">
        <v>325.55700000000002</v>
      </c>
    </row>
    <row r="6061" spans="1:7" x14ac:dyDescent="0.25">
      <c r="A6061" t="s">
        <v>5279</v>
      </c>
      <c r="B6061" t="s">
        <v>5280</v>
      </c>
      <c r="C6061" t="s">
        <v>270</v>
      </c>
      <c r="D6061" t="s">
        <v>377</v>
      </c>
      <c r="E6061" s="4">
        <v>30</v>
      </c>
      <c r="F6061" s="4">
        <v>3.62556005859375</v>
      </c>
      <c r="G6061" s="4">
        <v>1.7010000000000001</v>
      </c>
    </row>
    <row r="6062" spans="1:7" x14ac:dyDescent="0.25">
      <c r="A6062" t="s">
        <v>5279</v>
      </c>
      <c r="B6062" t="s">
        <v>5280</v>
      </c>
      <c r="C6062" t="s">
        <v>291</v>
      </c>
      <c r="D6062" t="s">
        <v>377</v>
      </c>
      <c r="E6062" s="4">
        <v>2198.8999938964798</v>
      </c>
      <c r="F6062" s="4">
        <v>518.070864746094</v>
      </c>
      <c r="G6062" s="4">
        <v>236.16900000000001</v>
      </c>
    </row>
    <row r="6063" spans="1:7" x14ac:dyDescent="0.25">
      <c r="A6063" t="s">
        <v>5281</v>
      </c>
      <c r="B6063" t="s">
        <v>5282</v>
      </c>
      <c r="C6063" t="s">
        <v>270</v>
      </c>
      <c r="D6063" t="s">
        <v>377</v>
      </c>
      <c r="E6063" s="4">
        <v>560</v>
      </c>
      <c r="F6063" s="4">
        <v>80.624519531250002</v>
      </c>
      <c r="G6063" s="4">
        <v>37.814999999999998</v>
      </c>
    </row>
    <row r="6064" spans="1:7" x14ac:dyDescent="0.25">
      <c r="A6064" t="s">
        <v>5281</v>
      </c>
      <c r="B6064" t="s">
        <v>5282</v>
      </c>
      <c r="C6064" t="s">
        <v>291</v>
      </c>
      <c r="D6064" t="s">
        <v>377</v>
      </c>
      <c r="E6064" s="4">
        <v>6742.6500854492197</v>
      </c>
      <c r="F6064" s="4">
        <v>1018.9883125</v>
      </c>
      <c r="G6064" s="4">
        <v>280.32400000000001</v>
      </c>
    </row>
    <row r="6065" spans="1:7" x14ac:dyDescent="0.25">
      <c r="A6065" t="s">
        <v>5283</v>
      </c>
      <c r="B6065" t="s">
        <v>5284</v>
      </c>
      <c r="C6065" t="s">
        <v>270</v>
      </c>
      <c r="D6065" t="s">
        <v>377</v>
      </c>
      <c r="E6065" s="4">
        <v>326</v>
      </c>
      <c r="F6065" s="4">
        <v>50.344019409179701</v>
      </c>
      <c r="G6065" s="4">
        <v>23.617999999999999</v>
      </c>
    </row>
    <row r="6066" spans="1:7" x14ac:dyDescent="0.25">
      <c r="A6066" t="s">
        <v>5283</v>
      </c>
      <c r="B6066" t="s">
        <v>5284</v>
      </c>
      <c r="C6066" t="s">
        <v>291</v>
      </c>
      <c r="D6066" t="s">
        <v>377</v>
      </c>
      <c r="E6066" s="4">
        <v>9999.0699777603095</v>
      </c>
      <c r="F6066" s="4">
        <v>1570.9500214233401</v>
      </c>
      <c r="G6066" s="4">
        <v>748.04100000000005</v>
      </c>
    </row>
    <row r="6067" spans="1:7" x14ac:dyDescent="0.25">
      <c r="A6067" t="s">
        <v>5285</v>
      </c>
      <c r="B6067" t="s">
        <v>5286</v>
      </c>
      <c r="C6067" t="s">
        <v>291</v>
      </c>
      <c r="D6067" t="s">
        <v>377</v>
      </c>
      <c r="E6067" s="4">
        <v>3976.17993164062</v>
      </c>
      <c r="F6067" s="4">
        <v>688.98225390624998</v>
      </c>
      <c r="G6067" s="4">
        <v>222.08199999999999</v>
      </c>
    </row>
    <row r="6068" spans="1:7" x14ac:dyDescent="0.25">
      <c r="A6068" t="s">
        <v>5287</v>
      </c>
      <c r="B6068" t="s">
        <v>5288</v>
      </c>
      <c r="C6068" t="s">
        <v>270</v>
      </c>
      <c r="D6068" t="s">
        <v>377</v>
      </c>
      <c r="E6068" s="4">
        <v>33</v>
      </c>
      <c r="F6068" s="4">
        <v>26.678050781250001</v>
      </c>
      <c r="G6068" s="4">
        <v>13.625999999999999</v>
      </c>
    </row>
    <row r="6069" spans="1:7" x14ac:dyDescent="0.25">
      <c r="A6069" t="s">
        <v>5287</v>
      </c>
      <c r="B6069" t="s">
        <v>5288</v>
      </c>
      <c r="C6069" t="s">
        <v>291</v>
      </c>
      <c r="D6069" t="s">
        <v>377</v>
      </c>
      <c r="E6069" s="4">
        <v>13881.913391113299</v>
      </c>
      <c r="F6069" s="4">
        <v>10146.0546965332</v>
      </c>
      <c r="G6069" s="4">
        <v>3030.895</v>
      </c>
    </row>
    <row r="6070" spans="1:7" x14ac:dyDescent="0.25">
      <c r="A6070" t="s">
        <v>5289</v>
      </c>
      <c r="B6070" t="s">
        <v>5290</v>
      </c>
      <c r="C6070" t="s">
        <v>270</v>
      </c>
      <c r="D6070" t="s">
        <v>377</v>
      </c>
      <c r="E6070" s="4">
        <v>2.2999999523162802</v>
      </c>
      <c r="F6070" s="4">
        <v>0.36614001464843698</v>
      </c>
      <c r="G6070" s="4">
        <v>0.11600000000000001</v>
      </c>
    </row>
    <row r="6071" spans="1:7" x14ac:dyDescent="0.25">
      <c r="A6071" t="s">
        <v>5289</v>
      </c>
      <c r="B6071" t="s">
        <v>5290</v>
      </c>
      <c r="C6071" t="s">
        <v>285</v>
      </c>
      <c r="D6071" t="s">
        <v>377</v>
      </c>
      <c r="E6071" s="4">
        <v>1</v>
      </c>
      <c r="F6071" s="4">
        <v>109.109359375</v>
      </c>
      <c r="G6071" s="4">
        <v>32.682000000000002</v>
      </c>
    </row>
    <row r="6072" spans="1:7" x14ac:dyDescent="0.25">
      <c r="A6072" t="s">
        <v>5289</v>
      </c>
      <c r="B6072" t="s">
        <v>5290</v>
      </c>
      <c r="C6072" t="s">
        <v>291</v>
      </c>
      <c r="D6072" t="s">
        <v>377</v>
      </c>
      <c r="E6072" s="4">
        <v>10597.360001862</v>
      </c>
      <c r="F6072" s="4">
        <v>3643.7142765808098</v>
      </c>
      <c r="G6072" s="4">
        <v>1114.43</v>
      </c>
    </row>
    <row r="6073" spans="1:7" x14ac:dyDescent="0.25">
      <c r="A6073" t="s">
        <v>5289</v>
      </c>
      <c r="B6073" t="s">
        <v>5290</v>
      </c>
      <c r="C6073" t="s">
        <v>353</v>
      </c>
      <c r="D6073" t="s">
        <v>377</v>
      </c>
      <c r="E6073" s="4">
        <v>195</v>
      </c>
      <c r="F6073" s="4">
        <v>1721.0435</v>
      </c>
      <c r="G6073" s="4">
        <v>515.88199999999995</v>
      </c>
    </row>
    <row r="6074" spans="1:7" x14ac:dyDescent="0.25">
      <c r="A6074" t="s">
        <v>5291</v>
      </c>
      <c r="B6074" t="s">
        <v>5292</v>
      </c>
      <c r="C6074" t="s">
        <v>270</v>
      </c>
      <c r="D6074" t="s">
        <v>377</v>
      </c>
      <c r="E6074" s="4">
        <v>200</v>
      </c>
      <c r="F6074" s="4">
        <v>74.684656250000003</v>
      </c>
      <c r="G6074" s="4">
        <v>22.742000000000001</v>
      </c>
    </row>
    <row r="6075" spans="1:7" x14ac:dyDescent="0.25">
      <c r="A6075" t="s">
        <v>5291</v>
      </c>
      <c r="B6075" t="s">
        <v>5292</v>
      </c>
      <c r="C6075" t="s">
        <v>285</v>
      </c>
      <c r="D6075" t="s">
        <v>377</v>
      </c>
      <c r="E6075" s="4">
        <v>2.4000000208616298E-2</v>
      </c>
      <c r="F6075" s="4">
        <v>0.65166998291015599</v>
      </c>
      <c r="G6075" s="4">
        <v>0.19700000000000001</v>
      </c>
    </row>
    <row r="6076" spans="1:7" x14ac:dyDescent="0.25">
      <c r="A6076" t="s">
        <v>5291</v>
      </c>
      <c r="B6076" t="s">
        <v>5292</v>
      </c>
      <c r="C6076" t="s">
        <v>291</v>
      </c>
      <c r="D6076" t="s">
        <v>377</v>
      </c>
      <c r="E6076" s="4">
        <v>3340.23999977112</v>
      </c>
      <c r="F6076" s="4">
        <v>1202.67051031494</v>
      </c>
      <c r="G6076" s="4">
        <v>365.10399999999998</v>
      </c>
    </row>
    <row r="6077" spans="1:7" x14ac:dyDescent="0.25">
      <c r="A6077" t="s">
        <v>5293</v>
      </c>
      <c r="B6077" t="s">
        <v>5294</v>
      </c>
      <c r="C6077" t="s">
        <v>270</v>
      </c>
      <c r="D6077" t="s">
        <v>377</v>
      </c>
      <c r="E6077" s="4">
        <v>1920</v>
      </c>
      <c r="F6077" s="4">
        <v>715.19706250000002</v>
      </c>
      <c r="G6077" s="4">
        <v>217.78200000000001</v>
      </c>
    </row>
    <row r="6078" spans="1:7" x14ac:dyDescent="0.25">
      <c r="A6078" t="s">
        <v>5293</v>
      </c>
      <c r="B6078" t="s">
        <v>5294</v>
      </c>
      <c r="C6078" t="s">
        <v>291</v>
      </c>
      <c r="D6078" t="s">
        <v>377</v>
      </c>
      <c r="E6078" s="4">
        <v>1112.1600036621101</v>
      </c>
      <c r="F6078" s="4">
        <v>2226.1478088378899</v>
      </c>
      <c r="G6078" s="4">
        <v>655.81200000000001</v>
      </c>
    </row>
    <row r="6079" spans="1:7" x14ac:dyDescent="0.25">
      <c r="A6079" t="s">
        <v>5295</v>
      </c>
      <c r="B6079" t="s">
        <v>5296</v>
      </c>
      <c r="C6079" t="s">
        <v>291</v>
      </c>
      <c r="D6079" t="s">
        <v>377</v>
      </c>
      <c r="E6079" s="4">
        <v>7.7600002288818404</v>
      </c>
      <c r="F6079" s="4">
        <v>49.660628906249997</v>
      </c>
      <c r="G6079" s="4">
        <v>14.89</v>
      </c>
    </row>
    <row r="6080" spans="1:7" x14ac:dyDescent="0.25">
      <c r="A6080" t="s">
        <v>5297</v>
      </c>
      <c r="B6080" t="s">
        <v>5298</v>
      </c>
      <c r="C6080" t="s">
        <v>291</v>
      </c>
      <c r="D6080" t="s">
        <v>377</v>
      </c>
      <c r="E6080" s="4">
        <v>1365</v>
      </c>
      <c r="F6080" s="4">
        <v>201.75856250000001</v>
      </c>
      <c r="G6080" s="4">
        <v>63.037999999999997</v>
      </c>
    </row>
    <row r="6081" spans="1:7" x14ac:dyDescent="0.25">
      <c r="A6081" t="s">
        <v>5299</v>
      </c>
      <c r="B6081" t="s">
        <v>5300</v>
      </c>
      <c r="C6081" t="s">
        <v>270</v>
      </c>
      <c r="D6081" t="s">
        <v>377</v>
      </c>
      <c r="E6081" s="4">
        <v>17</v>
      </c>
      <c r="F6081" s="4">
        <v>15.9710402526855</v>
      </c>
      <c r="G6081" s="4">
        <v>4.83</v>
      </c>
    </row>
    <row r="6082" spans="1:7" x14ac:dyDescent="0.25">
      <c r="A6082" t="s">
        <v>5299</v>
      </c>
      <c r="B6082" t="s">
        <v>5300</v>
      </c>
      <c r="C6082" t="s">
        <v>291</v>
      </c>
      <c r="D6082" t="s">
        <v>377</v>
      </c>
      <c r="E6082" s="4">
        <v>1166.80000001192</v>
      </c>
      <c r="F6082" s="4">
        <v>307.40962973022499</v>
      </c>
      <c r="G6082" s="4">
        <v>96.037000000000006</v>
      </c>
    </row>
    <row r="6083" spans="1:7" x14ac:dyDescent="0.25">
      <c r="A6083" t="s">
        <v>5301</v>
      </c>
      <c r="B6083" t="s">
        <v>5302</v>
      </c>
      <c r="C6083" t="s">
        <v>291</v>
      </c>
      <c r="D6083" t="s">
        <v>377</v>
      </c>
      <c r="E6083" s="4">
        <v>628</v>
      </c>
      <c r="F6083" s="4">
        <v>404.11889935302702</v>
      </c>
      <c r="G6083" s="4">
        <v>122.43600000000001</v>
      </c>
    </row>
    <row r="6084" spans="1:7" x14ac:dyDescent="0.25">
      <c r="A6084" t="s">
        <v>5303</v>
      </c>
      <c r="B6084" t="s">
        <v>5304</v>
      </c>
      <c r="C6084" t="s">
        <v>270</v>
      </c>
      <c r="D6084" t="s">
        <v>377</v>
      </c>
      <c r="E6084" s="4">
        <v>2179.7000002861</v>
      </c>
      <c r="F6084" s="4">
        <v>660.03175439453105</v>
      </c>
      <c r="G6084" s="4">
        <v>197.691</v>
      </c>
    </row>
    <row r="6085" spans="1:7" x14ac:dyDescent="0.25">
      <c r="A6085" t="s">
        <v>5303</v>
      </c>
      <c r="B6085" t="s">
        <v>5304</v>
      </c>
      <c r="C6085" t="s">
        <v>291</v>
      </c>
      <c r="D6085" t="s">
        <v>377</v>
      </c>
      <c r="E6085" s="4">
        <v>4341.5000009536698</v>
      </c>
      <c r="F6085" s="4">
        <v>4129.8864101562503</v>
      </c>
      <c r="G6085" s="4">
        <v>880.44</v>
      </c>
    </row>
    <row r="6086" spans="1:7" x14ac:dyDescent="0.25">
      <c r="A6086" t="s">
        <v>5305</v>
      </c>
      <c r="B6086" t="s">
        <v>5306</v>
      </c>
      <c r="C6086" t="s">
        <v>270</v>
      </c>
      <c r="D6086" t="s">
        <v>377</v>
      </c>
      <c r="E6086" s="4">
        <v>177383.08995115801</v>
      </c>
      <c r="F6086" s="4">
        <v>22347.6150598145</v>
      </c>
      <c r="G6086" s="4">
        <v>6738.2759999999998</v>
      </c>
    </row>
    <row r="6087" spans="1:7" x14ac:dyDescent="0.25">
      <c r="A6087" t="s">
        <v>5305</v>
      </c>
      <c r="B6087" t="s">
        <v>5306</v>
      </c>
      <c r="C6087" t="s">
        <v>282</v>
      </c>
      <c r="D6087" t="s">
        <v>377</v>
      </c>
      <c r="E6087" s="4">
        <v>0.760000009089708</v>
      </c>
      <c r="F6087" s="4">
        <v>53.362869140625001</v>
      </c>
      <c r="G6087" s="4">
        <v>16.05</v>
      </c>
    </row>
    <row r="6088" spans="1:7" x14ac:dyDescent="0.25">
      <c r="A6088" t="s">
        <v>5305</v>
      </c>
      <c r="B6088" t="s">
        <v>5306</v>
      </c>
      <c r="C6088" t="s">
        <v>285</v>
      </c>
      <c r="D6088" t="s">
        <v>377</v>
      </c>
      <c r="E6088" s="4">
        <v>4.0000001899898104E-3</v>
      </c>
      <c r="F6088" s="4">
        <v>2.1110000610351599E-2</v>
      </c>
      <c r="G6088" s="4">
        <v>8.0000000000000002E-3</v>
      </c>
    </row>
    <row r="6089" spans="1:7" x14ac:dyDescent="0.25">
      <c r="A6089" t="s">
        <v>5305</v>
      </c>
      <c r="B6089" t="s">
        <v>5306</v>
      </c>
      <c r="C6089" t="s">
        <v>291</v>
      </c>
      <c r="D6089" t="s">
        <v>377</v>
      </c>
      <c r="E6089" s="4">
        <v>10878.293483257299</v>
      </c>
      <c r="F6089" s="4">
        <v>1920.4924914856001</v>
      </c>
      <c r="G6089" s="4">
        <v>521.07799999999997</v>
      </c>
    </row>
    <row r="6090" spans="1:7" x14ac:dyDescent="0.25">
      <c r="A6090" t="s">
        <v>5305</v>
      </c>
      <c r="B6090" t="s">
        <v>5306</v>
      </c>
      <c r="C6090" t="s">
        <v>347</v>
      </c>
      <c r="D6090" t="s">
        <v>377</v>
      </c>
      <c r="E6090" s="4">
        <v>54</v>
      </c>
      <c r="F6090" s="4">
        <v>2.7827099609374999</v>
      </c>
      <c r="G6090" s="4">
        <v>0.83499999999999996</v>
      </c>
    </row>
    <row r="6091" spans="1:7" x14ac:dyDescent="0.25">
      <c r="A6091" t="s">
        <v>5307</v>
      </c>
      <c r="B6091" t="s">
        <v>5308</v>
      </c>
      <c r="C6091" t="s">
        <v>270</v>
      </c>
      <c r="D6091" t="s">
        <v>377</v>
      </c>
      <c r="E6091" s="4">
        <v>8765.2000427246094</v>
      </c>
      <c r="F6091" s="4">
        <v>1442.19364242554</v>
      </c>
      <c r="G6091" s="4">
        <v>432.01100000000002</v>
      </c>
    </row>
    <row r="6092" spans="1:7" x14ac:dyDescent="0.25">
      <c r="A6092" t="s">
        <v>5307</v>
      </c>
      <c r="B6092" t="s">
        <v>5308</v>
      </c>
      <c r="C6092" t="s">
        <v>291</v>
      </c>
      <c r="D6092" t="s">
        <v>377</v>
      </c>
      <c r="E6092" s="4">
        <v>4950.57000465691</v>
      </c>
      <c r="F6092" s="4">
        <v>2540.4811623268101</v>
      </c>
      <c r="G6092" s="4">
        <v>293.464</v>
      </c>
    </row>
    <row r="6093" spans="1:7" x14ac:dyDescent="0.25">
      <c r="A6093" t="s">
        <v>5307</v>
      </c>
      <c r="B6093" t="s">
        <v>5308</v>
      </c>
      <c r="C6093" t="s">
        <v>296</v>
      </c>
      <c r="D6093" t="s">
        <v>377</v>
      </c>
      <c r="E6093" s="4">
        <v>2</v>
      </c>
      <c r="F6093" s="4">
        <v>1.3666899414062501</v>
      </c>
      <c r="G6093" s="4">
        <v>0.41099999999999998</v>
      </c>
    </row>
    <row r="6094" spans="1:7" x14ac:dyDescent="0.25">
      <c r="A6094" t="s">
        <v>5309</v>
      </c>
      <c r="B6094" t="s">
        <v>5310</v>
      </c>
      <c r="C6094" t="s">
        <v>270</v>
      </c>
      <c r="D6094" t="s">
        <v>377</v>
      </c>
      <c r="E6094" s="4">
        <v>1</v>
      </c>
      <c r="F6094" s="4">
        <v>7.8809997558593706E-2</v>
      </c>
      <c r="G6094" s="4">
        <v>2.4E-2</v>
      </c>
    </row>
    <row r="6095" spans="1:7" x14ac:dyDescent="0.25">
      <c r="A6095" t="s">
        <v>5309</v>
      </c>
      <c r="B6095" t="s">
        <v>5310</v>
      </c>
      <c r="C6095" t="s">
        <v>291</v>
      </c>
      <c r="D6095" t="s">
        <v>377</v>
      </c>
      <c r="E6095" s="4">
        <v>27206.999999240001</v>
      </c>
      <c r="F6095" s="4">
        <v>4087.6082367172198</v>
      </c>
      <c r="G6095" s="4">
        <v>969.55</v>
      </c>
    </row>
    <row r="6096" spans="1:7" x14ac:dyDescent="0.25">
      <c r="A6096" t="s">
        <v>5311</v>
      </c>
      <c r="B6096" t="s">
        <v>5312</v>
      </c>
      <c r="C6096" t="s">
        <v>270</v>
      </c>
      <c r="D6096" t="s">
        <v>377</v>
      </c>
      <c r="E6096" s="4">
        <v>335.55000019073498</v>
      </c>
      <c r="F6096" s="4">
        <v>141.03948901367201</v>
      </c>
      <c r="G6096" s="4">
        <v>48.697000000000003</v>
      </c>
    </row>
    <row r="6097" spans="1:7" x14ac:dyDescent="0.25">
      <c r="A6097" t="s">
        <v>5311</v>
      </c>
      <c r="B6097" t="s">
        <v>5312</v>
      </c>
      <c r="C6097" t="s">
        <v>291</v>
      </c>
      <c r="D6097" t="s">
        <v>377</v>
      </c>
      <c r="E6097" s="4">
        <v>480.09999994188502</v>
      </c>
      <c r="F6097" s="4">
        <v>237.61721339416499</v>
      </c>
      <c r="G6097" s="4">
        <v>71.254999999999995</v>
      </c>
    </row>
    <row r="6098" spans="1:7" x14ac:dyDescent="0.25">
      <c r="A6098" t="s">
        <v>5313</v>
      </c>
      <c r="B6098" t="s">
        <v>5314</v>
      </c>
      <c r="C6098" t="s">
        <v>270</v>
      </c>
      <c r="D6098" t="s">
        <v>377</v>
      </c>
      <c r="E6098" s="4">
        <v>29694.199999824199</v>
      </c>
      <c r="F6098" s="4">
        <v>3754.62866003418</v>
      </c>
      <c r="G6098" s="4">
        <v>1124.895</v>
      </c>
    </row>
    <row r="6099" spans="1:7" x14ac:dyDescent="0.25">
      <c r="A6099" t="s">
        <v>5313</v>
      </c>
      <c r="B6099" t="s">
        <v>5314</v>
      </c>
      <c r="C6099" t="s">
        <v>282</v>
      </c>
      <c r="D6099" t="s">
        <v>377</v>
      </c>
      <c r="E6099" s="4">
        <v>1.60000007599592E-2</v>
      </c>
      <c r="F6099" s="4">
        <v>0.128949996948242</v>
      </c>
      <c r="G6099" s="4">
        <v>0.04</v>
      </c>
    </row>
    <row r="6100" spans="1:7" x14ac:dyDescent="0.25">
      <c r="A6100" t="s">
        <v>5313</v>
      </c>
      <c r="B6100" t="s">
        <v>5314</v>
      </c>
      <c r="C6100" t="s">
        <v>291</v>
      </c>
      <c r="D6100" t="s">
        <v>377</v>
      </c>
      <c r="E6100" s="4">
        <v>3884.2116334438301</v>
      </c>
      <c r="F6100" s="4">
        <v>723.30965789794902</v>
      </c>
      <c r="G6100" s="4">
        <v>204.774</v>
      </c>
    </row>
    <row r="6101" spans="1:7" x14ac:dyDescent="0.25">
      <c r="A6101" t="s">
        <v>5313</v>
      </c>
      <c r="B6101" t="s">
        <v>5314</v>
      </c>
      <c r="C6101" t="s">
        <v>344</v>
      </c>
      <c r="D6101" t="s">
        <v>377</v>
      </c>
      <c r="E6101" s="4">
        <v>5.9999998658895499E-2</v>
      </c>
      <c r="F6101" s="4">
        <v>0.25433000183105497</v>
      </c>
      <c r="G6101" s="4">
        <v>7.8E-2</v>
      </c>
    </row>
    <row r="6102" spans="1:7" x14ac:dyDescent="0.25">
      <c r="A6102" t="s">
        <v>5313</v>
      </c>
      <c r="B6102" t="s">
        <v>5314</v>
      </c>
      <c r="C6102" t="s">
        <v>346</v>
      </c>
      <c r="D6102" t="s">
        <v>377</v>
      </c>
      <c r="E6102" s="4">
        <v>7</v>
      </c>
      <c r="F6102" s="4">
        <v>28.074779296875001</v>
      </c>
      <c r="G6102" s="4">
        <v>8.41</v>
      </c>
    </row>
    <row r="6103" spans="1:7" x14ac:dyDescent="0.25">
      <c r="A6103" t="s">
        <v>5315</v>
      </c>
      <c r="B6103" t="s">
        <v>5316</v>
      </c>
      <c r="C6103" t="s">
        <v>268</v>
      </c>
      <c r="D6103" t="s">
        <v>377</v>
      </c>
      <c r="E6103" s="4">
        <v>0.10000000149011599</v>
      </c>
      <c r="F6103" s="4">
        <v>1.1145500488281299</v>
      </c>
      <c r="G6103" s="4">
        <v>0</v>
      </c>
    </row>
    <row r="6104" spans="1:7" x14ac:dyDescent="0.25">
      <c r="A6104" t="s">
        <v>5315</v>
      </c>
      <c r="B6104" t="s">
        <v>5316</v>
      </c>
      <c r="C6104" t="s">
        <v>270</v>
      </c>
      <c r="D6104" t="s">
        <v>377</v>
      </c>
      <c r="E6104" s="4">
        <v>38173.360012967103</v>
      </c>
      <c r="F6104" s="4">
        <v>7726.3691632766704</v>
      </c>
      <c r="G6104" s="4">
        <v>2181.8130000000001</v>
      </c>
    </row>
    <row r="6105" spans="1:7" x14ac:dyDescent="0.25">
      <c r="A6105" t="s">
        <v>5315</v>
      </c>
      <c r="B6105" t="s">
        <v>5316</v>
      </c>
      <c r="C6105" t="s">
        <v>272</v>
      </c>
      <c r="D6105" t="s">
        <v>377</v>
      </c>
      <c r="E6105" s="4">
        <v>1.7000000923872001E-2</v>
      </c>
      <c r="F6105" s="4">
        <v>20.557939453125002</v>
      </c>
      <c r="G6105" s="4">
        <v>6.1580000000000004</v>
      </c>
    </row>
    <row r="6106" spans="1:7" x14ac:dyDescent="0.25">
      <c r="A6106" t="s">
        <v>5315</v>
      </c>
      <c r="B6106" t="s">
        <v>5316</v>
      </c>
      <c r="C6106" t="s">
        <v>274</v>
      </c>
      <c r="D6106" t="s">
        <v>377</v>
      </c>
      <c r="E6106" s="4">
        <v>833.83999633789097</v>
      </c>
      <c r="F6106" s="4">
        <v>384.10107031249998</v>
      </c>
      <c r="G6106" s="4">
        <v>115.045</v>
      </c>
    </row>
    <row r="6107" spans="1:7" x14ac:dyDescent="0.25">
      <c r="A6107" t="s">
        <v>5315</v>
      </c>
      <c r="B6107" t="s">
        <v>5316</v>
      </c>
      <c r="C6107" t="s">
        <v>282</v>
      </c>
      <c r="D6107" t="s">
        <v>377</v>
      </c>
      <c r="E6107" s="4">
        <v>2.1600000336766199</v>
      </c>
      <c r="F6107" s="4">
        <v>126.063831054687</v>
      </c>
      <c r="G6107" s="4">
        <v>37.762</v>
      </c>
    </row>
    <row r="6108" spans="1:7" x14ac:dyDescent="0.25">
      <c r="A6108" t="s">
        <v>5315</v>
      </c>
      <c r="B6108" t="s">
        <v>5316</v>
      </c>
      <c r="C6108" t="s">
        <v>285</v>
      </c>
      <c r="D6108" t="s">
        <v>377</v>
      </c>
      <c r="E6108" s="4">
        <v>1192.9820262452099</v>
      </c>
      <c r="F6108" s="4">
        <v>551.51482037353503</v>
      </c>
      <c r="G6108" s="4">
        <v>165.25399999999999</v>
      </c>
    </row>
    <row r="6109" spans="1:7" x14ac:dyDescent="0.25">
      <c r="A6109" t="s">
        <v>5315</v>
      </c>
      <c r="B6109" t="s">
        <v>5316</v>
      </c>
      <c r="C6109" t="s">
        <v>291</v>
      </c>
      <c r="D6109" t="s">
        <v>377</v>
      </c>
      <c r="E6109" s="4">
        <v>282582.61248826003</v>
      </c>
      <c r="F6109" s="4">
        <v>53008.267312686003</v>
      </c>
      <c r="G6109" s="4">
        <v>13858.063</v>
      </c>
    </row>
    <row r="6110" spans="1:7" x14ac:dyDescent="0.25">
      <c r="A6110" t="s">
        <v>5315</v>
      </c>
      <c r="B6110" t="s">
        <v>5316</v>
      </c>
      <c r="C6110" t="s">
        <v>292</v>
      </c>
      <c r="D6110" t="s">
        <v>377</v>
      </c>
      <c r="E6110" s="4">
        <v>0.80000001192092896</v>
      </c>
      <c r="F6110" s="4">
        <v>1.4406500244140601</v>
      </c>
      <c r="G6110" s="4">
        <v>0.433</v>
      </c>
    </row>
    <row r="6111" spans="1:7" x14ac:dyDescent="0.25">
      <c r="A6111" t="s">
        <v>5315</v>
      </c>
      <c r="B6111" t="s">
        <v>5316</v>
      </c>
      <c r="C6111" t="s">
        <v>294</v>
      </c>
      <c r="D6111" t="s">
        <v>377</v>
      </c>
      <c r="E6111" s="4">
        <v>0.50000001490116097</v>
      </c>
      <c r="F6111" s="4">
        <v>0.46948001098632802</v>
      </c>
      <c r="G6111" s="4">
        <v>0.14399999999999999</v>
      </c>
    </row>
    <row r="6112" spans="1:7" x14ac:dyDescent="0.25">
      <c r="A6112" t="s">
        <v>5315</v>
      </c>
      <c r="B6112" t="s">
        <v>5316</v>
      </c>
      <c r="C6112" t="s">
        <v>295</v>
      </c>
      <c r="D6112" t="s">
        <v>377</v>
      </c>
      <c r="E6112" s="4">
        <v>0.71000000834465005</v>
      </c>
      <c r="F6112" s="4">
        <v>76.620237304687507</v>
      </c>
      <c r="G6112" s="4">
        <v>22.951000000000001</v>
      </c>
    </row>
    <row r="6113" spans="1:7" x14ac:dyDescent="0.25">
      <c r="A6113" t="s">
        <v>5315</v>
      </c>
      <c r="B6113" t="s">
        <v>5316</v>
      </c>
      <c r="C6113" t="s">
        <v>296</v>
      </c>
      <c r="D6113" t="s">
        <v>377</v>
      </c>
      <c r="E6113" s="4">
        <v>75977.500000052198</v>
      </c>
      <c r="F6113" s="4">
        <v>12500.063498870801</v>
      </c>
      <c r="G6113" s="4">
        <v>56.997</v>
      </c>
    </row>
    <row r="6114" spans="1:7" x14ac:dyDescent="0.25">
      <c r="A6114" t="s">
        <v>5315</v>
      </c>
      <c r="B6114" t="s">
        <v>5316</v>
      </c>
      <c r="C6114" t="s">
        <v>299</v>
      </c>
      <c r="D6114" t="s">
        <v>377</v>
      </c>
      <c r="E6114" s="4">
        <v>1469.60000000894</v>
      </c>
      <c r="F6114" s="4">
        <v>1105.78728823853</v>
      </c>
      <c r="G6114" s="4">
        <v>331.233</v>
      </c>
    </row>
    <row r="6115" spans="1:7" x14ac:dyDescent="0.25">
      <c r="A6115" t="s">
        <v>5315</v>
      </c>
      <c r="B6115" t="s">
        <v>5316</v>
      </c>
      <c r="C6115" t="s">
        <v>307</v>
      </c>
      <c r="D6115" t="s">
        <v>377</v>
      </c>
      <c r="E6115" s="4">
        <v>0.80000001192092896</v>
      </c>
      <c r="F6115" s="4">
        <v>0.36698999023437501</v>
      </c>
      <c r="G6115" s="4">
        <v>0.111</v>
      </c>
    </row>
    <row r="6116" spans="1:7" x14ac:dyDescent="0.25">
      <c r="A6116" t="s">
        <v>5315</v>
      </c>
      <c r="B6116" t="s">
        <v>5316</v>
      </c>
      <c r="C6116" t="s">
        <v>319</v>
      </c>
      <c r="D6116" t="s">
        <v>377</v>
      </c>
      <c r="E6116" s="4">
        <v>5.31999999284744</v>
      </c>
      <c r="F6116" s="4">
        <v>22.575229609489401</v>
      </c>
      <c r="G6116" s="4">
        <v>6.7629999999999999</v>
      </c>
    </row>
    <row r="6117" spans="1:7" x14ac:dyDescent="0.25">
      <c r="A6117" t="s">
        <v>5315</v>
      </c>
      <c r="B6117" t="s">
        <v>5316</v>
      </c>
      <c r="C6117" t="s">
        <v>332</v>
      </c>
      <c r="D6117" t="s">
        <v>377</v>
      </c>
      <c r="E6117" s="4">
        <v>0.10000000149011599</v>
      </c>
      <c r="F6117" s="4">
        <v>0.13591000366210901</v>
      </c>
      <c r="G6117" s="4">
        <v>4.9000000000000002E-2</v>
      </c>
    </row>
    <row r="6118" spans="1:7" x14ac:dyDescent="0.25">
      <c r="A6118" t="s">
        <v>5315</v>
      </c>
      <c r="B6118" t="s">
        <v>5316</v>
      </c>
      <c r="C6118" t="s">
        <v>343</v>
      </c>
      <c r="D6118" t="s">
        <v>377</v>
      </c>
      <c r="E6118" s="4">
        <v>0.92000000923872005</v>
      </c>
      <c r="F6118" s="4">
        <v>115.990296875</v>
      </c>
      <c r="G6118" s="4">
        <v>34.744999999999997</v>
      </c>
    </row>
    <row r="6119" spans="1:7" x14ac:dyDescent="0.25">
      <c r="A6119" t="s">
        <v>5315</v>
      </c>
      <c r="B6119" t="s">
        <v>5316</v>
      </c>
      <c r="C6119" t="s">
        <v>344</v>
      </c>
      <c r="D6119" t="s">
        <v>377</v>
      </c>
      <c r="E6119" s="4">
        <v>7.4000000953674303E-2</v>
      </c>
      <c r="F6119" s="4">
        <v>0.24119000244140601</v>
      </c>
      <c r="G6119" s="4">
        <v>7.3999999999999996E-2</v>
      </c>
    </row>
    <row r="6120" spans="1:7" x14ac:dyDescent="0.25">
      <c r="A6120" t="s">
        <v>5315</v>
      </c>
      <c r="B6120" t="s">
        <v>5316</v>
      </c>
      <c r="C6120" t="s">
        <v>345</v>
      </c>
      <c r="D6120" t="s">
        <v>377</v>
      </c>
      <c r="E6120" s="4">
        <v>11.8000001013279</v>
      </c>
      <c r="F6120" s="4">
        <v>33.442289916992202</v>
      </c>
      <c r="G6120" s="4">
        <v>10.028</v>
      </c>
    </row>
    <row r="6121" spans="1:7" x14ac:dyDescent="0.25">
      <c r="A6121" t="s">
        <v>5315</v>
      </c>
      <c r="B6121" t="s">
        <v>5316</v>
      </c>
      <c r="C6121" t="s">
        <v>346</v>
      </c>
      <c r="D6121" t="s">
        <v>377</v>
      </c>
      <c r="E6121" s="4">
        <v>86.549999251961694</v>
      </c>
      <c r="F6121" s="4">
        <v>248.125933441162</v>
      </c>
      <c r="G6121" s="4">
        <v>74.328999999999994</v>
      </c>
    </row>
    <row r="6122" spans="1:7" x14ac:dyDescent="0.25">
      <c r="A6122" t="s">
        <v>5315</v>
      </c>
      <c r="B6122" t="s">
        <v>5316</v>
      </c>
      <c r="C6122" t="s">
        <v>350</v>
      </c>
      <c r="D6122" t="s">
        <v>377</v>
      </c>
      <c r="E6122" s="4">
        <v>0.10000000149011599</v>
      </c>
      <c r="F6122" s="4">
        <v>0.162740005493164</v>
      </c>
      <c r="G6122" s="4">
        <v>0.05</v>
      </c>
    </row>
    <row r="6123" spans="1:7" x14ac:dyDescent="0.25">
      <c r="A6123" t="s">
        <v>5315</v>
      </c>
      <c r="B6123" t="s">
        <v>5316</v>
      </c>
      <c r="C6123" t="s">
        <v>351</v>
      </c>
      <c r="D6123" t="s">
        <v>377</v>
      </c>
      <c r="E6123" s="4">
        <v>6.7049999879673097</v>
      </c>
      <c r="F6123" s="4">
        <v>61.6241487426758</v>
      </c>
      <c r="G6123" s="4">
        <v>18.462</v>
      </c>
    </row>
    <row r="6124" spans="1:7" x14ac:dyDescent="0.25">
      <c r="A6124" t="s">
        <v>5315</v>
      </c>
      <c r="B6124" t="s">
        <v>5316</v>
      </c>
      <c r="C6124" t="s">
        <v>353</v>
      </c>
      <c r="D6124" t="s">
        <v>377</v>
      </c>
      <c r="E6124" s="4">
        <v>1.30000001937151</v>
      </c>
      <c r="F6124" s="4">
        <v>7.55842993164062</v>
      </c>
      <c r="G6124" s="4">
        <v>2.2669999999999999</v>
      </c>
    </row>
    <row r="6125" spans="1:7" x14ac:dyDescent="0.25">
      <c r="A6125" t="s">
        <v>5315</v>
      </c>
      <c r="B6125" t="s">
        <v>5316</v>
      </c>
      <c r="C6125" t="s">
        <v>359</v>
      </c>
      <c r="D6125" t="s">
        <v>377</v>
      </c>
      <c r="E6125" s="4">
        <v>1</v>
      </c>
      <c r="F6125" s="4">
        <v>3.5974399414062499</v>
      </c>
      <c r="G6125" s="4">
        <v>1.0780000000000001</v>
      </c>
    </row>
    <row r="6126" spans="1:7" x14ac:dyDescent="0.25">
      <c r="A6126" t="s">
        <v>5317</v>
      </c>
      <c r="B6126" t="s">
        <v>5318</v>
      </c>
      <c r="C6126" t="s">
        <v>270</v>
      </c>
      <c r="D6126" t="s">
        <v>377</v>
      </c>
      <c r="E6126" s="4">
        <v>2918.80000001192</v>
      </c>
      <c r="F6126" s="4">
        <v>859.98844616699205</v>
      </c>
      <c r="G6126" s="4">
        <v>257.66399999999999</v>
      </c>
    </row>
    <row r="6127" spans="1:7" x14ac:dyDescent="0.25">
      <c r="A6127" t="s">
        <v>5317</v>
      </c>
      <c r="B6127" t="s">
        <v>5318</v>
      </c>
      <c r="C6127" t="s">
        <v>282</v>
      </c>
      <c r="D6127" t="s">
        <v>377</v>
      </c>
      <c r="E6127" s="4">
        <v>0.119999997317791</v>
      </c>
      <c r="F6127" s="4">
        <v>3.0785800781249999</v>
      </c>
      <c r="G6127" s="4">
        <v>0.438</v>
      </c>
    </row>
    <row r="6128" spans="1:7" x14ac:dyDescent="0.25">
      <c r="A6128" t="s">
        <v>5317</v>
      </c>
      <c r="B6128" t="s">
        <v>5318</v>
      </c>
      <c r="C6128" t="s">
        <v>285</v>
      </c>
      <c r="D6128" t="s">
        <v>377</v>
      </c>
      <c r="E6128" s="4">
        <v>2.6209999993443498</v>
      </c>
      <c r="F6128" s="4">
        <v>2.80417993164063</v>
      </c>
      <c r="G6128" s="4">
        <v>0.84699999999999998</v>
      </c>
    </row>
    <row r="6129" spans="1:7" x14ac:dyDescent="0.25">
      <c r="A6129" t="s">
        <v>5317</v>
      </c>
      <c r="B6129" t="s">
        <v>5318</v>
      </c>
      <c r="C6129" t="s">
        <v>289</v>
      </c>
      <c r="D6129" t="s">
        <v>377</v>
      </c>
      <c r="E6129" s="4">
        <v>0.18000000715255701</v>
      </c>
      <c r="F6129" s="4">
        <v>7.6682797851562503</v>
      </c>
      <c r="G6129" s="4">
        <v>2.298</v>
      </c>
    </row>
    <row r="6130" spans="1:7" x14ac:dyDescent="0.25">
      <c r="A6130" t="s">
        <v>5317</v>
      </c>
      <c r="B6130" t="s">
        <v>5318</v>
      </c>
      <c r="C6130" t="s">
        <v>291</v>
      </c>
      <c r="D6130" t="s">
        <v>377</v>
      </c>
      <c r="E6130" s="4">
        <v>67744.768713064506</v>
      </c>
      <c r="F6130" s="4">
        <v>12482.3288047428</v>
      </c>
      <c r="G6130" s="4">
        <v>3428.04</v>
      </c>
    </row>
    <row r="6131" spans="1:7" x14ac:dyDescent="0.25">
      <c r="A6131" t="s">
        <v>5317</v>
      </c>
      <c r="B6131" t="s">
        <v>5318</v>
      </c>
      <c r="C6131" t="s">
        <v>295</v>
      </c>
      <c r="D6131" t="s">
        <v>377</v>
      </c>
      <c r="E6131" s="4">
        <v>5</v>
      </c>
      <c r="F6131" s="4">
        <v>1.5404499511718699</v>
      </c>
      <c r="G6131" s="4">
        <v>0.46300000000000002</v>
      </c>
    </row>
    <row r="6132" spans="1:7" x14ac:dyDescent="0.25">
      <c r="A6132" t="s">
        <v>5317</v>
      </c>
      <c r="B6132" t="s">
        <v>5318</v>
      </c>
      <c r="C6132" t="s">
        <v>296</v>
      </c>
      <c r="D6132" t="s">
        <v>377</v>
      </c>
      <c r="E6132" s="4">
        <v>4</v>
      </c>
      <c r="F6132" s="4">
        <v>20.0495698242188</v>
      </c>
      <c r="G6132" s="4">
        <v>6.0069999999999997</v>
      </c>
    </row>
    <row r="6133" spans="1:7" x14ac:dyDescent="0.25">
      <c r="A6133" t="s">
        <v>5317</v>
      </c>
      <c r="B6133" t="s">
        <v>5318</v>
      </c>
      <c r="C6133" t="s">
        <v>299</v>
      </c>
      <c r="D6133" t="s">
        <v>377</v>
      </c>
      <c r="E6133" s="4">
        <v>18.900000035762801</v>
      </c>
      <c r="F6133" s="4">
        <v>24.969339599609398</v>
      </c>
      <c r="G6133" s="4">
        <v>7.4880000000000004</v>
      </c>
    </row>
    <row r="6134" spans="1:7" x14ac:dyDescent="0.25">
      <c r="A6134" t="s">
        <v>5317</v>
      </c>
      <c r="B6134" t="s">
        <v>5318</v>
      </c>
      <c r="C6134" t="s">
        <v>343</v>
      </c>
      <c r="D6134" t="s">
        <v>377</v>
      </c>
      <c r="E6134" s="4">
        <v>1</v>
      </c>
      <c r="F6134" s="4">
        <v>3.236419921875</v>
      </c>
      <c r="G6134" s="4">
        <v>0.97</v>
      </c>
    </row>
    <row r="6135" spans="1:7" x14ac:dyDescent="0.25">
      <c r="A6135" t="s">
        <v>5317</v>
      </c>
      <c r="B6135" t="s">
        <v>5318</v>
      </c>
      <c r="C6135" t="s">
        <v>345</v>
      </c>
      <c r="D6135" t="s">
        <v>377</v>
      </c>
      <c r="E6135" s="4">
        <v>0.20000000298023199</v>
      </c>
      <c r="F6135" s="4">
        <v>0.16675999450683601</v>
      </c>
      <c r="G6135" s="4">
        <v>5.1999999999999998E-2</v>
      </c>
    </row>
    <row r="6136" spans="1:7" x14ac:dyDescent="0.25">
      <c r="A6136" t="s">
        <v>5319</v>
      </c>
      <c r="B6136" t="s">
        <v>5320</v>
      </c>
      <c r="C6136" t="s">
        <v>270</v>
      </c>
      <c r="D6136" t="s">
        <v>377</v>
      </c>
      <c r="E6136" s="4">
        <v>64297.3015969396</v>
      </c>
      <c r="F6136" s="4">
        <v>8236.7154561767602</v>
      </c>
      <c r="G6136" s="4">
        <v>2466.9899999999998</v>
      </c>
    </row>
    <row r="6137" spans="1:7" x14ac:dyDescent="0.25">
      <c r="A6137" t="s">
        <v>5319</v>
      </c>
      <c r="B6137" t="s">
        <v>5320</v>
      </c>
      <c r="C6137" t="s">
        <v>274</v>
      </c>
      <c r="D6137" t="s">
        <v>377</v>
      </c>
      <c r="E6137" s="4">
        <v>117.44000244140599</v>
      </c>
      <c r="F6137" s="4">
        <v>67.862890625000006</v>
      </c>
      <c r="G6137" s="4">
        <v>20.326000000000001</v>
      </c>
    </row>
    <row r="6138" spans="1:7" x14ac:dyDescent="0.25">
      <c r="A6138" t="s">
        <v>5319</v>
      </c>
      <c r="B6138" t="s">
        <v>5320</v>
      </c>
      <c r="C6138" t="s">
        <v>285</v>
      </c>
      <c r="D6138" t="s">
        <v>377</v>
      </c>
      <c r="E6138" s="4">
        <v>1753.03000259399</v>
      </c>
      <c r="F6138" s="4">
        <v>937.28804687499996</v>
      </c>
      <c r="G6138" s="4">
        <v>280.73</v>
      </c>
    </row>
    <row r="6139" spans="1:7" x14ac:dyDescent="0.25">
      <c r="A6139" t="s">
        <v>5319</v>
      </c>
      <c r="B6139" t="s">
        <v>5320</v>
      </c>
      <c r="C6139" t="s">
        <v>288</v>
      </c>
      <c r="D6139" t="s">
        <v>377</v>
      </c>
      <c r="E6139" s="4">
        <v>45</v>
      </c>
      <c r="F6139" s="4">
        <v>30.259929687500001</v>
      </c>
      <c r="G6139" s="4">
        <v>9.1419999999999995</v>
      </c>
    </row>
    <row r="6140" spans="1:7" x14ac:dyDescent="0.25">
      <c r="A6140" t="s">
        <v>5319</v>
      </c>
      <c r="B6140" t="s">
        <v>5320</v>
      </c>
      <c r="C6140" t="s">
        <v>291</v>
      </c>
      <c r="D6140" t="s">
        <v>377</v>
      </c>
      <c r="E6140" s="4">
        <v>49677.942962229303</v>
      </c>
      <c r="F6140" s="4">
        <v>8388.1083186187807</v>
      </c>
      <c r="G6140" s="4">
        <v>2427.6799999999998</v>
      </c>
    </row>
    <row r="6141" spans="1:7" x14ac:dyDescent="0.25">
      <c r="A6141" t="s">
        <v>5319</v>
      </c>
      <c r="B6141" t="s">
        <v>5320</v>
      </c>
      <c r="C6141" t="s">
        <v>299</v>
      </c>
      <c r="D6141" t="s">
        <v>377</v>
      </c>
      <c r="E6141" s="4">
        <v>1155</v>
      </c>
      <c r="F6141" s="4">
        <v>489.247478271484</v>
      </c>
      <c r="G6141" s="4">
        <v>146.547</v>
      </c>
    </row>
    <row r="6142" spans="1:7" x14ac:dyDescent="0.25">
      <c r="A6142" t="s">
        <v>5319</v>
      </c>
      <c r="B6142" t="s">
        <v>5320</v>
      </c>
      <c r="C6142" t="s">
        <v>319</v>
      </c>
      <c r="D6142" t="s">
        <v>377</v>
      </c>
      <c r="E6142" s="4">
        <v>0.95999997854232799</v>
      </c>
      <c r="F6142" s="4">
        <v>10.545379882812499</v>
      </c>
      <c r="G6142" s="4">
        <v>3.1589999999999998</v>
      </c>
    </row>
    <row r="6143" spans="1:7" x14ac:dyDescent="0.25">
      <c r="A6143" t="s">
        <v>5319</v>
      </c>
      <c r="B6143" t="s">
        <v>5320</v>
      </c>
      <c r="C6143" t="s">
        <v>347</v>
      </c>
      <c r="D6143" t="s">
        <v>377</v>
      </c>
      <c r="E6143" s="4">
        <v>166.259998321533</v>
      </c>
      <c r="F6143" s="4">
        <v>447.52539453125002</v>
      </c>
      <c r="G6143" s="4">
        <v>4.4790000000000001</v>
      </c>
    </row>
    <row r="6144" spans="1:7" x14ac:dyDescent="0.25">
      <c r="A6144" t="s">
        <v>5321</v>
      </c>
      <c r="B6144" t="s">
        <v>5322</v>
      </c>
      <c r="C6144" t="s">
        <v>270</v>
      </c>
      <c r="D6144" t="s">
        <v>377</v>
      </c>
      <c r="E6144" s="4">
        <v>974.83000612445198</v>
      </c>
      <c r="F6144" s="4">
        <v>197.71325555419901</v>
      </c>
      <c r="G6144" s="4">
        <v>59.226999999999997</v>
      </c>
    </row>
    <row r="6145" spans="1:7" x14ac:dyDescent="0.25">
      <c r="A6145" t="s">
        <v>5321</v>
      </c>
      <c r="B6145" t="s">
        <v>5322</v>
      </c>
      <c r="C6145" t="s">
        <v>285</v>
      </c>
      <c r="D6145" t="s">
        <v>377</v>
      </c>
      <c r="E6145" s="4">
        <v>3.0000000260770299E-3</v>
      </c>
      <c r="F6145" s="4">
        <v>5.6567402343750004</v>
      </c>
      <c r="G6145" s="4">
        <v>1.6950000000000001</v>
      </c>
    </row>
    <row r="6146" spans="1:7" x14ac:dyDescent="0.25">
      <c r="A6146" t="s">
        <v>5321</v>
      </c>
      <c r="B6146" t="s">
        <v>5322</v>
      </c>
      <c r="C6146" t="s">
        <v>291</v>
      </c>
      <c r="D6146" t="s">
        <v>377</v>
      </c>
      <c r="E6146" s="4">
        <v>3926.6179791204599</v>
      </c>
      <c r="F6146" s="4">
        <v>1406.9191428737599</v>
      </c>
      <c r="G6146" s="4">
        <v>397.52699999999999</v>
      </c>
    </row>
    <row r="6147" spans="1:7" x14ac:dyDescent="0.25">
      <c r="A6147" t="s">
        <v>5321</v>
      </c>
      <c r="B6147" t="s">
        <v>5322</v>
      </c>
      <c r="C6147" t="s">
        <v>299</v>
      </c>
      <c r="D6147" t="s">
        <v>377</v>
      </c>
      <c r="E6147" s="4">
        <v>12</v>
      </c>
      <c r="F6147" s="4">
        <v>4.7560900268554702</v>
      </c>
      <c r="G6147" s="4">
        <v>1.4259999999999999</v>
      </c>
    </row>
    <row r="6148" spans="1:7" x14ac:dyDescent="0.25">
      <c r="A6148" t="s">
        <v>5321</v>
      </c>
      <c r="B6148" t="s">
        <v>5322</v>
      </c>
      <c r="C6148" t="s">
        <v>319</v>
      </c>
      <c r="D6148" t="s">
        <v>377</v>
      </c>
      <c r="E6148" s="4">
        <v>1.7999999225139601E-2</v>
      </c>
      <c r="F6148" s="4">
        <v>0.186210006713867</v>
      </c>
      <c r="G6148" s="4">
        <v>5.8000000000000003E-2</v>
      </c>
    </row>
    <row r="6149" spans="1:7" x14ac:dyDescent="0.25">
      <c r="A6149" t="s">
        <v>5321</v>
      </c>
      <c r="B6149" t="s">
        <v>5322</v>
      </c>
      <c r="C6149" t="s">
        <v>343</v>
      </c>
      <c r="D6149" t="s">
        <v>377</v>
      </c>
      <c r="E6149" s="4">
        <v>1</v>
      </c>
      <c r="F6149" s="4">
        <v>10.354150390625</v>
      </c>
      <c r="G6149" s="4">
        <v>3.1030000000000002</v>
      </c>
    </row>
    <row r="6150" spans="1:7" x14ac:dyDescent="0.25">
      <c r="A6150" t="s">
        <v>5321</v>
      </c>
      <c r="B6150" t="s">
        <v>5322</v>
      </c>
      <c r="C6150" t="s">
        <v>351</v>
      </c>
      <c r="D6150" t="s">
        <v>377</v>
      </c>
      <c r="E6150" s="4">
        <v>0.10000000149011599</v>
      </c>
      <c r="F6150" s="4">
        <v>0.44185998535156301</v>
      </c>
      <c r="G6150" s="4">
        <v>0.13400000000000001</v>
      </c>
    </row>
    <row r="6151" spans="1:7" x14ac:dyDescent="0.25">
      <c r="A6151" t="s">
        <v>5323</v>
      </c>
      <c r="B6151" t="s">
        <v>5324</v>
      </c>
      <c r="C6151" t="s">
        <v>270</v>
      </c>
      <c r="D6151" t="s">
        <v>377</v>
      </c>
      <c r="E6151" s="4">
        <v>4.2000000253319696</v>
      </c>
      <c r="F6151" s="4">
        <v>10.1038399543762</v>
      </c>
      <c r="G6151" s="4">
        <v>3.0329999999999999</v>
      </c>
    </row>
    <row r="6152" spans="1:7" x14ac:dyDescent="0.25">
      <c r="A6152" t="s">
        <v>5323</v>
      </c>
      <c r="B6152" t="s">
        <v>5324</v>
      </c>
      <c r="C6152" t="s">
        <v>285</v>
      </c>
      <c r="D6152" t="s">
        <v>377</v>
      </c>
      <c r="E6152" s="4">
        <v>1.20000004768372</v>
      </c>
      <c r="F6152" s="4">
        <v>6.9552797851562502</v>
      </c>
      <c r="G6152" s="4">
        <v>2.0840000000000001</v>
      </c>
    </row>
    <row r="6153" spans="1:7" x14ac:dyDescent="0.25">
      <c r="A6153" t="s">
        <v>5323</v>
      </c>
      <c r="B6153" t="s">
        <v>5324</v>
      </c>
      <c r="C6153" t="s">
        <v>291</v>
      </c>
      <c r="D6153" t="s">
        <v>377</v>
      </c>
      <c r="E6153" s="4">
        <v>12592.814001184001</v>
      </c>
      <c r="F6153" s="4">
        <v>2985.2412213983498</v>
      </c>
      <c r="G6153" s="4">
        <v>880.10400000000004</v>
      </c>
    </row>
    <row r="6154" spans="1:7" x14ac:dyDescent="0.25">
      <c r="A6154" t="s">
        <v>5323</v>
      </c>
      <c r="B6154" t="s">
        <v>5324</v>
      </c>
      <c r="C6154" t="s">
        <v>295</v>
      </c>
      <c r="D6154" t="s">
        <v>377</v>
      </c>
      <c r="E6154" s="4">
        <v>1.3999999761581401</v>
      </c>
      <c r="F6154" s="4">
        <v>36.802269531249998</v>
      </c>
      <c r="G6154" s="4">
        <v>11.023999999999999</v>
      </c>
    </row>
    <row r="6155" spans="1:7" x14ac:dyDescent="0.25">
      <c r="A6155" t="s">
        <v>5323</v>
      </c>
      <c r="B6155" t="s">
        <v>5324</v>
      </c>
      <c r="C6155" t="s">
        <v>299</v>
      </c>
      <c r="D6155" t="s">
        <v>377</v>
      </c>
      <c r="E6155" s="4">
        <v>23</v>
      </c>
      <c r="F6155" s="4">
        <v>12.9045902404785</v>
      </c>
      <c r="G6155" s="4">
        <v>3.8679999999999999</v>
      </c>
    </row>
    <row r="6156" spans="1:7" x14ac:dyDescent="0.25">
      <c r="A6156" t="s">
        <v>5323</v>
      </c>
      <c r="B6156" t="s">
        <v>5324</v>
      </c>
      <c r="C6156" t="s">
        <v>319</v>
      </c>
      <c r="D6156" t="s">
        <v>377</v>
      </c>
      <c r="E6156" s="4">
        <v>1.2000000104308101E-2</v>
      </c>
      <c r="F6156" s="4">
        <v>3.5220001220703102E-2</v>
      </c>
      <c r="G6156" s="4">
        <v>1.2E-2</v>
      </c>
    </row>
    <row r="6157" spans="1:7" x14ac:dyDescent="0.25">
      <c r="A6157" t="s">
        <v>5323</v>
      </c>
      <c r="B6157" t="s">
        <v>5324</v>
      </c>
      <c r="C6157" t="s">
        <v>337</v>
      </c>
      <c r="D6157" t="s">
        <v>377</v>
      </c>
      <c r="E6157" s="4">
        <v>2.5999999046325701</v>
      </c>
      <c r="F6157" s="4">
        <v>9.7976298828124992</v>
      </c>
      <c r="G6157" s="4">
        <v>2.9350000000000001</v>
      </c>
    </row>
    <row r="6158" spans="1:7" x14ac:dyDescent="0.25">
      <c r="A6158" t="s">
        <v>5323</v>
      </c>
      <c r="B6158" t="s">
        <v>5324</v>
      </c>
      <c r="C6158" t="s">
        <v>343</v>
      </c>
      <c r="D6158" t="s">
        <v>377</v>
      </c>
      <c r="E6158" s="4">
        <v>4.39999997615814E-2</v>
      </c>
      <c r="F6158" s="4">
        <v>54.382238281249997</v>
      </c>
      <c r="G6158" s="4">
        <v>16.289000000000001</v>
      </c>
    </row>
    <row r="6159" spans="1:7" x14ac:dyDescent="0.25">
      <c r="A6159" t="s">
        <v>5323</v>
      </c>
      <c r="B6159" t="s">
        <v>5324</v>
      </c>
      <c r="C6159" t="s">
        <v>351</v>
      </c>
      <c r="D6159" t="s">
        <v>377</v>
      </c>
      <c r="E6159" s="4">
        <v>1</v>
      </c>
      <c r="F6159" s="4">
        <v>1.1352399902343799</v>
      </c>
      <c r="G6159" s="4">
        <v>0.34100000000000003</v>
      </c>
    </row>
    <row r="6160" spans="1:7" x14ac:dyDescent="0.25">
      <c r="A6160" t="s">
        <v>5323</v>
      </c>
      <c r="B6160" t="s">
        <v>5324</v>
      </c>
      <c r="C6160" t="s">
        <v>353</v>
      </c>
      <c r="D6160" t="s">
        <v>377</v>
      </c>
      <c r="E6160" s="4">
        <v>0.90000003576278698</v>
      </c>
      <c r="F6160" s="4">
        <v>0.31609001159667999</v>
      </c>
      <c r="G6160" s="4">
        <v>9.6000000000000002E-2</v>
      </c>
    </row>
    <row r="6161" spans="1:7" x14ac:dyDescent="0.25">
      <c r="A6161" t="s">
        <v>5325</v>
      </c>
      <c r="B6161" t="s">
        <v>5326</v>
      </c>
      <c r="C6161" t="s">
        <v>270</v>
      </c>
      <c r="D6161" t="s">
        <v>377</v>
      </c>
      <c r="E6161" s="4">
        <v>749.200000762939</v>
      </c>
      <c r="F6161" s="4">
        <v>229.455494506836</v>
      </c>
      <c r="G6161" s="4">
        <v>51.167000000000002</v>
      </c>
    </row>
    <row r="6162" spans="1:7" x14ac:dyDescent="0.25">
      <c r="A6162" t="s">
        <v>5325</v>
      </c>
      <c r="B6162" t="s">
        <v>5326</v>
      </c>
      <c r="C6162" t="s">
        <v>291</v>
      </c>
      <c r="D6162" t="s">
        <v>377</v>
      </c>
      <c r="E6162" s="4">
        <v>6941.3500003647096</v>
      </c>
      <c r="F6162" s="4">
        <v>1171.2188802051501</v>
      </c>
      <c r="G6162" s="4">
        <v>351.87099999999998</v>
      </c>
    </row>
    <row r="6163" spans="1:7" x14ac:dyDescent="0.25">
      <c r="A6163" t="s">
        <v>5325</v>
      </c>
      <c r="B6163" t="s">
        <v>5326</v>
      </c>
      <c r="C6163" t="s">
        <v>346</v>
      </c>
      <c r="D6163" t="s">
        <v>377</v>
      </c>
      <c r="E6163" s="4">
        <v>2.5</v>
      </c>
      <c r="F6163" s="4">
        <v>12.975</v>
      </c>
      <c r="G6163" s="4">
        <v>3.952</v>
      </c>
    </row>
    <row r="6164" spans="1:7" x14ac:dyDescent="0.25">
      <c r="A6164" t="s">
        <v>5327</v>
      </c>
      <c r="B6164" t="s">
        <v>5328</v>
      </c>
      <c r="C6164" t="s">
        <v>270</v>
      </c>
      <c r="D6164" t="s">
        <v>377</v>
      </c>
      <c r="E6164" s="4">
        <v>33.420000791549697</v>
      </c>
      <c r="F6164" s="4">
        <v>11.845339782714801</v>
      </c>
      <c r="G6164" s="4">
        <v>3.552</v>
      </c>
    </row>
    <row r="6165" spans="1:7" x14ac:dyDescent="0.25">
      <c r="A6165" t="s">
        <v>5327</v>
      </c>
      <c r="B6165" t="s">
        <v>5328</v>
      </c>
      <c r="C6165" t="s">
        <v>282</v>
      </c>
      <c r="D6165" t="s">
        <v>377</v>
      </c>
      <c r="E6165" s="4">
        <v>1</v>
      </c>
      <c r="F6165" s="4">
        <v>100.894609375</v>
      </c>
      <c r="G6165" s="4">
        <v>30.219000000000001</v>
      </c>
    </row>
    <row r="6166" spans="1:7" x14ac:dyDescent="0.25">
      <c r="A6166" t="s">
        <v>5327</v>
      </c>
      <c r="B6166" t="s">
        <v>5328</v>
      </c>
      <c r="C6166" t="s">
        <v>285</v>
      </c>
      <c r="D6166" t="s">
        <v>377</v>
      </c>
      <c r="E6166" s="4">
        <v>0.11000000126659901</v>
      </c>
      <c r="F6166" s="4">
        <v>0.41572000122070302</v>
      </c>
      <c r="G6166" s="4">
        <v>0.128</v>
      </c>
    </row>
    <row r="6167" spans="1:7" x14ac:dyDescent="0.25">
      <c r="A6167" t="s">
        <v>5327</v>
      </c>
      <c r="B6167" t="s">
        <v>5328</v>
      </c>
      <c r="C6167" t="s">
        <v>291</v>
      </c>
      <c r="D6167" t="s">
        <v>377</v>
      </c>
      <c r="E6167" s="4">
        <v>5815.6600022614002</v>
      </c>
      <c r="F6167" s="4">
        <v>1082.5544116783101</v>
      </c>
      <c r="G6167" s="4">
        <v>322.33600000000001</v>
      </c>
    </row>
    <row r="6168" spans="1:7" x14ac:dyDescent="0.25">
      <c r="A6168" t="s">
        <v>5327</v>
      </c>
      <c r="B6168" t="s">
        <v>5328</v>
      </c>
      <c r="C6168" t="s">
        <v>351</v>
      </c>
      <c r="D6168" t="s">
        <v>377</v>
      </c>
      <c r="E6168" s="4">
        <v>0.20000000298023199</v>
      </c>
      <c r="F6168" s="4">
        <v>9.2323701171875001</v>
      </c>
      <c r="G6168" s="4">
        <v>2.766</v>
      </c>
    </row>
    <row r="6169" spans="1:7" x14ac:dyDescent="0.25">
      <c r="A6169" t="s">
        <v>5329</v>
      </c>
      <c r="B6169" t="s">
        <v>5330</v>
      </c>
      <c r="C6169" t="s">
        <v>270</v>
      </c>
      <c r="D6169" t="s">
        <v>377</v>
      </c>
      <c r="E6169" s="4">
        <v>11931.550000011899</v>
      </c>
      <c r="F6169" s="4">
        <v>1428.44762936401</v>
      </c>
      <c r="G6169" s="4">
        <v>431.20600000000002</v>
      </c>
    </row>
    <row r="6170" spans="1:7" x14ac:dyDescent="0.25">
      <c r="A6170" t="s">
        <v>5329</v>
      </c>
      <c r="B6170" t="s">
        <v>5330</v>
      </c>
      <c r="C6170" t="s">
        <v>285</v>
      </c>
      <c r="D6170" t="s">
        <v>377</v>
      </c>
      <c r="E6170" s="4">
        <v>2.19999998807907E-2</v>
      </c>
      <c r="F6170" s="4">
        <v>55.641270996093802</v>
      </c>
      <c r="G6170" s="4">
        <v>16.667000000000002</v>
      </c>
    </row>
    <row r="6171" spans="1:7" x14ac:dyDescent="0.25">
      <c r="A6171" t="s">
        <v>5329</v>
      </c>
      <c r="B6171" t="s">
        <v>5330</v>
      </c>
      <c r="C6171" t="s">
        <v>288</v>
      </c>
      <c r="D6171" t="s">
        <v>377</v>
      </c>
      <c r="E6171" s="4">
        <v>4</v>
      </c>
      <c r="F6171" s="4">
        <v>5.5996601562499997</v>
      </c>
      <c r="G6171" s="4">
        <v>1.6779999999999999</v>
      </c>
    </row>
    <row r="6172" spans="1:7" x14ac:dyDescent="0.25">
      <c r="A6172" t="s">
        <v>5329</v>
      </c>
      <c r="B6172" t="s">
        <v>5330</v>
      </c>
      <c r="C6172" t="s">
        <v>291</v>
      </c>
      <c r="D6172" t="s">
        <v>377</v>
      </c>
      <c r="E6172" s="4">
        <v>20790.8022696152</v>
      </c>
      <c r="F6172" s="4">
        <v>8104.8638113422403</v>
      </c>
      <c r="G6172" s="4">
        <v>1760.252</v>
      </c>
    </row>
    <row r="6173" spans="1:7" x14ac:dyDescent="0.25">
      <c r="A6173" t="s">
        <v>5329</v>
      </c>
      <c r="B6173" t="s">
        <v>5330</v>
      </c>
      <c r="C6173" t="s">
        <v>296</v>
      </c>
      <c r="D6173" t="s">
        <v>377</v>
      </c>
      <c r="E6173" s="4">
        <v>3.2000000476837198</v>
      </c>
      <c r="F6173" s="4">
        <v>3.7546000976562501</v>
      </c>
      <c r="G6173" s="4">
        <v>1.1259999999999999</v>
      </c>
    </row>
    <row r="6174" spans="1:7" x14ac:dyDescent="0.25">
      <c r="A6174" t="s">
        <v>5329</v>
      </c>
      <c r="B6174" t="s">
        <v>5330</v>
      </c>
      <c r="C6174" t="s">
        <v>299</v>
      </c>
      <c r="D6174" t="s">
        <v>377</v>
      </c>
      <c r="E6174" s="4">
        <v>55</v>
      </c>
      <c r="F6174" s="4">
        <v>234.813111206055</v>
      </c>
      <c r="G6174" s="4">
        <v>70.331000000000003</v>
      </c>
    </row>
    <row r="6175" spans="1:7" x14ac:dyDescent="0.25">
      <c r="A6175" t="s">
        <v>5329</v>
      </c>
      <c r="B6175" t="s">
        <v>5330</v>
      </c>
      <c r="C6175" t="s">
        <v>343</v>
      </c>
      <c r="D6175" t="s">
        <v>377</v>
      </c>
      <c r="E6175" s="4">
        <v>0.30000001192092901</v>
      </c>
      <c r="F6175" s="4">
        <v>1.4947700195312501</v>
      </c>
      <c r="G6175" s="4">
        <v>0.44900000000000001</v>
      </c>
    </row>
    <row r="6176" spans="1:7" x14ac:dyDescent="0.25">
      <c r="A6176" t="s">
        <v>5329</v>
      </c>
      <c r="B6176" t="s">
        <v>5330</v>
      </c>
      <c r="C6176" t="s">
        <v>345</v>
      </c>
      <c r="D6176" t="s">
        <v>377</v>
      </c>
      <c r="E6176" s="4">
        <v>1</v>
      </c>
      <c r="F6176" s="4">
        <v>7.4586801757812502</v>
      </c>
      <c r="G6176" s="4">
        <v>2.2349999999999999</v>
      </c>
    </row>
    <row r="6177" spans="1:7" x14ac:dyDescent="0.25">
      <c r="A6177" t="s">
        <v>5329</v>
      </c>
      <c r="B6177" t="s">
        <v>5330</v>
      </c>
      <c r="C6177" t="s">
        <v>347</v>
      </c>
      <c r="D6177" t="s">
        <v>377</v>
      </c>
      <c r="E6177" s="4">
        <v>17.200000762939499</v>
      </c>
      <c r="F6177" s="4">
        <v>31.6666206054688</v>
      </c>
      <c r="G6177" s="4">
        <v>0.317</v>
      </c>
    </row>
    <row r="6178" spans="1:7" x14ac:dyDescent="0.25">
      <c r="A6178" t="s">
        <v>5329</v>
      </c>
      <c r="B6178" t="s">
        <v>5330</v>
      </c>
      <c r="C6178" t="s">
        <v>351</v>
      </c>
      <c r="D6178" t="s">
        <v>377</v>
      </c>
      <c r="E6178" s="4">
        <v>3.3100000023841898</v>
      </c>
      <c r="F6178" s="4">
        <v>58.352101135253903</v>
      </c>
      <c r="G6178" s="4">
        <v>17.481999999999999</v>
      </c>
    </row>
    <row r="6179" spans="1:7" x14ac:dyDescent="0.25">
      <c r="A6179" t="s">
        <v>5329</v>
      </c>
      <c r="B6179" t="s">
        <v>5330</v>
      </c>
      <c r="C6179" t="s">
        <v>353</v>
      </c>
      <c r="D6179" t="s">
        <v>377</v>
      </c>
      <c r="E6179" s="4">
        <v>1</v>
      </c>
      <c r="F6179" s="4">
        <v>35.341798828125</v>
      </c>
      <c r="G6179" s="4">
        <v>10.586</v>
      </c>
    </row>
    <row r="6180" spans="1:7" x14ac:dyDescent="0.25">
      <c r="A6180" t="s">
        <v>5331</v>
      </c>
      <c r="B6180" t="s">
        <v>5332</v>
      </c>
      <c r="C6180" t="s">
        <v>270</v>
      </c>
      <c r="D6180" t="s">
        <v>377</v>
      </c>
      <c r="E6180" s="4">
        <v>316</v>
      </c>
      <c r="F6180" s="4">
        <v>173.70931005859401</v>
      </c>
      <c r="G6180" s="4">
        <v>52.094999999999999</v>
      </c>
    </row>
    <row r="6181" spans="1:7" x14ac:dyDescent="0.25">
      <c r="A6181" t="s">
        <v>5331</v>
      </c>
      <c r="B6181" t="s">
        <v>5332</v>
      </c>
      <c r="C6181" t="s">
        <v>288</v>
      </c>
      <c r="D6181" t="s">
        <v>377</v>
      </c>
      <c r="E6181" s="4">
        <v>0.5</v>
      </c>
      <c r="F6181" s="4">
        <v>0.61751000976562498</v>
      </c>
      <c r="G6181" s="4">
        <v>0.251</v>
      </c>
    </row>
    <row r="6182" spans="1:7" x14ac:dyDescent="0.25">
      <c r="A6182" t="s">
        <v>5331</v>
      </c>
      <c r="B6182" t="s">
        <v>5332</v>
      </c>
      <c r="C6182" t="s">
        <v>291</v>
      </c>
      <c r="D6182" t="s">
        <v>377</v>
      </c>
      <c r="E6182" s="4">
        <v>396.81109926849598</v>
      </c>
      <c r="F6182" s="4">
        <v>315.07019664001501</v>
      </c>
      <c r="G6182" s="4">
        <v>91.769000000000005</v>
      </c>
    </row>
    <row r="6183" spans="1:7" x14ac:dyDescent="0.25">
      <c r="A6183" t="s">
        <v>5333</v>
      </c>
      <c r="B6183" t="s">
        <v>5334</v>
      </c>
      <c r="C6183" t="s">
        <v>270</v>
      </c>
      <c r="D6183" t="s">
        <v>377</v>
      </c>
      <c r="E6183" s="4">
        <v>1309</v>
      </c>
      <c r="F6183" s="4">
        <v>902.15115484619105</v>
      </c>
      <c r="G6183" s="4">
        <v>168.256</v>
      </c>
    </row>
    <row r="6184" spans="1:7" x14ac:dyDescent="0.25">
      <c r="A6184" t="s">
        <v>5333</v>
      </c>
      <c r="B6184" t="s">
        <v>5334</v>
      </c>
      <c r="C6184" t="s">
        <v>291</v>
      </c>
      <c r="D6184" t="s">
        <v>377</v>
      </c>
      <c r="E6184" s="4">
        <v>872.762700766325</v>
      </c>
      <c r="F6184" s="4">
        <v>520.21320477294898</v>
      </c>
      <c r="G6184" s="4">
        <v>97.113</v>
      </c>
    </row>
    <row r="6185" spans="1:7" x14ac:dyDescent="0.25">
      <c r="A6185" t="s">
        <v>5333</v>
      </c>
      <c r="B6185" t="s">
        <v>5334</v>
      </c>
      <c r="C6185" t="s">
        <v>295</v>
      </c>
      <c r="D6185" t="s">
        <v>377</v>
      </c>
      <c r="E6185" s="4">
        <v>0.30000001192092901</v>
      </c>
      <c r="F6185" s="4">
        <v>47.993250000000003</v>
      </c>
      <c r="G6185" s="4">
        <v>8.952</v>
      </c>
    </row>
    <row r="6186" spans="1:7" x14ac:dyDescent="0.25">
      <c r="A6186" t="s">
        <v>5335</v>
      </c>
      <c r="B6186" t="s">
        <v>5336</v>
      </c>
      <c r="C6186" t="s">
        <v>270</v>
      </c>
      <c r="D6186" t="s">
        <v>377</v>
      </c>
      <c r="E6186" s="4">
        <v>550</v>
      </c>
      <c r="F6186" s="4">
        <v>193.25432080078099</v>
      </c>
      <c r="G6186" s="4">
        <v>36.045000000000002</v>
      </c>
    </row>
    <row r="6187" spans="1:7" x14ac:dyDescent="0.25">
      <c r="A6187" t="s">
        <v>5335</v>
      </c>
      <c r="B6187" t="s">
        <v>5336</v>
      </c>
      <c r="C6187" t="s">
        <v>291</v>
      </c>
      <c r="D6187" t="s">
        <v>377</v>
      </c>
      <c r="E6187" s="4">
        <v>819.77000284194901</v>
      </c>
      <c r="F6187" s="4">
        <v>225.35593426513699</v>
      </c>
      <c r="G6187" s="4">
        <v>41.646000000000001</v>
      </c>
    </row>
    <row r="6188" spans="1:7" x14ac:dyDescent="0.25">
      <c r="A6188" t="s">
        <v>5337</v>
      </c>
      <c r="B6188" t="s">
        <v>5338</v>
      </c>
      <c r="C6188" t="s">
        <v>270</v>
      </c>
      <c r="D6188" t="s">
        <v>377</v>
      </c>
      <c r="E6188" s="4">
        <v>188.60000610351599</v>
      </c>
      <c r="F6188" s="4">
        <v>72.601937805175794</v>
      </c>
      <c r="G6188" s="4">
        <v>26.465</v>
      </c>
    </row>
    <row r="6189" spans="1:7" x14ac:dyDescent="0.25">
      <c r="A6189" t="s">
        <v>5337</v>
      </c>
      <c r="B6189" t="s">
        <v>5338</v>
      </c>
      <c r="C6189" t="s">
        <v>291</v>
      </c>
      <c r="D6189" t="s">
        <v>377</v>
      </c>
      <c r="E6189" s="4">
        <v>303374.07172062999</v>
      </c>
      <c r="F6189" s="4">
        <v>42248.922451093698</v>
      </c>
      <c r="G6189" s="4">
        <v>11625.843000000001</v>
      </c>
    </row>
    <row r="6190" spans="1:7" x14ac:dyDescent="0.25">
      <c r="A6190" t="s">
        <v>5339</v>
      </c>
      <c r="B6190" t="s">
        <v>5340</v>
      </c>
      <c r="C6190" t="s">
        <v>270</v>
      </c>
      <c r="D6190" t="s">
        <v>377</v>
      </c>
      <c r="E6190" s="4">
        <v>26.1199998855591</v>
      </c>
      <c r="F6190" s="4">
        <v>289.16837268066399</v>
      </c>
      <c r="G6190" s="4">
        <v>86.61</v>
      </c>
    </row>
    <row r="6191" spans="1:7" x14ac:dyDescent="0.25">
      <c r="A6191" t="s">
        <v>5339</v>
      </c>
      <c r="B6191" t="s">
        <v>5340</v>
      </c>
      <c r="C6191" t="s">
        <v>275</v>
      </c>
      <c r="D6191" t="s">
        <v>377</v>
      </c>
      <c r="E6191" s="4">
        <v>0.30000001192092901</v>
      </c>
      <c r="F6191" s="4">
        <v>21.902039062499998</v>
      </c>
      <c r="G6191" s="4">
        <v>6.5609999999999999</v>
      </c>
    </row>
    <row r="6192" spans="1:7" x14ac:dyDescent="0.25">
      <c r="A6192" t="s">
        <v>5339</v>
      </c>
      <c r="B6192" t="s">
        <v>5340</v>
      </c>
      <c r="C6192" t="s">
        <v>285</v>
      </c>
      <c r="D6192" t="s">
        <v>377</v>
      </c>
      <c r="E6192" s="4">
        <v>5.6760000633075798</v>
      </c>
      <c r="F6192" s="4">
        <v>404.95588534545902</v>
      </c>
      <c r="G6192" s="4">
        <v>121.295</v>
      </c>
    </row>
    <row r="6193" spans="1:7" x14ac:dyDescent="0.25">
      <c r="A6193" t="s">
        <v>5339</v>
      </c>
      <c r="B6193" t="s">
        <v>5340</v>
      </c>
      <c r="C6193" t="s">
        <v>291</v>
      </c>
      <c r="D6193" t="s">
        <v>377</v>
      </c>
      <c r="E6193" s="4">
        <v>647.39200010895695</v>
      </c>
      <c r="F6193" s="4">
        <v>254.93053106308</v>
      </c>
      <c r="G6193" s="4">
        <v>76.876999999999995</v>
      </c>
    </row>
    <row r="6194" spans="1:7" x14ac:dyDescent="0.25">
      <c r="A6194" t="s">
        <v>5339</v>
      </c>
      <c r="B6194" t="s">
        <v>5340</v>
      </c>
      <c r="C6194" t="s">
        <v>343</v>
      </c>
      <c r="D6194" t="s">
        <v>377</v>
      </c>
      <c r="E6194" s="4">
        <v>0.60000002384185802</v>
      </c>
      <c r="F6194" s="4">
        <v>10.042280517578099</v>
      </c>
      <c r="G6194" s="4">
        <v>3.0089999999999999</v>
      </c>
    </row>
    <row r="6195" spans="1:7" x14ac:dyDescent="0.25">
      <c r="A6195" t="s">
        <v>5339</v>
      </c>
      <c r="B6195" t="s">
        <v>5340</v>
      </c>
      <c r="C6195" t="s">
        <v>353</v>
      </c>
      <c r="D6195" t="s">
        <v>377</v>
      </c>
      <c r="E6195" s="4">
        <v>0.5</v>
      </c>
      <c r="F6195" s="4">
        <v>17.435089843749999</v>
      </c>
      <c r="G6195" s="4">
        <v>5.2229999999999999</v>
      </c>
    </row>
    <row r="6196" spans="1:7" x14ac:dyDescent="0.25">
      <c r="A6196" t="s">
        <v>5341</v>
      </c>
      <c r="B6196" t="s">
        <v>5342</v>
      </c>
      <c r="C6196" t="s">
        <v>270</v>
      </c>
      <c r="D6196" t="s">
        <v>377</v>
      </c>
      <c r="E6196" s="4">
        <v>184.350000813603</v>
      </c>
      <c r="F6196" s="4">
        <v>185.818481521606</v>
      </c>
      <c r="G6196" s="4">
        <v>55.677</v>
      </c>
    </row>
    <row r="6197" spans="1:7" x14ac:dyDescent="0.25">
      <c r="A6197" t="s">
        <v>5341</v>
      </c>
      <c r="B6197" t="s">
        <v>5342</v>
      </c>
      <c r="C6197" t="s">
        <v>275</v>
      </c>
      <c r="D6197" t="s">
        <v>377</v>
      </c>
      <c r="E6197" s="4">
        <v>3</v>
      </c>
      <c r="F6197" s="4">
        <v>9.5910299072265595</v>
      </c>
      <c r="G6197" s="4">
        <v>2.8759999999999999</v>
      </c>
    </row>
    <row r="6198" spans="1:7" x14ac:dyDescent="0.25">
      <c r="A6198" t="s">
        <v>5341</v>
      </c>
      <c r="B6198" t="s">
        <v>5342</v>
      </c>
      <c r="C6198" t="s">
        <v>285</v>
      </c>
      <c r="D6198" t="s">
        <v>377</v>
      </c>
      <c r="E6198" s="4">
        <v>1</v>
      </c>
      <c r="F6198" s="4">
        <v>39.405320312500002</v>
      </c>
      <c r="G6198" s="4">
        <v>11.803000000000001</v>
      </c>
    </row>
    <row r="6199" spans="1:7" x14ac:dyDescent="0.25">
      <c r="A6199" t="s">
        <v>5341</v>
      </c>
      <c r="B6199" t="s">
        <v>5342</v>
      </c>
      <c r="C6199" t="s">
        <v>291</v>
      </c>
      <c r="D6199" t="s">
        <v>377</v>
      </c>
      <c r="E6199" s="4">
        <v>62273.730145182497</v>
      </c>
      <c r="F6199" s="4">
        <v>12468.3388580551</v>
      </c>
      <c r="G6199" s="4">
        <v>3161.3470000000002</v>
      </c>
    </row>
    <row r="6200" spans="1:7" x14ac:dyDescent="0.25">
      <c r="A6200" t="s">
        <v>5341</v>
      </c>
      <c r="B6200" t="s">
        <v>5342</v>
      </c>
      <c r="C6200" t="s">
        <v>296</v>
      </c>
      <c r="D6200" t="s">
        <v>377</v>
      </c>
      <c r="E6200" s="4">
        <v>2</v>
      </c>
      <c r="F6200" s="4">
        <v>15.674589843750001</v>
      </c>
      <c r="G6200" s="4">
        <v>4.6959999999999997</v>
      </c>
    </row>
    <row r="6201" spans="1:7" x14ac:dyDescent="0.25">
      <c r="A6201" t="s">
        <v>5341</v>
      </c>
      <c r="B6201" t="s">
        <v>5342</v>
      </c>
      <c r="C6201" t="s">
        <v>299</v>
      </c>
      <c r="D6201" t="s">
        <v>377</v>
      </c>
      <c r="E6201" s="4">
        <v>19.409999966621399</v>
      </c>
      <c r="F6201" s="4">
        <v>14.6136701660156</v>
      </c>
      <c r="G6201" s="4">
        <v>4.3819999999999997</v>
      </c>
    </row>
    <row r="6202" spans="1:7" x14ac:dyDescent="0.25">
      <c r="A6202" t="s">
        <v>5341</v>
      </c>
      <c r="B6202" t="s">
        <v>5342</v>
      </c>
      <c r="C6202" t="s">
        <v>343</v>
      </c>
      <c r="D6202" t="s">
        <v>377</v>
      </c>
      <c r="E6202" s="4">
        <v>0.56999999284744296</v>
      </c>
      <c r="F6202" s="4">
        <v>19.309230468749998</v>
      </c>
      <c r="G6202" s="4">
        <v>5.7839999999999998</v>
      </c>
    </row>
    <row r="6203" spans="1:7" x14ac:dyDescent="0.25">
      <c r="A6203" t="s">
        <v>5341</v>
      </c>
      <c r="B6203" t="s">
        <v>5342</v>
      </c>
      <c r="C6203" t="s">
        <v>351</v>
      </c>
      <c r="D6203" t="s">
        <v>377</v>
      </c>
      <c r="E6203" s="4">
        <v>1.90000001341105</v>
      </c>
      <c r="F6203" s="4">
        <v>17.783590255737298</v>
      </c>
      <c r="G6203" s="4">
        <v>5.3330000000000002</v>
      </c>
    </row>
    <row r="6204" spans="1:7" x14ac:dyDescent="0.25">
      <c r="A6204" t="s">
        <v>5341</v>
      </c>
      <c r="B6204" t="s">
        <v>5342</v>
      </c>
      <c r="C6204" t="s">
        <v>353</v>
      </c>
      <c r="D6204" t="s">
        <v>377</v>
      </c>
      <c r="E6204" s="4">
        <v>0.60000002384185802</v>
      </c>
      <c r="F6204" s="4">
        <v>10.2553898925781</v>
      </c>
      <c r="G6204" s="4">
        <v>3.073</v>
      </c>
    </row>
    <row r="6205" spans="1:7" x14ac:dyDescent="0.25">
      <c r="A6205" t="s">
        <v>5343</v>
      </c>
      <c r="B6205" t="s">
        <v>5344</v>
      </c>
      <c r="C6205" t="s">
        <v>270</v>
      </c>
      <c r="D6205" t="s">
        <v>368</v>
      </c>
      <c r="E6205" s="4">
        <v>137134</v>
      </c>
      <c r="F6205" s="4">
        <v>10710.193447265599</v>
      </c>
      <c r="G6205" s="4">
        <v>2619.0279999999998</v>
      </c>
    </row>
    <row r="6206" spans="1:7" x14ac:dyDescent="0.25">
      <c r="A6206" t="s">
        <v>5343</v>
      </c>
      <c r="B6206" t="s">
        <v>5344</v>
      </c>
      <c r="C6206" t="s">
        <v>291</v>
      </c>
      <c r="D6206" t="s">
        <v>368</v>
      </c>
      <c r="E6206" s="4">
        <v>76309</v>
      </c>
      <c r="F6206" s="4">
        <v>55353.976437774698</v>
      </c>
      <c r="G6206" s="4">
        <v>12469.787</v>
      </c>
    </row>
    <row r="6207" spans="1:7" x14ac:dyDescent="0.25">
      <c r="A6207" t="s">
        <v>5343</v>
      </c>
      <c r="B6207" t="s">
        <v>5344</v>
      </c>
      <c r="C6207" t="s">
        <v>294</v>
      </c>
      <c r="D6207" t="s">
        <v>368</v>
      </c>
      <c r="E6207" s="4">
        <v>8</v>
      </c>
      <c r="F6207" s="4">
        <v>192.653221923828</v>
      </c>
      <c r="G6207" s="4">
        <v>27.477</v>
      </c>
    </row>
    <row r="6208" spans="1:7" x14ac:dyDescent="0.25">
      <c r="A6208" t="s">
        <v>5343</v>
      </c>
      <c r="B6208" t="s">
        <v>5344</v>
      </c>
      <c r="C6208" t="s">
        <v>300</v>
      </c>
      <c r="D6208" t="s">
        <v>368</v>
      </c>
      <c r="E6208" s="4">
        <v>5</v>
      </c>
      <c r="F6208" s="4">
        <v>13.8152600097656</v>
      </c>
      <c r="G6208" s="4">
        <v>3.36</v>
      </c>
    </row>
    <row r="6209" spans="1:7" x14ac:dyDescent="0.25">
      <c r="A6209" t="s">
        <v>5343</v>
      </c>
      <c r="B6209" t="s">
        <v>5344</v>
      </c>
      <c r="C6209" t="s">
        <v>329</v>
      </c>
      <c r="D6209" t="s">
        <v>368</v>
      </c>
      <c r="E6209" s="4">
        <v>13</v>
      </c>
      <c r="F6209" s="4">
        <v>24.4598498535156</v>
      </c>
      <c r="G6209" s="4">
        <v>5.9470000000000001</v>
      </c>
    </row>
    <row r="6210" spans="1:7" x14ac:dyDescent="0.25">
      <c r="A6210" t="s">
        <v>5343</v>
      </c>
      <c r="B6210" t="s">
        <v>5344</v>
      </c>
      <c r="C6210" t="s">
        <v>350</v>
      </c>
      <c r="D6210" t="s">
        <v>368</v>
      </c>
      <c r="E6210" s="4">
        <v>4</v>
      </c>
      <c r="F6210" s="4">
        <v>6.4586898193359401</v>
      </c>
      <c r="G6210" s="4">
        <v>1.5740000000000001</v>
      </c>
    </row>
    <row r="6211" spans="1:7" x14ac:dyDescent="0.25">
      <c r="A6211" t="s">
        <v>5343</v>
      </c>
      <c r="B6211" t="s">
        <v>5344</v>
      </c>
      <c r="C6211" t="s">
        <v>353</v>
      </c>
      <c r="D6211" t="s">
        <v>368</v>
      </c>
      <c r="E6211" s="4">
        <v>1</v>
      </c>
      <c r="F6211" s="4">
        <v>10.9956396484375</v>
      </c>
      <c r="G6211" s="4">
        <v>2.738</v>
      </c>
    </row>
    <row r="6212" spans="1:7" x14ac:dyDescent="0.25">
      <c r="A6212" t="s">
        <v>5345</v>
      </c>
      <c r="B6212" t="s">
        <v>5346</v>
      </c>
      <c r="C6212" t="s">
        <v>291</v>
      </c>
      <c r="D6212" t="s">
        <v>368</v>
      </c>
      <c r="E6212" s="4">
        <v>13</v>
      </c>
      <c r="F6212" s="4">
        <v>7.9154902343750004</v>
      </c>
      <c r="G6212" s="4">
        <v>1.99</v>
      </c>
    </row>
    <row r="6213" spans="1:7" x14ac:dyDescent="0.25">
      <c r="A6213" t="s">
        <v>5347</v>
      </c>
      <c r="B6213" t="s">
        <v>5348</v>
      </c>
      <c r="C6213" t="s">
        <v>270</v>
      </c>
      <c r="D6213" t="s">
        <v>368</v>
      </c>
      <c r="E6213" s="4">
        <v>302</v>
      </c>
      <c r="F6213" s="4">
        <v>60.325691406250002</v>
      </c>
      <c r="G6213" s="4">
        <v>14.727</v>
      </c>
    </row>
    <row r="6214" spans="1:7" x14ac:dyDescent="0.25">
      <c r="A6214" t="s">
        <v>5347</v>
      </c>
      <c r="B6214" t="s">
        <v>5348</v>
      </c>
      <c r="C6214" t="s">
        <v>291</v>
      </c>
      <c r="D6214" t="s">
        <v>368</v>
      </c>
      <c r="E6214" s="4">
        <v>293</v>
      </c>
      <c r="F6214" s="4">
        <v>481.56727169799802</v>
      </c>
      <c r="G6214" s="4">
        <v>117.77500000000001</v>
      </c>
    </row>
    <row r="6215" spans="1:7" x14ac:dyDescent="0.25">
      <c r="A6215" t="s">
        <v>5349</v>
      </c>
      <c r="B6215" t="s">
        <v>5350</v>
      </c>
      <c r="C6215" t="s">
        <v>270</v>
      </c>
      <c r="D6215" t="s">
        <v>368</v>
      </c>
      <c r="E6215" s="4">
        <v>72</v>
      </c>
      <c r="F6215" s="4">
        <v>3.6377899169921899</v>
      </c>
      <c r="G6215" s="4">
        <v>0.88700000000000001</v>
      </c>
    </row>
    <row r="6216" spans="1:7" x14ac:dyDescent="0.25">
      <c r="A6216" t="s">
        <v>5349</v>
      </c>
      <c r="B6216" t="s">
        <v>5350</v>
      </c>
      <c r="C6216" t="s">
        <v>291</v>
      </c>
      <c r="D6216" t="s">
        <v>368</v>
      </c>
      <c r="E6216" s="4">
        <v>234</v>
      </c>
      <c r="F6216" s="4">
        <v>83.033619140625007</v>
      </c>
      <c r="G6216" s="4">
        <v>20.244</v>
      </c>
    </row>
    <row r="6217" spans="1:7" x14ac:dyDescent="0.25">
      <c r="A6217" t="s">
        <v>5349</v>
      </c>
      <c r="B6217" t="s">
        <v>5350</v>
      </c>
      <c r="C6217" t="s">
        <v>294</v>
      </c>
      <c r="D6217" t="s">
        <v>368</v>
      </c>
      <c r="E6217" s="4">
        <v>2</v>
      </c>
      <c r="F6217" s="4">
        <v>1.4177100219726599</v>
      </c>
      <c r="G6217" s="4">
        <v>0.34799999999999998</v>
      </c>
    </row>
    <row r="6218" spans="1:7" x14ac:dyDescent="0.25">
      <c r="A6218" t="s">
        <v>5351</v>
      </c>
      <c r="B6218" t="s">
        <v>5352</v>
      </c>
      <c r="C6218" t="s">
        <v>291</v>
      </c>
      <c r="D6218" t="s">
        <v>368</v>
      </c>
      <c r="E6218" s="4">
        <v>106</v>
      </c>
      <c r="F6218" s="4">
        <v>109.53841796875</v>
      </c>
      <c r="G6218" s="4">
        <v>26.622</v>
      </c>
    </row>
    <row r="6219" spans="1:7" x14ac:dyDescent="0.25">
      <c r="A6219" t="s">
        <v>5353</v>
      </c>
      <c r="B6219" t="s">
        <v>5354</v>
      </c>
      <c r="C6219" t="s">
        <v>270</v>
      </c>
      <c r="D6219" t="s">
        <v>368</v>
      </c>
      <c r="E6219" s="4">
        <v>158755.98000001899</v>
      </c>
      <c r="F6219" s="4">
        <v>10961.439029785201</v>
      </c>
      <c r="G6219" s="4">
        <v>2044.4680000000001</v>
      </c>
    </row>
    <row r="6220" spans="1:7" x14ac:dyDescent="0.25">
      <c r="A6220" t="s">
        <v>5353</v>
      </c>
      <c r="B6220" t="s">
        <v>5354</v>
      </c>
      <c r="C6220" t="s">
        <v>291</v>
      </c>
      <c r="D6220" t="s">
        <v>368</v>
      </c>
      <c r="E6220" s="4">
        <v>818237</v>
      </c>
      <c r="F6220" s="4">
        <v>16926.682117825501</v>
      </c>
      <c r="G6220" s="4">
        <v>3250.9070000000002</v>
      </c>
    </row>
    <row r="6221" spans="1:7" x14ac:dyDescent="0.25">
      <c r="A6221" t="s">
        <v>5353</v>
      </c>
      <c r="B6221" t="s">
        <v>5354</v>
      </c>
      <c r="C6221" t="s">
        <v>353</v>
      </c>
      <c r="D6221" t="s">
        <v>368</v>
      </c>
      <c r="E6221" s="4">
        <v>1</v>
      </c>
      <c r="F6221" s="4">
        <v>1.0259899902343701</v>
      </c>
      <c r="G6221" s="4">
        <v>0.193</v>
      </c>
    </row>
    <row r="6222" spans="1:7" x14ac:dyDescent="0.25">
      <c r="A6222" t="s">
        <v>5355</v>
      </c>
      <c r="B6222" t="s">
        <v>5356</v>
      </c>
      <c r="C6222" t="s">
        <v>291</v>
      </c>
      <c r="D6222" t="s">
        <v>377</v>
      </c>
      <c r="E6222" s="4">
        <v>380</v>
      </c>
      <c r="F6222" s="4">
        <v>154.23581347656199</v>
      </c>
      <c r="G6222" s="4">
        <v>46.2</v>
      </c>
    </row>
    <row r="6223" spans="1:7" x14ac:dyDescent="0.25">
      <c r="A6223" t="s">
        <v>5357</v>
      </c>
      <c r="B6223" t="s">
        <v>5358</v>
      </c>
      <c r="C6223" t="s">
        <v>270</v>
      </c>
      <c r="D6223" t="s">
        <v>377</v>
      </c>
      <c r="E6223" s="4">
        <v>6015</v>
      </c>
      <c r="F6223" s="4">
        <v>998.08113785171497</v>
      </c>
      <c r="G6223" s="4">
        <v>242.84399999999999</v>
      </c>
    </row>
    <row r="6224" spans="1:7" x14ac:dyDescent="0.25">
      <c r="A6224" t="s">
        <v>5357</v>
      </c>
      <c r="B6224" t="s">
        <v>5358</v>
      </c>
      <c r="C6224" t="s">
        <v>291</v>
      </c>
      <c r="D6224" t="s">
        <v>377</v>
      </c>
      <c r="E6224" s="4">
        <v>5427.5</v>
      </c>
      <c r="F6224" s="4">
        <v>1775.5625487060499</v>
      </c>
      <c r="G6224" s="4">
        <v>448.24700000000001</v>
      </c>
    </row>
    <row r="6225" spans="1:7" x14ac:dyDescent="0.25">
      <c r="A6225" t="s">
        <v>5357</v>
      </c>
      <c r="B6225" t="s">
        <v>5358</v>
      </c>
      <c r="C6225" t="s">
        <v>350</v>
      </c>
      <c r="D6225" t="s">
        <v>377</v>
      </c>
      <c r="E6225" s="4">
        <v>1.2799999713897701</v>
      </c>
      <c r="F6225" s="4">
        <v>1.2993800048828099</v>
      </c>
      <c r="G6225" s="4">
        <v>0.316</v>
      </c>
    </row>
    <row r="6226" spans="1:7" x14ac:dyDescent="0.25">
      <c r="A6226" t="s">
        <v>5359</v>
      </c>
      <c r="B6226" t="s">
        <v>5360</v>
      </c>
      <c r="C6226" t="s">
        <v>270</v>
      </c>
      <c r="D6226" t="s">
        <v>377</v>
      </c>
      <c r="E6226" s="4">
        <v>150</v>
      </c>
      <c r="F6226" s="4">
        <v>66.465941406249996</v>
      </c>
      <c r="G6226" s="4">
        <v>16.152999999999999</v>
      </c>
    </row>
    <row r="6227" spans="1:7" x14ac:dyDescent="0.25">
      <c r="A6227" t="s">
        <v>5359</v>
      </c>
      <c r="B6227" t="s">
        <v>5360</v>
      </c>
      <c r="C6227" t="s">
        <v>291</v>
      </c>
      <c r="D6227" t="s">
        <v>377</v>
      </c>
      <c r="E6227" s="4">
        <v>26170.560016632098</v>
      </c>
      <c r="F6227" s="4">
        <v>2947.3149020996102</v>
      </c>
      <c r="G6227" s="4">
        <v>719.822</v>
      </c>
    </row>
    <row r="6228" spans="1:7" x14ac:dyDescent="0.25">
      <c r="A6228" t="s">
        <v>5359</v>
      </c>
      <c r="B6228" t="s">
        <v>5360</v>
      </c>
      <c r="C6228" t="s">
        <v>347</v>
      </c>
      <c r="D6228" t="s">
        <v>377</v>
      </c>
      <c r="E6228" s="4">
        <v>421.49200582504301</v>
      </c>
      <c r="F6228" s="4">
        <v>425.13254785156198</v>
      </c>
      <c r="G6228" s="4">
        <v>103.381</v>
      </c>
    </row>
    <row r="6229" spans="1:7" x14ac:dyDescent="0.25">
      <c r="A6229" t="s">
        <v>5361</v>
      </c>
      <c r="B6229" t="s">
        <v>5362</v>
      </c>
      <c r="C6229" t="s">
        <v>291</v>
      </c>
      <c r="D6229" t="s">
        <v>377</v>
      </c>
      <c r="E6229" s="4">
        <v>5660.4000015258798</v>
      </c>
      <c r="F6229" s="4">
        <v>580.85588525390597</v>
      </c>
      <c r="G6229" s="4">
        <v>141.22300000000001</v>
      </c>
    </row>
    <row r="6230" spans="1:7" x14ac:dyDescent="0.25">
      <c r="A6230" t="s">
        <v>5361</v>
      </c>
      <c r="B6230" t="s">
        <v>5362</v>
      </c>
      <c r="C6230" t="s">
        <v>300</v>
      </c>
      <c r="D6230" t="s">
        <v>377</v>
      </c>
      <c r="E6230" s="4">
        <v>4070</v>
      </c>
      <c r="F6230" s="4">
        <v>101.513329833984</v>
      </c>
      <c r="G6230" s="4">
        <v>24.686</v>
      </c>
    </row>
    <row r="6231" spans="1:7" x14ac:dyDescent="0.25">
      <c r="A6231" t="s">
        <v>5361</v>
      </c>
      <c r="B6231" t="s">
        <v>5362</v>
      </c>
      <c r="C6231" t="s">
        <v>350</v>
      </c>
      <c r="D6231" t="s">
        <v>377</v>
      </c>
      <c r="E6231" s="4">
        <v>1360</v>
      </c>
      <c r="F6231" s="4">
        <v>28.038859619140599</v>
      </c>
      <c r="G6231" s="4">
        <v>6.8209999999999997</v>
      </c>
    </row>
    <row r="6232" spans="1:7" x14ac:dyDescent="0.25">
      <c r="A6232" t="s">
        <v>5363</v>
      </c>
      <c r="B6232" t="s">
        <v>5364</v>
      </c>
      <c r="C6232" t="s">
        <v>258</v>
      </c>
      <c r="D6232" t="s">
        <v>377</v>
      </c>
      <c r="E6232" s="4">
        <v>1200</v>
      </c>
      <c r="F6232" s="4">
        <v>43.884890624999997</v>
      </c>
      <c r="G6232" s="4">
        <v>15.625</v>
      </c>
    </row>
    <row r="6233" spans="1:7" x14ac:dyDescent="0.25">
      <c r="A6233" t="s">
        <v>5363</v>
      </c>
      <c r="B6233" t="s">
        <v>5364</v>
      </c>
      <c r="C6233" t="s">
        <v>270</v>
      </c>
      <c r="D6233" t="s">
        <v>377</v>
      </c>
      <c r="E6233" s="4">
        <v>18770.350000053601</v>
      </c>
      <c r="F6233" s="4">
        <v>4949.4709254341096</v>
      </c>
      <c r="G6233" s="4">
        <v>1788.8320000000001</v>
      </c>
    </row>
    <row r="6234" spans="1:7" x14ac:dyDescent="0.25">
      <c r="A6234" t="s">
        <v>5363</v>
      </c>
      <c r="B6234" t="s">
        <v>5364</v>
      </c>
      <c r="C6234" t="s">
        <v>285</v>
      </c>
      <c r="D6234" t="s">
        <v>377</v>
      </c>
      <c r="E6234" s="4">
        <v>150</v>
      </c>
      <c r="F6234" s="4">
        <v>87.659031249999998</v>
      </c>
      <c r="G6234" s="4">
        <v>31.207000000000001</v>
      </c>
    </row>
    <row r="6235" spans="1:7" x14ac:dyDescent="0.25">
      <c r="A6235" t="s">
        <v>5363</v>
      </c>
      <c r="B6235" t="s">
        <v>5364</v>
      </c>
      <c r="C6235" t="s">
        <v>291</v>
      </c>
      <c r="D6235" t="s">
        <v>377</v>
      </c>
      <c r="E6235" s="4">
        <v>244394.339247175</v>
      </c>
      <c r="F6235" s="4">
        <v>82447.352172042796</v>
      </c>
      <c r="G6235" s="4">
        <v>24334.401999999998</v>
      </c>
    </row>
    <row r="6236" spans="1:7" x14ac:dyDescent="0.25">
      <c r="A6236" t="s">
        <v>5363</v>
      </c>
      <c r="B6236" t="s">
        <v>5364</v>
      </c>
      <c r="C6236" t="s">
        <v>300</v>
      </c>
      <c r="D6236" t="s">
        <v>377</v>
      </c>
      <c r="E6236" s="4">
        <v>2496</v>
      </c>
      <c r="F6236" s="4">
        <v>182.00989013671901</v>
      </c>
      <c r="G6236" s="4">
        <v>64.802000000000007</v>
      </c>
    </row>
    <row r="6237" spans="1:7" x14ac:dyDescent="0.25">
      <c r="A6237" t="s">
        <v>5363</v>
      </c>
      <c r="B6237" t="s">
        <v>5364</v>
      </c>
      <c r="C6237" t="s">
        <v>307</v>
      </c>
      <c r="D6237" t="s">
        <v>377</v>
      </c>
      <c r="E6237" s="4">
        <v>185</v>
      </c>
      <c r="F6237" s="4">
        <v>4.1776000976562502</v>
      </c>
      <c r="G6237" s="4">
        <v>1.488</v>
      </c>
    </row>
    <row r="6238" spans="1:7" x14ac:dyDescent="0.25">
      <c r="A6238" t="s">
        <v>5363</v>
      </c>
      <c r="B6238" t="s">
        <v>5364</v>
      </c>
      <c r="C6238" t="s">
        <v>320</v>
      </c>
      <c r="D6238" t="s">
        <v>377</v>
      </c>
      <c r="E6238" s="4">
        <v>1360</v>
      </c>
      <c r="F6238" s="4">
        <v>44.844710937499997</v>
      </c>
      <c r="G6238" s="4">
        <v>15.971</v>
      </c>
    </row>
    <row r="6239" spans="1:7" x14ac:dyDescent="0.25">
      <c r="A6239" t="s">
        <v>5363</v>
      </c>
      <c r="B6239" t="s">
        <v>5364</v>
      </c>
      <c r="C6239" t="s">
        <v>329</v>
      </c>
      <c r="D6239" t="s">
        <v>377</v>
      </c>
      <c r="E6239" s="4">
        <v>21799</v>
      </c>
      <c r="F6239" s="4">
        <v>535.57374896240196</v>
      </c>
      <c r="G6239" s="4">
        <v>197.34700000000001</v>
      </c>
    </row>
    <row r="6240" spans="1:7" x14ac:dyDescent="0.25">
      <c r="A6240" t="s">
        <v>5363</v>
      </c>
      <c r="B6240" t="s">
        <v>5364</v>
      </c>
      <c r="C6240" t="s">
        <v>334</v>
      </c>
      <c r="D6240" t="s">
        <v>377</v>
      </c>
      <c r="E6240" s="4">
        <v>600</v>
      </c>
      <c r="F6240" s="4">
        <v>15.862980102539099</v>
      </c>
      <c r="G6240" s="4">
        <v>6.21</v>
      </c>
    </row>
    <row r="6241" spans="1:7" x14ac:dyDescent="0.25">
      <c r="A6241" t="s">
        <v>5363</v>
      </c>
      <c r="B6241" t="s">
        <v>5364</v>
      </c>
      <c r="C6241" t="s">
        <v>346</v>
      </c>
      <c r="D6241" t="s">
        <v>377</v>
      </c>
      <c r="E6241" s="4">
        <v>6110.1000289917001</v>
      </c>
      <c r="F6241" s="4">
        <v>7342.5041269531202</v>
      </c>
      <c r="G6241" s="4">
        <v>2614.0569999999998</v>
      </c>
    </row>
    <row r="6242" spans="1:7" x14ac:dyDescent="0.25">
      <c r="A6242" t="s">
        <v>5363</v>
      </c>
      <c r="B6242" t="s">
        <v>5364</v>
      </c>
      <c r="C6242" t="s">
        <v>350</v>
      </c>
      <c r="D6242" t="s">
        <v>377</v>
      </c>
      <c r="E6242" s="4">
        <v>12115</v>
      </c>
      <c r="F6242" s="4">
        <v>114.283989135742</v>
      </c>
      <c r="G6242" s="4">
        <v>41.319000000000003</v>
      </c>
    </row>
    <row r="6243" spans="1:7" x14ac:dyDescent="0.25">
      <c r="A6243" t="s">
        <v>5363</v>
      </c>
      <c r="B6243" t="s">
        <v>5364</v>
      </c>
      <c r="C6243" t="s">
        <v>351</v>
      </c>
      <c r="D6243" t="s">
        <v>377</v>
      </c>
      <c r="E6243" s="4">
        <v>530</v>
      </c>
      <c r="F6243" s="4">
        <v>6.2631499023437502</v>
      </c>
      <c r="G6243" s="4">
        <v>2.5499999999999998</v>
      </c>
    </row>
    <row r="6244" spans="1:7" x14ac:dyDescent="0.25">
      <c r="A6244" t="s">
        <v>5363</v>
      </c>
      <c r="B6244" t="s">
        <v>5364</v>
      </c>
      <c r="C6244" t="s">
        <v>353</v>
      </c>
      <c r="D6244" t="s">
        <v>377</v>
      </c>
      <c r="E6244" s="4">
        <v>30</v>
      </c>
      <c r="F6244" s="4">
        <v>3.7333300781249998</v>
      </c>
      <c r="G6244" s="4">
        <v>1.33</v>
      </c>
    </row>
    <row r="6245" spans="1:7" x14ac:dyDescent="0.25">
      <c r="A6245" t="s">
        <v>5363</v>
      </c>
      <c r="B6245" t="s">
        <v>5364</v>
      </c>
      <c r="C6245" t="s">
        <v>312</v>
      </c>
      <c r="D6245" t="s">
        <v>377</v>
      </c>
      <c r="E6245" s="4">
        <v>74</v>
      </c>
      <c r="F6245" s="4">
        <v>33.434148437499999</v>
      </c>
      <c r="G6245" s="4">
        <v>14.923999999999999</v>
      </c>
    </row>
    <row r="6246" spans="1:7" x14ac:dyDescent="0.25">
      <c r="A6246" t="s">
        <v>5365</v>
      </c>
      <c r="B6246" t="s">
        <v>5366</v>
      </c>
      <c r="C6246" t="s">
        <v>270</v>
      </c>
      <c r="D6246" t="s">
        <v>377</v>
      </c>
      <c r="E6246" s="4">
        <v>622</v>
      </c>
      <c r="F6246" s="4">
        <v>177.843167724609</v>
      </c>
      <c r="G6246" s="4">
        <v>64.010999999999996</v>
      </c>
    </row>
    <row r="6247" spans="1:7" x14ac:dyDescent="0.25">
      <c r="A6247" t="s">
        <v>5365</v>
      </c>
      <c r="B6247" t="s">
        <v>5366</v>
      </c>
      <c r="C6247" t="s">
        <v>291</v>
      </c>
      <c r="D6247" t="s">
        <v>377</v>
      </c>
      <c r="E6247" s="4">
        <v>20018.137310266498</v>
      </c>
      <c r="F6247" s="4">
        <v>5146.9203741760302</v>
      </c>
      <c r="G6247" s="4">
        <v>1568.4169999999999</v>
      </c>
    </row>
    <row r="6248" spans="1:7" x14ac:dyDescent="0.25">
      <c r="A6248" t="s">
        <v>5365</v>
      </c>
      <c r="B6248" t="s">
        <v>5366</v>
      </c>
      <c r="C6248" t="s">
        <v>350</v>
      </c>
      <c r="D6248" t="s">
        <v>377</v>
      </c>
      <c r="E6248" s="4">
        <v>7</v>
      </c>
      <c r="F6248" s="4">
        <v>2.3823999023437499</v>
      </c>
      <c r="G6248" s="4">
        <v>0.84899999999999998</v>
      </c>
    </row>
    <row r="6249" spans="1:7" x14ac:dyDescent="0.25">
      <c r="A6249" t="s">
        <v>5365</v>
      </c>
      <c r="B6249" t="s">
        <v>5366</v>
      </c>
      <c r="C6249" t="s">
        <v>351</v>
      </c>
      <c r="D6249" t="s">
        <v>377</v>
      </c>
      <c r="E6249" s="4">
        <v>35</v>
      </c>
      <c r="F6249" s="4">
        <v>113.613170898438</v>
      </c>
      <c r="G6249" s="4">
        <v>40.453000000000003</v>
      </c>
    </row>
    <row r="6250" spans="1:7" x14ac:dyDescent="0.25">
      <c r="A6250" t="s">
        <v>5367</v>
      </c>
      <c r="B6250" t="s">
        <v>5368</v>
      </c>
      <c r="C6250" t="s">
        <v>254</v>
      </c>
      <c r="D6250" t="s">
        <v>377</v>
      </c>
      <c r="E6250" s="4">
        <v>3</v>
      </c>
      <c r="F6250" s="4">
        <v>0.61529998779296902</v>
      </c>
      <c r="G6250" s="4">
        <v>0.151</v>
      </c>
    </row>
    <row r="6251" spans="1:7" x14ac:dyDescent="0.25">
      <c r="A6251" t="s">
        <v>5367</v>
      </c>
      <c r="B6251" t="s">
        <v>5368</v>
      </c>
      <c r="C6251" t="s">
        <v>398</v>
      </c>
      <c r="D6251" t="s">
        <v>377</v>
      </c>
      <c r="E6251" s="4">
        <v>100</v>
      </c>
      <c r="F6251" s="4">
        <v>5</v>
      </c>
      <c r="G6251" s="4">
        <v>1.2150000000000001</v>
      </c>
    </row>
    <row r="6252" spans="1:7" x14ac:dyDescent="0.25">
      <c r="A6252" t="s">
        <v>5367</v>
      </c>
      <c r="B6252" t="s">
        <v>5368</v>
      </c>
      <c r="C6252" t="s">
        <v>270</v>
      </c>
      <c r="D6252" t="s">
        <v>377</v>
      </c>
      <c r="E6252" s="4">
        <v>1997.33000147343</v>
      </c>
      <c r="F6252" s="4">
        <v>758.26529322433498</v>
      </c>
      <c r="G6252" s="4">
        <v>184.875</v>
      </c>
    </row>
    <row r="6253" spans="1:7" x14ac:dyDescent="0.25">
      <c r="A6253" t="s">
        <v>5367</v>
      </c>
      <c r="B6253" t="s">
        <v>5368</v>
      </c>
      <c r="C6253" t="s">
        <v>288</v>
      </c>
      <c r="D6253" t="s">
        <v>377</v>
      </c>
      <c r="E6253" s="4">
        <v>70.200000002980204</v>
      </c>
      <c r="F6253" s="4">
        <v>5.1254100036621102</v>
      </c>
      <c r="G6253" s="4">
        <v>1.2470000000000001</v>
      </c>
    </row>
    <row r="6254" spans="1:7" x14ac:dyDescent="0.25">
      <c r="A6254" t="s">
        <v>5367</v>
      </c>
      <c r="B6254" t="s">
        <v>5368</v>
      </c>
      <c r="C6254" t="s">
        <v>291</v>
      </c>
      <c r="D6254" t="s">
        <v>377</v>
      </c>
      <c r="E6254" s="4">
        <v>28791.019960463</v>
      </c>
      <c r="F6254" s="4">
        <v>5828.7988257446304</v>
      </c>
      <c r="G6254" s="4">
        <v>1400.4570000000001</v>
      </c>
    </row>
    <row r="6255" spans="1:7" x14ac:dyDescent="0.25">
      <c r="A6255" t="s">
        <v>5367</v>
      </c>
      <c r="B6255" t="s">
        <v>5368</v>
      </c>
      <c r="C6255" t="s">
        <v>294</v>
      </c>
      <c r="D6255" t="s">
        <v>377</v>
      </c>
      <c r="E6255" s="4">
        <v>212.59999996423701</v>
      </c>
      <c r="F6255" s="4">
        <v>67.230449905395503</v>
      </c>
      <c r="G6255" s="4">
        <v>16.436</v>
      </c>
    </row>
    <row r="6256" spans="1:7" x14ac:dyDescent="0.25">
      <c r="A6256" t="s">
        <v>5367</v>
      </c>
      <c r="B6256" t="s">
        <v>5368</v>
      </c>
      <c r="C6256" t="s">
        <v>329</v>
      </c>
      <c r="D6256" t="s">
        <v>377</v>
      </c>
      <c r="E6256" s="4">
        <v>135</v>
      </c>
      <c r="F6256" s="4">
        <v>5.2383200073242202</v>
      </c>
      <c r="G6256" s="4">
        <v>1.33</v>
      </c>
    </row>
    <row r="6257" spans="1:7" x14ac:dyDescent="0.25">
      <c r="A6257" t="s">
        <v>5367</v>
      </c>
      <c r="B6257" t="s">
        <v>5368</v>
      </c>
      <c r="C6257" t="s">
        <v>350</v>
      </c>
      <c r="D6257" t="s">
        <v>377</v>
      </c>
      <c r="E6257" s="4">
        <v>280</v>
      </c>
      <c r="F6257" s="4">
        <v>6.2755097656250003</v>
      </c>
      <c r="G6257" s="4">
        <v>1.526</v>
      </c>
    </row>
    <row r="6258" spans="1:7" x14ac:dyDescent="0.25">
      <c r="A6258" t="s">
        <v>5367</v>
      </c>
      <c r="B6258" t="s">
        <v>5368</v>
      </c>
      <c r="C6258" t="s">
        <v>351</v>
      </c>
      <c r="D6258" t="s">
        <v>377</v>
      </c>
      <c r="E6258" s="4">
        <v>7</v>
      </c>
      <c r="F6258" s="4">
        <v>75.708749999999995</v>
      </c>
      <c r="G6258" s="4">
        <v>18.398</v>
      </c>
    </row>
    <row r="6259" spans="1:7" x14ac:dyDescent="0.25">
      <c r="A6259" t="s">
        <v>5369</v>
      </c>
      <c r="B6259" t="s">
        <v>5370</v>
      </c>
      <c r="C6259" t="s">
        <v>270</v>
      </c>
      <c r="D6259" t="s">
        <v>368</v>
      </c>
      <c r="E6259" s="4">
        <v>2975</v>
      </c>
      <c r="F6259" s="4">
        <v>3080.00562524414</v>
      </c>
      <c r="G6259" s="4">
        <v>1159.6859999999999</v>
      </c>
    </row>
    <row r="6260" spans="1:7" x14ac:dyDescent="0.25">
      <c r="A6260" t="s">
        <v>5369</v>
      </c>
      <c r="B6260" t="s">
        <v>5370</v>
      </c>
      <c r="C6260" t="s">
        <v>291</v>
      </c>
      <c r="D6260" t="s">
        <v>368</v>
      </c>
      <c r="E6260" s="4">
        <v>10458</v>
      </c>
      <c r="F6260" s="4">
        <v>9829.0331423339794</v>
      </c>
      <c r="G6260" s="4">
        <v>3323.7620000000002</v>
      </c>
    </row>
    <row r="6261" spans="1:7" x14ac:dyDescent="0.25">
      <c r="A6261" t="s">
        <v>5371</v>
      </c>
      <c r="B6261" t="s">
        <v>5372</v>
      </c>
      <c r="C6261" t="s">
        <v>291</v>
      </c>
      <c r="D6261" t="s">
        <v>368</v>
      </c>
      <c r="E6261" s="4">
        <v>300</v>
      </c>
      <c r="F6261" s="4">
        <v>163.83344921874999</v>
      </c>
      <c r="G6261" s="4">
        <v>61.362000000000002</v>
      </c>
    </row>
    <row r="6262" spans="1:7" x14ac:dyDescent="0.25">
      <c r="A6262" t="s">
        <v>5373</v>
      </c>
      <c r="B6262" t="s">
        <v>5374</v>
      </c>
      <c r="C6262" t="s">
        <v>270</v>
      </c>
      <c r="D6262" t="s">
        <v>368</v>
      </c>
      <c r="E6262" s="4">
        <v>79661</v>
      </c>
      <c r="F6262" s="4">
        <v>5074.3717291564899</v>
      </c>
      <c r="G6262" s="4">
        <v>1874.577</v>
      </c>
    </row>
    <row r="6263" spans="1:7" x14ac:dyDescent="0.25">
      <c r="A6263" t="s">
        <v>5373</v>
      </c>
      <c r="B6263" t="s">
        <v>5374</v>
      </c>
      <c r="C6263" t="s">
        <v>285</v>
      </c>
      <c r="D6263" t="s">
        <v>368</v>
      </c>
      <c r="E6263" s="4">
        <v>139</v>
      </c>
      <c r="F6263" s="4">
        <v>545.54356933593704</v>
      </c>
      <c r="G6263" s="4">
        <v>198.85900000000001</v>
      </c>
    </row>
    <row r="6264" spans="1:7" x14ac:dyDescent="0.25">
      <c r="A6264" t="s">
        <v>5373</v>
      </c>
      <c r="B6264" t="s">
        <v>5374</v>
      </c>
      <c r="C6264" t="s">
        <v>288</v>
      </c>
      <c r="D6264" t="s">
        <v>368</v>
      </c>
      <c r="E6264" s="4">
        <v>2</v>
      </c>
      <c r="F6264" s="4">
        <v>3</v>
      </c>
      <c r="G6264" s="4">
        <v>1.0940000000000001</v>
      </c>
    </row>
    <row r="6265" spans="1:7" x14ac:dyDescent="0.25">
      <c r="A6265" t="s">
        <v>5373</v>
      </c>
      <c r="B6265" t="s">
        <v>5374</v>
      </c>
      <c r="C6265" t="s">
        <v>291</v>
      </c>
      <c r="D6265" t="s">
        <v>368</v>
      </c>
      <c r="E6265" s="4">
        <v>49354</v>
      </c>
      <c r="F6265" s="4">
        <v>8638.3052283325196</v>
      </c>
      <c r="G6265" s="4">
        <v>3132.942</v>
      </c>
    </row>
    <row r="6266" spans="1:7" x14ac:dyDescent="0.25">
      <c r="A6266" t="s">
        <v>5373</v>
      </c>
      <c r="B6266" t="s">
        <v>5374</v>
      </c>
      <c r="C6266" t="s">
        <v>346</v>
      </c>
      <c r="D6266" t="s">
        <v>368</v>
      </c>
      <c r="E6266" s="4">
        <v>4</v>
      </c>
      <c r="F6266" s="4">
        <v>13.552439941406201</v>
      </c>
      <c r="G6266" s="4">
        <v>4.9429999999999996</v>
      </c>
    </row>
    <row r="6267" spans="1:7" x14ac:dyDescent="0.25">
      <c r="A6267" t="s">
        <v>5375</v>
      </c>
      <c r="B6267" t="s">
        <v>5376</v>
      </c>
      <c r="C6267" t="s">
        <v>270</v>
      </c>
      <c r="D6267" t="s">
        <v>368</v>
      </c>
      <c r="E6267" s="4">
        <v>537</v>
      </c>
      <c r="F6267" s="4">
        <v>119.306362304687</v>
      </c>
      <c r="G6267" s="4">
        <v>45.66</v>
      </c>
    </row>
    <row r="6268" spans="1:7" x14ac:dyDescent="0.25">
      <c r="A6268" t="s">
        <v>5375</v>
      </c>
      <c r="B6268" t="s">
        <v>5376</v>
      </c>
      <c r="C6268" t="s">
        <v>285</v>
      </c>
      <c r="D6268" t="s">
        <v>368</v>
      </c>
      <c r="E6268" s="4">
        <v>14</v>
      </c>
      <c r="F6268" s="4">
        <v>37.905300781249998</v>
      </c>
      <c r="G6268" s="4">
        <v>13.882</v>
      </c>
    </row>
    <row r="6269" spans="1:7" x14ac:dyDescent="0.25">
      <c r="A6269" t="s">
        <v>5375</v>
      </c>
      <c r="B6269" t="s">
        <v>5376</v>
      </c>
      <c r="C6269" t="s">
        <v>291</v>
      </c>
      <c r="D6269" t="s">
        <v>368</v>
      </c>
      <c r="E6269" s="4">
        <v>17036</v>
      </c>
      <c r="F6269" s="4">
        <v>2637.0372832641601</v>
      </c>
      <c r="G6269" s="4">
        <v>972.30200000000002</v>
      </c>
    </row>
    <row r="6270" spans="1:7" x14ac:dyDescent="0.25">
      <c r="A6270" t="s">
        <v>5377</v>
      </c>
      <c r="B6270" t="s">
        <v>5376</v>
      </c>
      <c r="C6270" t="s">
        <v>270</v>
      </c>
      <c r="D6270" t="s">
        <v>368</v>
      </c>
      <c r="E6270" s="4">
        <v>11336.2199828625</v>
      </c>
      <c r="F6270" s="4">
        <v>1093.8282973632799</v>
      </c>
      <c r="G6270" s="4">
        <v>433.89</v>
      </c>
    </row>
    <row r="6271" spans="1:7" x14ac:dyDescent="0.25">
      <c r="A6271" t="s">
        <v>5377</v>
      </c>
      <c r="B6271" t="s">
        <v>5376</v>
      </c>
      <c r="C6271" t="s">
        <v>285</v>
      </c>
      <c r="D6271" t="s">
        <v>368</v>
      </c>
      <c r="E6271" s="4">
        <v>20</v>
      </c>
      <c r="F6271" s="4">
        <v>19.43598046875</v>
      </c>
      <c r="G6271" s="4">
        <v>7.18</v>
      </c>
    </row>
    <row r="6272" spans="1:7" x14ac:dyDescent="0.25">
      <c r="A6272" t="s">
        <v>5377</v>
      </c>
      <c r="B6272" t="s">
        <v>5376</v>
      </c>
      <c r="C6272" t="s">
        <v>291</v>
      </c>
      <c r="D6272" t="s">
        <v>368</v>
      </c>
      <c r="E6272" s="4">
        <v>231775.25</v>
      </c>
      <c r="F6272" s="4">
        <v>32857.147251586903</v>
      </c>
      <c r="G6272" s="4">
        <v>11851.802</v>
      </c>
    </row>
    <row r="6273" spans="1:7" x14ac:dyDescent="0.25">
      <c r="A6273" t="s">
        <v>5377</v>
      </c>
      <c r="B6273" t="s">
        <v>5376</v>
      </c>
      <c r="C6273" t="s">
        <v>292</v>
      </c>
      <c r="D6273" t="s">
        <v>368</v>
      </c>
      <c r="E6273" s="4">
        <v>8</v>
      </c>
      <c r="F6273" s="4">
        <v>18.316859375</v>
      </c>
      <c r="G6273" s="4">
        <v>6.6779999999999999</v>
      </c>
    </row>
    <row r="6274" spans="1:7" x14ac:dyDescent="0.25">
      <c r="A6274" t="s">
        <v>5377</v>
      </c>
      <c r="B6274" t="s">
        <v>5376</v>
      </c>
      <c r="C6274" t="s">
        <v>296</v>
      </c>
      <c r="D6274" t="s">
        <v>368</v>
      </c>
      <c r="E6274" s="4">
        <v>6</v>
      </c>
      <c r="F6274" s="4">
        <v>534.43368750000002</v>
      </c>
      <c r="G6274" s="4">
        <v>194.78899999999999</v>
      </c>
    </row>
    <row r="6275" spans="1:7" x14ac:dyDescent="0.25">
      <c r="A6275" t="s">
        <v>5377</v>
      </c>
      <c r="B6275" t="s">
        <v>5376</v>
      </c>
      <c r="C6275" t="s">
        <v>345</v>
      </c>
      <c r="D6275" t="s">
        <v>368</v>
      </c>
      <c r="E6275" s="4">
        <v>1930</v>
      </c>
      <c r="F6275" s="4">
        <v>2129.4313929443401</v>
      </c>
      <c r="G6275" s="4">
        <v>776.30600000000004</v>
      </c>
    </row>
    <row r="6276" spans="1:7" x14ac:dyDescent="0.25">
      <c r="A6276" t="s">
        <v>5377</v>
      </c>
      <c r="B6276" t="s">
        <v>5376</v>
      </c>
      <c r="C6276" t="s">
        <v>346</v>
      </c>
      <c r="D6276" t="s">
        <v>368</v>
      </c>
      <c r="E6276" s="4">
        <v>1</v>
      </c>
      <c r="F6276" s="4">
        <v>9.6817695312499996</v>
      </c>
      <c r="G6276" s="4">
        <v>3.53</v>
      </c>
    </row>
    <row r="6277" spans="1:7" x14ac:dyDescent="0.25">
      <c r="A6277" t="s">
        <v>5378</v>
      </c>
      <c r="B6277" t="s">
        <v>5379</v>
      </c>
      <c r="C6277" t="s">
        <v>270</v>
      </c>
      <c r="D6277" t="s">
        <v>377</v>
      </c>
      <c r="E6277" s="4">
        <v>95</v>
      </c>
      <c r="F6277" s="4">
        <v>33.516980468749999</v>
      </c>
      <c r="G6277" s="4">
        <v>10.039</v>
      </c>
    </row>
    <row r="6278" spans="1:7" x14ac:dyDescent="0.25">
      <c r="A6278" t="s">
        <v>5378</v>
      </c>
      <c r="B6278" t="s">
        <v>5379</v>
      </c>
      <c r="C6278" t="s">
        <v>291</v>
      </c>
      <c r="D6278" t="s">
        <v>377</v>
      </c>
      <c r="E6278" s="4">
        <v>5816.5999984741202</v>
      </c>
      <c r="F6278" s="4">
        <v>1260.6610612792999</v>
      </c>
      <c r="G6278" s="4">
        <v>348.30200000000002</v>
      </c>
    </row>
    <row r="6279" spans="1:7" x14ac:dyDescent="0.25">
      <c r="A6279" t="s">
        <v>5380</v>
      </c>
      <c r="B6279" t="s">
        <v>5381</v>
      </c>
      <c r="C6279" t="s">
        <v>291</v>
      </c>
      <c r="D6279" t="s">
        <v>377</v>
      </c>
      <c r="E6279" s="4">
        <v>134000</v>
      </c>
      <c r="F6279" s="4">
        <v>17293.5770625</v>
      </c>
      <c r="G6279" s="4">
        <v>4618.6289999999999</v>
      </c>
    </row>
    <row r="6280" spans="1:7" x14ac:dyDescent="0.25">
      <c r="A6280" t="s">
        <v>5382</v>
      </c>
      <c r="B6280" t="s">
        <v>5383</v>
      </c>
      <c r="C6280" t="s">
        <v>270</v>
      </c>
      <c r="D6280" t="s">
        <v>377</v>
      </c>
      <c r="E6280" s="4">
        <v>1686.88000011444</v>
      </c>
      <c r="F6280" s="4">
        <v>375.82529345703102</v>
      </c>
      <c r="G6280" s="4">
        <v>21.416</v>
      </c>
    </row>
    <row r="6281" spans="1:7" x14ac:dyDescent="0.25">
      <c r="A6281" t="s">
        <v>5382</v>
      </c>
      <c r="B6281" t="s">
        <v>5383</v>
      </c>
      <c r="C6281" t="s">
        <v>291</v>
      </c>
      <c r="D6281" t="s">
        <v>377</v>
      </c>
      <c r="E6281" s="4">
        <v>64605.949996948199</v>
      </c>
      <c r="F6281" s="4">
        <v>8706.9537585144008</v>
      </c>
      <c r="G6281" s="4">
        <v>2026.683</v>
      </c>
    </row>
    <row r="6282" spans="1:7" x14ac:dyDescent="0.25">
      <c r="A6282" t="s">
        <v>5382</v>
      </c>
      <c r="B6282" t="s">
        <v>5383</v>
      </c>
      <c r="C6282" t="s">
        <v>350</v>
      </c>
      <c r="D6282" t="s">
        <v>377</v>
      </c>
      <c r="E6282" s="4">
        <v>10</v>
      </c>
      <c r="F6282" s="4">
        <v>5.0204101562499996</v>
      </c>
      <c r="G6282" s="4">
        <v>1.5049999999999999</v>
      </c>
    </row>
    <row r="6283" spans="1:7" x14ac:dyDescent="0.25">
      <c r="A6283" t="s">
        <v>5384</v>
      </c>
      <c r="B6283" t="s">
        <v>5385</v>
      </c>
      <c r="C6283" t="s">
        <v>270</v>
      </c>
      <c r="D6283" t="s">
        <v>377</v>
      </c>
      <c r="E6283" s="4">
        <v>8661.5</v>
      </c>
      <c r="F6283" s="4">
        <v>2902.4877517089799</v>
      </c>
      <c r="G6283" s="4">
        <v>733.65700000000004</v>
      </c>
    </row>
    <row r="6284" spans="1:7" x14ac:dyDescent="0.25">
      <c r="A6284" t="s">
        <v>5384</v>
      </c>
      <c r="B6284" t="s">
        <v>5385</v>
      </c>
      <c r="C6284" t="s">
        <v>291</v>
      </c>
      <c r="D6284" t="s">
        <v>377</v>
      </c>
      <c r="E6284" s="4">
        <v>14744.1479999125</v>
      </c>
      <c r="F6284" s="4">
        <v>2318.8625737686202</v>
      </c>
      <c r="G6284" s="4">
        <v>705.29</v>
      </c>
    </row>
    <row r="6285" spans="1:7" x14ac:dyDescent="0.25">
      <c r="A6285" t="s">
        <v>5384</v>
      </c>
      <c r="B6285" t="s">
        <v>5385</v>
      </c>
      <c r="C6285" t="s">
        <v>353</v>
      </c>
      <c r="D6285" t="s">
        <v>377</v>
      </c>
      <c r="E6285" s="4">
        <v>1.5</v>
      </c>
      <c r="F6285" s="4">
        <v>115.47619921875</v>
      </c>
      <c r="G6285" s="4">
        <v>34.588000000000001</v>
      </c>
    </row>
    <row r="6286" spans="1:7" x14ac:dyDescent="0.25">
      <c r="A6286" t="s">
        <v>5386</v>
      </c>
      <c r="B6286" t="s">
        <v>5387</v>
      </c>
      <c r="C6286" t="s">
        <v>270</v>
      </c>
      <c r="D6286" t="s">
        <v>377</v>
      </c>
      <c r="E6286" s="4">
        <v>3137.60000152886</v>
      </c>
      <c r="F6286" s="4">
        <v>1087.1818575744601</v>
      </c>
      <c r="G6286" s="4">
        <v>333.02499999999998</v>
      </c>
    </row>
    <row r="6287" spans="1:7" x14ac:dyDescent="0.25">
      <c r="A6287" t="s">
        <v>5386</v>
      </c>
      <c r="B6287" t="s">
        <v>5387</v>
      </c>
      <c r="C6287" t="s">
        <v>291</v>
      </c>
      <c r="D6287" t="s">
        <v>377</v>
      </c>
      <c r="E6287" s="4">
        <v>56360.253994837403</v>
      </c>
      <c r="F6287" s="4">
        <v>9112.6759140930208</v>
      </c>
      <c r="G6287" s="4">
        <v>2203.4810000000002</v>
      </c>
    </row>
    <row r="6288" spans="1:7" x14ac:dyDescent="0.25">
      <c r="A6288" t="s">
        <v>5386</v>
      </c>
      <c r="B6288" t="s">
        <v>5387</v>
      </c>
      <c r="C6288" t="s">
        <v>294</v>
      </c>
      <c r="D6288" t="s">
        <v>377</v>
      </c>
      <c r="E6288" s="4">
        <v>0.40000000596046398</v>
      </c>
      <c r="F6288" s="4">
        <v>0.46398001098632802</v>
      </c>
      <c r="G6288" s="4">
        <v>0.14000000000000001</v>
      </c>
    </row>
    <row r="6289" spans="1:7" x14ac:dyDescent="0.25">
      <c r="A6289" t="s">
        <v>5386</v>
      </c>
      <c r="B6289" t="s">
        <v>5387</v>
      </c>
      <c r="C6289" t="s">
        <v>299</v>
      </c>
      <c r="D6289" t="s">
        <v>377</v>
      </c>
      <c r="E6289" s="4">
        <v>80035</v>
      </c>
      <c r="F6289" s="4">
        <v>12635.6570195313</v>
      </c>
      <c r="G6289" s="4">
        <v>3784.4470000000001</v>
      </c>
    </row>
    <row r="6290" spans="1:7" x14ac:dyDescent="0.25">
      <c r="A6290" t="s">
        <v>5386</v>
      </c>
      <c r="B6290" t="s">
        <v>5387</v>
      </c>
      <c r="C6290" t="s">
        <v>315</v>
      </c>
      <c r="D6290" t="s">
        <v>377</v>
      </c>
      <c r="E6290" s="4">
        <v>288</v>
      </c>
      <c r="F6290" s="4">
        <v>994.71662500000002</v>
      </c>
      <c r="G6290" s="4">
        <v>297.92099999999999</v>
      </c>
    </row>
    <row r="6291" spans="1:7" x14ac:dyDescent="0.25">
      <c r="A6291" t="s">
        <v>5386</v>
      </c>
      <c r="B6291" t="s">
        <v>5387</v>
      </c>
      <c r="C6291" t="s">
        <v>334</v>
      </c>
      <c r="D6291" t="s">
        <v>377</v>
      </c>
      <c r="E6291" s="4">
        <v>0.40000000596046398</v>
      </c>
      <c r="F6291" s="4">
        <v>1.35843994140625</v>
      </c>
      <c r="G6291" s="4">
        <v>0.48199999999999998</v>
      </c>
    </row>
    <row r="6292" spans="1:7" x14ac:dyDescent="0.25">
      <c r="A6292" t="s">
        <v>5386</v>
      </c>
      <c r="B6292" t="s">
        <v>5387</v>
      </c>
      <c r="C6292" t="s">
        <v>340</v>
      </c>
      <c r="D6292" t="s">
        <v>377</v>
      </c>
      <c r="E6292" s="4">
        <v>220</v>
      </c>
      <c r="F6292" s="4">
        <v>383.74034375000002</v>
      </c>
      <c r="G6292" s="4">
        <v>114.932</v>
      </c>
    </row>
    <row r="6293" spans="1:7" x14ac:dyDescent="0.25">
      <c r="A6293" t="s">
        <v>5388</v>
      </c>
      <c r="B6293" t="s">
        <v>5389</v>
      </c>
      <c r="C6293" t="s">
        <v>256</v>
      </c>
      <c r="D6293" t="s">
        <v>377</v>
      </c>
      <c r="E6293" s="4">
        <v>0.63999998569488503</v>
      </c>
      <c r="F6293" s="4">
        <v>9.8537304687499994</v>
      </c>
      <c r="G6293" s="4">
        <v>2.9529999999999998</v>
      </c>
    </row>
    <row r="6294" spans="1:7" x14ac:dyDescent="0.25">
      <c r="A6294" t="s">
        <v>5388</v>
      </c>
      <c r="B6294" t="s">
        <v>5389</v>
      </c>
      <c r="C6294" t="s">
        <v>258</v>
      </c>
      <c r="D6294" t="s">
        <v>377</v>
      </c>
      <c r="E6294" s="4">
        <v>1</v>
      </c>
      <c r="F6294" s="4">
        <v>8.9339999999999993</v>
      </c>
      <c r="G6294" s="4">
        <v>2.742</v>
      </c>
    </row>
    <row r="6295" spans="1:7" x14ac:dyDescent="0.25">
      <c r="A6295" t="s">
        <v>5388</v>
      </c>
      <c r="B6295" t="s">
        <v>5389</v>
      </c>
      <c r="C6295" t="s">
        <v>270</v>
      </c>
      <c r="D6295" t="s">
        <v>377</v>
      </c>
      <c r="E6295" s="4">
        <v>51834.420037578799</v>
      </c>
      <c r="F6295" s="4">
        <v>21563.595377929701</v>
      </c>
      <c r="G6295" s="4">
        <v>4705.6229999999996</v>
      </c>
    </row>
    <row r="6296" spans="1:7" x14ac:dyDescent="0.25">
      <c r="A6296" t="s">
        <v>5388</v>
      </c>
      <c r="B6296" t="s">
        <v>5389</v>
      </c>
      <c r="C6296" t="s">
        <v>274</v>
      </c>
      <c r="D6296" t="s">
        <v>377</v>
      </c>
      <c r="E6296" s="4">
        <v>2.4700000286102299</v>
      </c>
      <c r="F6296" s="4">
        <v>7.1778100585937503</v>
      </c>
      <c r="G6296" s="4">
        <v>2.1509999999999998</v>
      </c>
    </row>
    <row r="6297" spans="1:7" x14ac:dyDescent="0.25">
      <c r="A6297" t="s">
        <v>5388</v>
      </c>
      <c r="B6297" t="s">
        <v>5389</v>
      </c>
      <c r="C6297" t="s">
        <v>281</v>
      </c>
      <c r="D6297" t="s">
        <v>377</v>
      </c>
      <c r="E6297" s="4">
        <v>4.5</v>
      </c>
      <c r="F6297" s="4">
        <v>256.39687500000002</v>
      </c>
      <c r="G6297" s="4">
        <v>76.792000000000002</v>
      </c>
    </row>
    <row r="6298" spans="1:7" x14ac:dyDescent="0.25">
      <c r="A6298" t="s">
        <v>5388</v>
      </c>
      <c r="B6298" t="s">
        <v>5389</v>
      </c>
      <c r="C6298" t="s">
        <v>282</v>
      </c>
      <c r="D6298" t="s">
        <v>377</v>
      </c>
      <c r="E6298" s="4">
        <v>0.40000000596046398</v>
      </c>
      <c r="F6298" s="4">
        <v>12.341809570312501</v>
      </c>
      <c r="G6298" s="4">
        <v>3.698</v>
      </c>
    </row>
    <row r="6299" spans="1:7" x14ac:dyDescent="0.25">
      <c r="A6299" t="s">
        <v>5388</v>
      </c>
      <c r="B6299" t="s">
        <v>5389</v>
      </c>
      <c r="C6299" t="s">
        <v>285</v>
      </c>
      <c r="D6299" t="s">
        <v>377</v>
      </c>
      <c r="E6299" s="4">
        <v>61.109997969120698</v>
      </c>
      <c r="F6299" s="4">
        <v>5377.74777844238</v>
      </c>
      <c r="G6299" s="4">
        <v>1610.6510000000001</v>
      </c>
    </row>
    <row r="6300" spans="1:7" x14ac:dyDescent="0.25">
      <c r="A6300" t="s">
        <v>5388</v>
      </c>
      <c r="B6300" t="s">
        <v>5389</v>
      </c>
      <c r="C6300" t="s">
        <v>288</v>
      </c>
      <c r="D6300" t="s">
        <v>377</v>
      </c>
      <c r="E6300" s="4">
        <v>7.1000000014901197</v>
      </c>
      <c r="F6300" s="4">
        <v>8.4060798339843696</v>
      </c>
      <c r="G6300" s="4">
        <v>2.5209999999999999</v>
      </c>
    </row>
    <row r="6301" spans="1:7" x14ac:dyDescent="0.25">
      <c r="A6301" t="s">
        <v>5388</v>
      </c>
      <c r="B6301" t="s">
        <v>5389</v>
      </c>
      <c r="C6301" t="s">
        <v>291</v>
      </c>
      <c r="D6301" t="s">
        <v>377</v>
      </c>
      <c r="E6301" s="4">
        <v>129847.02861738201</v>
      </c>
      <c r="F6301" s="4">
        <v>30098.249371494301</v>
      </c>
      <c r="G6301" s="4">
        <v>8341.9140000000007</v>
      </c>
    </row>
    <row r="6302" spans="1:7" x14ac:dyDescent="0.25">
      <c r="A6302" t="s">
        <v>5388</v>
      </c>
      <c r="B6302" t="s">
        <v>5389</v>
      </c>
      <c r="C6302" t="s">
        <v>294</v>
      </c>
      <c r="D6302" t="s">
        <v>377</v>
      </c>
      <c r="E6302" s="4">
        <v>0.25</v>
      </c>
      <c r="F6302" s="4">
        <v>1.7366999511718799</v>
      </c>
      <c r="G6302" s="4">
        <v>0.52100000000000002</v>
      </c>
    </row>
    <row r="6303" spans="1:7" x14ac:dyDescent="0.25">
      <c r="A6303" t="s">
        <v>5388</v>
      </c>
      <c r="B6303" t="s">
        <v>5389</v>
      </c>
      <c r="C6303" t="s">
        <v>295</v>
      </c>
      <c r="D6303" t="s">
        <v>377</v>
      </c>
      <c r="E6303" s="4">
        <v>0.30000001192092901</v>
      </c>
      <c r="F6303" s="4">
        <v>9.3944697265624999</v>
      </c>
      <c r="G6303" s="4">
        <v>2.8149999999999999</v>
      </c>
    </row>
    <row r="6304" spans="1:7" x14ac:dyDescent="0.25">
      <c r="A6304" t="s">
        <v>5388</v>
      </c>
      <c r="B6304" t="s">
        <v>5389</v>
      </c>
      <c r="C6304" t="s">
        <v>296</v>
      </c>
      <c r="D6304" t="s">
        <v>377</v>
      </c>
      <c r="E6304" s="4">
        <v>3</v>
      </c>
      <c r="F6304" s="4">
        <v>163.42058984375001</v>
      </c>
      <c r="G6304" s="4">
        <v>48.947000000000003</v>
      </c>
    </row>
    <row r="6305" spans="1:7" x14ac:dyDescent="0.25">
      <c r="A6305" t="s">
        <v>5388</v>
      </c>
      <c r="B6305" t="s">
        <v>5389</v>
      </c>
      <c r="C6305" t="s">
        <v>299</v>
      </c>
      <c r="D6305" t="s">
        <v>377</v>
      </c>
      <c r="E6305" s="4">
        <v>177.11999999731799</v>
      </c>
      <c r="F6305" s="4">
        <v>481.99467547607401</v>
      </c>
      <c r="G6305" s="4">
        <v>144.36699999999999</v>
      </c>
    </row>
    <row r="6306" spans="1:7" x14ac:dyDescent="0.25">
      <c r="A6306" t="s">
        <v>5388</v>
      </c>
      <c r="B6306" t="s">
        <v>5389</v>
      </c>
      <c r="C6306" t="s">
        <v>319</v>
      </c>
      <c r="D6306" t="s">
        <v>377</v>
      </c>
      <c r="E6306" s="4">
        <v>0.60000000149011601</v>
      </c>
      <c r="F6306" s="4">
        <v>221.24380273437501</v>
      </c>
      <c r="G6306" s="4">
        <v>66.263999999999996</v>
      </c>
    </row>
    <row r="6307" spans="1:7" x14ac:dyDescent="0.25">
      <c r="A6307" t="s">
        <v>5388</v>
      </c>
      <c r="B6307" t="s">
        <v>5389</v>
      </c>
      <c r="C6307" t="s">
        <v>336</v>
      </c>
      <c r="D6307" t="s">
        <v>377</v>
      </c>
      <c r="E6307" s="4">
        <v>0.10000000149011599</v>
      </c>
      <c r="F6307" s="4">
        <v>1.5521300048828099</v>
      </c>
      <c r="G6307" s="4">
        <v>0.46600000000000003</v>
      </c>
    </row>
    <row r="6308" spans="1:7" x14ac:dyDescent="0.25">
      <c r="A6308" t="s">
        <v>5388</v>
      </c>
      <c r="B6308" t="s">
        <v>5389</v>
      </c>
      <c r="C6308" t="s">
        <v>343</v>
      </c>
      <c r="D6308" t="s">
        <v>377</v>
      </c>
      <c r="E6308" s="4">
        <v>0.10000000149011599</v>
      </c>
      <c r="F6308" s="4">
        <v>73.624351562499996</v>
      </c>
      <c r="G6308" s="4">
        <v>22.050999999999998</v>
      </c>
    </row>
    <row r="6309" spans="1:7" x14ac:dyDescent="0.25">
      <c r="A6309" t="s">
        <v>5388</v>
      </c>
      <c r="B6309" t="s">
        <v>5389</v>
      </c>
      <c r="C6309" t="s">
        <v>344</v>
      </c>
      <c r="D6309" t="s">
        <v>377</v>
      </c>
      <c r="E6309" s="4">
        <v>3.7599999904632599</v>
      </c>
      <c r="F6309" s="4">
        <v>185.06231249999999</v>
      </c>
      <c r="G6309" s="4">
        <v>55.427</v>
      </c>
    </row>
    <row r="6310" spans="1:7" x14ac:dyDescent="0.25">
      <c r="A6310" t="s">
        <v>5388</v>
      </c>
      <c r="B6310" t="s">
        <v>5389</v>
      </c>
      <c r="C6310" t="s">
        <v>345</v>
      </c>
      <c r="D6310" t="s">
        <v>377</v>
      </c>
      <c r="E6310" s="4">
        <v>8</v>
      </c>
      <c r="F6310" s="4">
        <v>16.6841595458984</v>
      </c>
      <c r="G6310" s="4">
        <v>5.0069999999999997</v>
      </c>
    </row>
    <row r="6311" spans="1:7" x14ac:dyDescent="0.25">
      <c r="A6311" t="s">
        <v>5388</v>
      </c>
      <c r="B6311" t="s">
        <v>5389</v>
      </c>
      <c r="C6311" t="s">
        <v>346</v>
      </c>
      <c r="D6311" t="s">
        <v>377</v>
      </c>
      <c r="E6311" s="4">
        <v>28.5</v>
      </c>
      <c r="F6311" s="4">
        <v>36.202580017089801</v>
      </c>
      <c r="G6311" s="4">
        <v>10.847</v>
      </c>
    </row>
    <row r="6312" spans="1:7" x14ac:dyDescent="0.25">
      <c r="A6312" t="s">
        <v>5388</v>
      </c>
      <c r="B6312" t="s">
        <v>5389</v>
      </c>
      <c r="C6312" t="s">
        <v>347</v>
      </c>
      <c r="D6312" t="s">
        <v>377</v>
      </c>
      <c r="E6312" s="4">
        <v>3173.7000217437699</v>
      </c>
      <c r="F6312" s="4">
        <v>2248.2239277343801</v>
      </c>
      <c r="G6312" s="4">
        <v>22.568999999999999</v>
      </c>
    </row>
    <row r="6313" spans="1:7" x14ac:dyDescent="0.25">
      <c r="A6313" t="s">
        <v>5388</v>
      </c>
      <c r="B6313" t="s">
        <v>5389</v>
      </c>
      <c r="C6313" t="s">
        <v>351</v>
      </c>
      <c r="D6313" t="s">
        <v>377</v>
      </c>
      <c r="E6313" s="4">
        <v>51.099999822676203</v>
      </c>
      <c r="F6313" s="4">
        <v>236.62061947631801</v>
      </c>
      <c r="G6313" s="4">
        <v>70.894999999999996</v>
      </c>
    </row>
    <row r="6314" spans="1:7" x14ac:dyDescent="0.25">
      <c r="A6314" t="s">
        <v>5388</v>
      </c>
      <c r="B6314" t="s">
        <v>5389</v>
      </c>
      <c r="C6314" t="s">
        <v>353</v>
      </c>
      <c r="D6314" t="s">
        <v>377</v>
      </c>
      <c r="E6314" s="4">
        <v>8</v>
      </c>
      <c r="F6314" s="4">
        <v>11.628050231933599</v>
      </c>
      <c r="G6314" s="4">
        <v>3.5129999999999999</v>
      </c>
    </row>
    <row r="6315" spans="1:7" x14ac:dyDescent="0.25">
      <c r="A6315" t="s">
        <v>5388</v>
      </c>
      <c r="B6315" t="s">
        <v>5389</v>
      </c>
      <c r="C6315" t="s">
        <v>359</v>
      </c>
      <c r="D6315" t="s">
        <v>377</v>
      </c>
      <c r="E6315" s="4">
        <v>0.5</v>
      </c>
      <c r="F6315" s="4">
        <v>0.11891000366210901</v>
      </c>
      <c r="G6315" s="4">
        <v>3.5999999999999997E-2</v>
      </c>
    </row>
    <row r="6316" spans="1:7" x14ac:dyDescent="0.25">
      <c r="A6316" t="s">
        <v>5390</v>
      </c>
      <c r="B6316" t="s">
        <v>5391</v>
      </c>
      <c r="C6316" t="s">
        <v>291</v>
      </c>
      <c r="D6316" t="s">
        <v>377</v>
      </c>
      <c r="E6316" s="4">
        <v>90.550003051757798</v>
      </c>
      <c r="F6316" s="4">
        <v>112.933102783203</v>
      </c>
      <c r="G6316" s="4">
        <v>21.064</v>
      </c>
    </row>
    <row r="6317" spans="1:7" x14ac:dyDescent="0.25">
      <c r="A6317" t="s">
        <v>5392</v>
      </c>
      <c r="B6317" t="s">
        <v>5393</v>
      </c>
      <c r="C6317" t="s">
        <v>291</v>
      </c>
      <c r="D6317" t="s">
        <v>377</v>
      </c>
      <c r="E6317" s="4">
        <v>30</v>
      </c>
      <c r="F6317" s="4">
        <v>37.615218749999997</v>
      </c>
      <c r="G6317" s="4">
        <v>7.016</v>
      </c>
    </row>
    <row r="6318" spans="1:7" x14ac:dyDescent="0.25">
      <c r="A6318" t="s">
        <v>5394</v>
      </c>
      <c r="B6318" t="s">
        <v>5395</v>
      </c>
      <c r="C6318" t="s">
        <v>291</v>
      </c>
      <c r="D6318" t="s">
        <v>377</v>
      </c>
      <c r="E6318" s="4">
        <v>315.60000610351602</v>
      </c>
      <c r="F6318" s="4">
        <v>351.87152441406198</v>
      </c>
      <c r="G6318" s="4">
        <v>65.692999999999998</v>
      </c>
    </row>
    <row r="6319" spans="1:7" x14ac:dyDescent="0.25">
      <c r="A6319" t="s">
        <v>5396</v>
      </c>
      <c r="B6319" t="s">
        <v>5397</v>
      </c>
      <c r="C6319" t="s">
        <v>291</v>
      </c>
      <c r="D6319" t="s">
        <v>377</v>
      </c>
      <c r="E6319" s="4">
        <v>9</v>
      </c>
      <c r="F6319" s="4">
        <v>4.8245798339843704</v>
      </c>
      <c r="G6319" s="4">
        <v>0.90200000000000002</v>
      </c>
    </row>
    <row r="6320" spans="1:7" x14ac:dyDescent="0.25">
      <c r="A6320" t="s">
        <v>5396</v>
      </c>
      <c r="B6320" t="s">
        <v>5397</v>
      </c>
      <c r="C6320" t="s">
        <v>307</v>
      </c>
      <c r="D6320" t="s">
        <v>377</v>
      </c>
      <c r="E6320" s="4">
        <v>24888</v>
      </c>
      <c r="F6320" s="4">
        <v>26944.05</v>
      </c>
      <c r="G6320" s="4">
        <v>5025.1319999999996</v>
      </c>
    </row>
    <row r="6321" spans="1:7" x14ac:dyDescent="0.25">
      <c r="A6321" t="s">
        <v>5398</v>
      </c>
      <c r="B6321" t="s">
        <v>5399</v>
      </c>
      <c r="C6321" t="s">
        <v>291</v>
      </c>
      <c r="D6321" t="s">
        <v>377</v>
      </c>
      <c r="E6321" s="4">
        <v>650</v>
      </c>
      <c r="F6321" s="4">
        <v>954.98912499999994</v>
      </c>
      <c r="G6321" s="4">
        <v>178.239</v>
      </c>
    </row>
    <row r="6322" spans="1:7" x14ac:dyDescent="0.25">
      <c r="A6322" t="s">
        <v>5400</v>
      </c>
      <c r="B6322" t="s">
        <v>5401</v>
      </c>
      <c r="C6322" t="s">
        <v>291</v>
      </c>
      <c r="D6322" t="s">
        <v>377</v>
      </c>
      <c r="E6322" s="4">
        <v>17.5</v>
      </c>
      <c r="F6322" s="4">
        <v>34.735111328125001</v>
      </c>
      <c r="G6322" s="4">
        <v>6.48</v>
      </c>
    </row>
    <row r="6323" spans="1:7" x14ac:dyDescent="0.25">
      <c r="A6323" t="s">
        <v>5402</v>
      </c>
      <c r="B6323" t="s">
        <v>5403</v>
      </c>
      <c r="C6323" t="s">
        <v>270</v>
      </c>
      <c r="D6323" t="s">
        <v>377</v>
      </c>
      <c r="E6323" s="4">
        <v>1358</v>
      </c>
      <c r="F6323" s="4">
        <v>187.68795507812499</v>
      </c>
      <c r="G6323" s="4">
        <v>35.006</v>
      </c>
    </row>
    <row r="6324" spans="1:7" x14ac:dyDescent="0.25">
      <c r="A6324" t="s">
        <v>5402</v>
      </c>
      <c r="B6324" t="s">
        <v>5403</v>
      </c>
      <c r="C6324" t="s">
        <v>291</v>
      </c>
      <c r="D6324" t="s">
        <v>377</v>
      </c>
      <c r="E6324" s="4">
        <v>131.58899974823001</v>
      </c>
      <c r="F6324" s="4">
        <v>189.07619750976599</v>
      </c>
      <c r="G6324" s="4">
        <v>20.364000000000001</v>
      </c>
    </row>
    <row r="6325" spans="1:7" x14ac:dyDescent="0.25">
      <c r="A6325" t="s">
        <v>5404</v>
      </c>
      <c r="B6325" t="s">
        <v>5405</v>
      </c>
      <c r="C6325" t="s">
        <v>291</v>
      </c>
      <c r="D6325" t="s">
        <v>377</v>
      </c>
      <c r="E6325" s="4">
        <v>569.65000629425003</v>
      </c>
      <c r="F6325" s="4">
        <v>584.97169042968699</v>
      </c>
      <c r="G6325" s="4">
        <v>109.307</v>
      </c>
    </row>
    <row r="6326" spans="1:7" x14ac:dyDescent="0.25">
      <c r="A6326" t="s">
        <v>5406</v>
      </c>
      <c r="B6326" t="s">
        <v>5407</v>
      </c>
      <c r="C6326" t="s">
        <v>291</v>
      </c>
      <c r="D6326" t="s">
        <v>377</v>
      </c>
      <c r="E6326" s="4">
        <v>173.38999938964801</v>
      </c>
      <c r="F6326" s="4">
        <v>284.68542871093803</v>
      </c>
      <c r="G6326" s="4">
        <v>53.097000000000001</v>
      </c>
    </row>
    <row r="6327" spans="1:7" x14ac:dyDescent="0.25">
      <c r="A6327" t="s">
        <v>5408</v>
      </c>
      <c r="B6327" t="s">
        <v>5409</v>
      </c>
      <c r="C6327" t="s">
        <v>270</v>
      </c>
      <c r="D6327" t="s">
        <v>377</v>
      </c>
      <c r="E6327" s="4">
        <v>24</v>
      </c>
      <c r="F6327" s="4">
        <v>41.992929687500002</v>
      </c>
      <c r="G6327" s="4">
        <v>0</v>
      </c>
    </row>
    <row r="6328" spans="1:7" x14ac:dyDescent="0.25">
      <c r="A6328" t="s">
        <v>5408</v>
      </c>
      <c r="B6328" t="s">
        <v>5409</v>
      </c>
      <c r="C6328" t="s">
        <v>291</v>
      </c>
      <c r="D6328" t="s">
        <v>377</v>
      </c>
      <c r="E6328" s="4">
        <v>77</v>
      </c>
      <c r="F6328" s="4">
        <v>162.32218304443401</v>
      </c>
      <c r="G6328" s="4">
        <v>30.337</v>
      </c>
    </row>
    <row r="6329" spans="1:7" x14ac:dyDescent="0.25">
      <c r="A6329" t="s">
        <v>5408</v>
      </c>
      <c r="B6329" t="s">
        <v>5409</v>
      </c>
      <c r="C6329" t="s">
        <v>350</v>
      </c>
      <c r="D6329" t="s">
        <v>377</v>
      </c>
      <c r="E6329" s="4">
        <v>354641</v>
      </c>
      <c r="F6329" s="4">
        <v>427251.29599999997</v>
      </c>
      <c r="G6329" s="4">
        <v>79683.226999999999</v>
      </c>
    </row>
    <row r="6330" spans="1:7" x14ac:dyDescent="0.25">
      <c r="A6330" t="s">
        <v>5410</v>
      </c>
      <c r="B6330" t="s">
        <v>5411</v>
      </c>
      <c r="C6330" t="s">
        <v>270</v>
      </c>
      <c r="D6330" t="s">
        <v>377</v>
      </c>
      <c r="E6330" s="4">
        <v>0.5</v>
      </c>
      <c r="F6330" s="4">
        <v>0.64640002441406297</v>
      </c>
      <c r="G6330" s="4">
        <v>0.122</v>
      </c>
    </row>
    <row r="6331" spans="1:7" x14ac:dyDescent="0.25">
      <c r="A6331" t="s">
        <v>5410</v>
      </c>
      <c r="B6331" t="s">
        <v>5411</v>
      </c>
      <c r="C6331" t="s">
        <v>291</v>
      </c>
      <c r="D6331" t="s">
        <v>377</v>
      </c>
      <c r="E6331" s="4">
        <v>15068.7000000477</v>
      </c>
      <c r="F6331" s="4">
        <v>18675.2114597168</v>
      </c>
      <c r="G6331" s="4">
        <v>3430.39</v>
      </c>
    </row>
    <row r="6332" spans="1:7" x14ac:dyDescent="0.25">
      <c r="A6332" t="s">
        <v>5410</v>
      </c>
      <c r="B6332" t="s">
        <v>5411</v>
      </c>
      <c r="C6332" t="s">
        <v>350</v>
      </c>
      <c r="D6332" t="s">
        <v>377</v>
      </c>
      <c r="E6332" s="4">
        <v>25017</v>
      </c>
      <c r="F6332" s="4">
        <v>29225.885999999999</v>
      </c>
      <c r="G6332" s="4">
        <v>5450.6940000000004</v>
      </c>
    </row>
    <row r="6333" spans="1:7" x14ac:dyDescent="0.25">
      <c r="A6333" t="s">
        <v>5412</v>
      </c>
      <c r="B6333" t="s">
        <v>5413</v>
      </c>
      <c r="C6333" t="s">
        <v>291</v>
      </c>
      <c r="D6333" t="s">
        <v>377</v>
      </c>
      <c r="E6333" s="4">
        <v>5752</v>
      </c>
      <c r="F6333" s="4">
        <v>2173.52212976074</v>
      </c>
      <c r="G6333" s="4">
        <v>405.69499999999999</v>
      </c>
    </row>
    <row r="6334" spans="1:7" x14ac:dyDescent="0.25">
      <c r="A6334" t="s">
        <v>5414</v>
      </c>
      <c r="B6334" t="s">
        <v>5415</v>
      </c>
      <c r="C6334" t="s">
        <v>291</v>
      </c>
      <c r="D6334" t="s">
        <v>377</v>
      </c>
      <c r="E6334" s="4">
        <v>1066.80004882812</v>
      </c>
      <c r="F6334" s="4">
        <v>1147.0887499999999</v>
      </c>
      <c r="G6334" s="4">
        <v>213.99799999999999</v>
      </c>
    </row>
    <row r="6335" spans="1:7" x14ac:dyDescent="0.25">
      <c r="A6335" t="s">
        <v>5416</v>
      </c>
      <c r="B6335" t="s">
        <v>5417</v>
      </c>
      <c r="C6335" t="s">
        <v>270</v>
      </c>
      <c r="D6335" t="s">
        <v>377</v>
      </c>
      <c r="E6335" s="4">
        <v>8</v>
      </c>
      <c r="F6335" s="4">
        <v>12.37916015625</v>
      </c>
      <c r="G6335" s="4">
        <v>2.3090000000000002</v>
      </c>
    </row>
    <row r="6336" spans="1:7" x14ac:dyDescent="0.25">
      <c r="A6336" t="s">
        <v>5416</v>
      </c>
      <c r="B6336" t="s">
        <v>5417</v>
      </c>
      <c r="C6336" t="s">
        <v>291</v>
      </c>
      <c r="D6336" t="s">
        <v>377</v>
      </c>
      <c r="E6336" s="4">
        <v>8592</v>
      </c>
      <c r="F6336" s="4">
        <v>3416.5685743102999</v>
      </c>
      <c r="G6336" s="4">
        <v>637.79700000000003</v>
      </c>
    </row>
    <row r="6337" spans="1:7" x14ac:dyDescent="0.25">
      <c r="A6337" t="s">
        <v>5418</v>
      </c>
      <c r="B6337" t="s">
        <v>5419</v>
      </c>
      <c r="C6337" t="s">
        <v>291</v>
      </c>
      <c r="D6337" t="s">
        <v>377</v>
      </c>
      <c r="E6337" s="4">
        <v>17500.3196721077</v>
      </c>
      <c r="F6337" s="4">
        <v>22035.0197543945</v>
      </c>
      <c r="G6337" s="4">
        <v>4025.1039999999998</v>
      </c>
    </row>
    <row r="6338" spans="1:7" x14ac:dyDescent="0.25">
      <c r="A6338" t="s">
        <v>5420</v>
      </c>
      <c r="B6338" t="s">
        <v>5421</v>
      </c>
      <c r="C6338" t="s">
        <v>291</v>
      </c>
      <c r="D6338" t="s">
        <v>377</v>
      </c>
      <c r="E6338" s="4">
        <v>561.44999694824196</v>
      </c>
      <c r="F6338" s="4">
        <v>243.67320117187501</v>
      </c>
      <c r="G6338" s="4">
        <v>45.515999999999998</v>
      </c>
    </row>
    <row r="6339" spans="1:7" x14ac:dyDescent="0.25">
      <c r="A6339" t="s">
        <v>5422</v>
      </c>
      <c r="B6339" t="s">
        <v>5423</v>
      </c>
      <c r="C6339" t="s">
        <v>291</v>
      </c>
      <c r="D6339" t="s">
        <v>377</v>
      </c>
      <c r="E6339" s="4">
        <v>40</v>
      </c>
      <c r="F6339" s="4">
        <v>42.549199218749997</v>
      </c>
      <c r="G6339" s="4">
        <v>7.9370000000000003</v>
      </c>
    </row>
    <row r="6340" spans="1:7" x14ac:dyDescent="0.25">
      <c r="A6340" t="s">
        <v>5424</v>
      </c>
      <c r="B6340" t="s">
        <v>5425</v>
      </c>
      <c r="C6340" t="s">
        <v>291</v>
      </c>
      <c r="D6340" t="s">
        <v>377</v>
      </c>
      <c r="E6340" s="4">
        <v>22</v>
      </c>
      <c r="F6340" s="4">
        <v>11.553969726562499</v>
      </c>
      <c r="G6340" s="4">
        <v>19.541</v>
      </c>
    </row>
    <row r="6341" spans="1:7" x14ac:dyDescent="0.25">
      <c r="A6341" t="s">
        <v>5426</v>
      </c>
      <c r="B6341" t="s">
        <v>5427</v>
      </c>
      <c r="C6341" t="s">
        <v>270</v>
      </c>
      <c r="D6341" t="s">
        <v>377</v>
      </c>
      <c r="E6341" s="4">
        <v>1.2799999713897701</v>
      </c>
      <c r="F6341" s="4">
        <v>2.8524299316406201</v>
      </c>
      <c r="G6341" s="4">
        <v>0.53300000000000003</v>
      </c>
    </row>
    <row r="6342" spans="1:7" x14ac:dyDescent="0.25">
      <c r="A6342" t="s">
        <v>5428</v>
      </c>
      <c r="B6342" t="s">
        <v>5429</v>
      </c>
      <c r="C6342" t="s">
        <v>270</v>
      </c>
      <c r="D6342" t="s">
        <v>377</v>
      </c>
      <c r="E6342" s="4">
        <v>20</v>
      </c>
      <c r="F6342" s="4">
        <v>6.6899199218750001</v>
      </c>
      <c r="G6342" s="4">
        <v>1.2490000000000001</v>
      </c>
    </row>
    <row r="6343" spans="1:7" x14ac:dyDescent="0.25">
      <c r="A6343" t="s">
        <v>5430</v>
      </c>
      <c r="B6343" t="s">
        <v>5431</v>
      </c>
      <c r="C6343" t="s">
        <v>270</v>
      </c>
      <c r="D6343" t="s">
        <v>377</v>
      </c>
      <c r="E6343" s="4">
        <v>1230</v>
      </c>
      <c r="F6343" s="4">
        <v>818.16210449218704</v>
      </c>
      <c r="G6343" s="4">
        <v>198.89400000000001</v>
      </c>
    </row>
    <row r="6344" spans="1:7" x14ac:dyDescent="0.25">
      <c r="A6344" t="s">
        <v>5430</v>
      </c>
      <c r="B6344" t="s">
        <v>5431</v>
      </c>
      <c r="C6344" t="s">
        <v>291</v>
      </c>
      <c r="D6344" t="s">
        <v>377</v>
      </c>
      <c r="E6344" s="4">
        <v>11413.750101089499</v>
      </c>
      <c r="F6344" s="4">
        <v>15912.448262329101</v>
      </c>
      <c r="G6344" s="4">
        <v>3472.7429999999999</v>
      </c>
    </row>
    <row r="6345" spans="1:7" x14ac:dyDescent="0.25">
      <c r="A6345" t="s">
        <v>5432</v>
      </c>
      <c r="B6345" t="s">
        <v>5433</v>
      </c>
      <c r="C6345" t="s">
        <v>291</v>
      </c>
      <c r="D6345" t="s">
        <v>377</v>
      </c>
      <c r="E6345" s="4">
        <v>111.449996948242</v>
      </c>
      <c r="F6345" s="4">
        <v>119.13327343749999</v>
      </c>
      <c r="G6345" s="4">
        <v>28.951000000000001</v>
      </c>
    </row>
    <row r="6346" spans="1:7" x14ac:dyDescent="0.25">
      <c r="A6346" t="s">
        <v>5434</v>
      </c>
      <c r="B6346" t="s">
        <v>5435</v>
      </c>
      <c r="C6346" t="s">
        <v>270</v>
      </c>
      <c r="D6346" t="s">
        <v>377</v>
      </c>
      <c r="E6346" s="4">
        <v>15</v>
      </c>
      <c r="F6346" s="4">
        <v>143.1340625</v>
      </c>
      <c r="G6346" s="4">
        <v>34.847999999999999</v>
      </c>
    </row>
    <row r="6347" spans="1:7" x14ac:dyDescent="0.25">
      <c r="A6347" t="s">
        <v>5434</v>
      </c>
      <c r="B6347" t="s">
        <v>5435</v>
      </c>
      <c r="C6347" t="s">
        <v>291</v>
      </c>
      <c r="D6347" t="s">
        <v>377</v>
      </c>
      <c r="E6347" s="4">
        <v>978.78000068664596</v>
      </c>
      <c r="F6347" s="4">
        <v>314.10983984375002</v>
      </c>
      <c r="G6347" s="4">
        <v>76.400000000000006</v>
      </c>
    </row>
    <row r="6348" spans="1:7" x14ac:dyDescent="0.25">
      <c r="A6348" t="s">
        <v>5436</v>
      </c>
      <c r="B6348" t="s">
        <v>5437</v>
      </c>
      <c r="C6348" t="s">
        <v>270</v>
      </c>
      <c r="D6348" t="s">
        <v>377</v>
      </c>
      <c r="E6348" s="4">
        <v>211</v>
      </c>
      <c r="F6348" s="4">
        <v>54.645560546874997</v>
      </c>
      <c r="G6348" s="4">
        <v>16.373999999999999</v>
      </c>
    </row>
    <row r="6349" spans="1:7" x14ac:dyDescent="0.25">
      <c r="A6349" t="s">
        <v>5436</v>
      </c>
      <c r="B6349" t="s">
        <v>5437</v>
      </c>
      <c r="C6349" t="s">
        <v>291</v>
      </c>
      <c r="D6349" t="s">
        <v>377</v>
      </c>
      <c r="E6349" s="4">
        <v>1097.14000016451</v>
      </c>
      <c r="F6349" s="4">
        <v>2353.3791894836399</v>
      </c>
      <c r="G6349" s="4">
        <v>655.76800000000003</v>
      </c>
    </row>
    <row r="6350" spans="1:7" x14ac:dyDescent="0.25">
      <c r="A6350" t="s">
        <v>5438</v>
      </c>
      <c r="B6350" t="s">
        <v>5439</v>
      </c>
      <c r="C6350" t="s">
        <v>270</v>
      </c>
      <c r="D6350" t="s">
        <v>377</v>
      </c>
      <c r="E6350" s="4">
        <v>9</v>
      </c>
      <c r="F6350" s="4">
        <v>30.976990234374998</v>
      </c>
      <c r="G6350" s="4">
        <v>9.2789999999999999</v>
      </c>
    </row>
    <row r="6351" spans="1:7" x14ac:dyDescent="0.25">
      <c r="A6351" t="s">
        <v>5438</v>
      </c>
      <c r="B6351" t="s">
        <v>5439</v>
      </c>
      <c r="C6351" t="s">
        <v>285</v>
      </c>
      <c r="D6351" t="s">
        <v>377</v>
      </c>
      <c r="E6351" s="4">
        <v>18</v>
      </c>
      <c r="F6351" s="4">
        <v>4.0076401367187504</v>
      </c>
      <c r="G6351" s="4">
        <v>1.202</v>
      </c>
    </row>
    <row r="6352" spans="1:7" x14ac:dyDescent="0.25">
      <c r="A6352" t="s">
        <v>5438</v>
      </c>
      <c r="B6352" t="s">
        <v>5439</v>
      </c>
      <c r="C6352" t="s">
        <v>291</v>
      </c>
      <c r="D6352" t="s">
        <v>377</v>
      </c>
      <c r="E6352" s="4">
        <v>18715.5745286942</v>
      </c>
      <c r="F6352" s="4">
        <v>19437.669658721901</v>
      </c>
      <c r="G6352" s="4">
        <v>4425.8459999999995</v>
      </c>
    </row>
    <row r="6353" spans="1:7" x14ac:dyDescent="0.25">
      <c r="A6353" t="s">
        <v>5438</v>
      </c>
      <c r="B6353" t="s">
        <v>5439</v>
      </c>
      <c r="C6353" t="s">
        <v>319</v>
      </c>
      <c r="D6353" t="s">
        <v>377</v>
      </c>
      <c r="E6353" s="4">
        <v>3.7999998778104803E-2</v>
      </c>
      <c r="F6353" s="4">
        <v>0.22397000122070301</v>
      </c>
      <c r="G6353" s="4">
        <v>6.8000000000000005E-2</v>
      </c>
    </row>
    <row r="6354" spans="1:7" x14ac:dyDescent="0.25">
      <c r="A6354" t="s">
        <v>5440</v>
      </c>
      <c r="B6354" t="s">
        <v>5441</v>
      </c>
      <c r="C6354" t="s">
        <v>270</v>
      </c>
      <c r="D6354" t="s">
        <v>377</v>
      </c>
      <c r="E6354" s="4">
        <v>25428</v>
      </c>
      <c r="F6354" s="4">
        <v>11418.3995</v>
      </c>
      <c r="G6354" s="4">
        <v>114.185</v>
      </c>
    </row>
    <row r="6355" spans="1:7" x14ac:dyDescent="0.25">
      <c r="A6355" t="s">
        <v>5440</v>
      </c>
      <c r="B6355" t="s">
        <v>5441</v>
      </c>
      <c r="C6355" t="s">
        <v>291</v>
      </c>
      <c r="D6355" t="s">
        <v>377</v>
      </c>
      <c r="E6355" s="4">
        <v>4626</v>
      </c>
      <c r="F6355" s="4">
        <v>4862.8308242187504</v>
      </c>
      <c r="G6355" s="4">
        <v>164.91300000000001</v>
      </c>
    </row>
    <row r="6356" spans="1:7" x14ac:dyDescent="0.25">
      <c r="A6356" t="s">
        <v>5442</v>
      </c>
      <c r="B6356" t="s">
        <v>5443</v>
      </c>
      <c r="C6356" t="s">
        <v>285</v>
      </c>
      <c r="D6356" t="s">
        <v>377</v>
      </c>
      <c r="E6356" s="4">
        <v>0.10000000149011599</v>
      </c>
      <c r="F6356" s="4">
        <v>0.34310998535156301</v>
      </c>
      <c r="G6356" s="4">
        <v>0.104</v>
      </c>
    </row>
    <row r="6357" spans="1:7" x14ac:dyDescent="0.25">
      <c r="A6357" t="s">
        <v>5442</v>
      </c>
      <c r="B6357" t="s">
        <v>5443</v>
      </c>
      <c r="C6357" t="s">
        <v>291</v>
      </c>
      <c r="D6357" t="s">
        <v>377</v>
      </c>
      <c r="E6357" s="4">
        <v>56.600000023841901</v>
      </c>
      <c r="F6357" s="4">
        <v>15.0990903167725</v>
      </c>
      <c r="G6357" s="4">
        <v>4.5339999999999998</v>
      </c>
    </row>
    <row r="6358" spans="1:7" x14ac:dyDescent="0.25">
      <c r="A6358" t="s">
        <v>5442</v>
      </c>
      <c r="B6358" t="s">
        <v>5443</v>
      </c>
      <c r="C6358" t="s">
        <v>353</v>
      </c>
      <c r="D6358" t="s">
        <v>377</v>
      </c>
      <c r="E6358" s="4">
        <v>2.9999999329447701E-2</v>
      </c>
      <c r="F6358" s="4">
        <v>1.19000005722046E-3</v>
      </c>
      <c r="G6358" s="4">
        <v>2E-3</v>
      </c>
    </row>
    <row r="6359" spans="1:7" x14ac:dyDescent="0.25">
      <c r="A6359" t="s">
        <v>5444</v>
      </c>
      <c r="B6359" t="s">
        <v>5445</v>
      </c>
      <c r="C6359" t="s">
        <v>291</v>
      </c>
      <c r="D6359" t="s">
        <v>377</v>
      </c>
      <c r="E6359" s="4">
        <v>69.480000026524095</v>
      </c>
      <c r="F6359" s="4">
        <v>91.073060615539504</v>
      </c>
      <c r="G6359" s="4">
        <v>26.940999999999999</v>
      </c>
    </row>
    <row r="6360" spans="1:7" x14ac:dyDescent="0.25">
      <c r="A6360" t="s">
        <v>5446</v>
      </c>
      <c r="B6360" t="s">
        <v>5447</v>
      </c>
      <c r="C6360" t="s">
        <v>285</v>
      </c>
      <c r="D6360" t="s">
        <v>377</v>
      </c>
      <c r="E6360" s="4">
        <v>9.6000000834464999E-2</v>
      </c>
      <c r="F6360" s="4">
        <v>12.032719726562499</v>
      </c>
      <c r="G6360" s="4">
        <v>3.6040000000000001</v>
      </c>
    </row>
    <row r="6361" spans="1:7" x14ac:dyDescent="0.25">
      <c r="A6361" t="s">
        <v>5446</v>
      </c>
      <c r="B6361" t="s">
        <v>5447</v>
      </c>
      <c r="C6361" t="s">
        <v>291</v>
      </c>
      <c r="D6361" t="s">
        <v>377</v>
      </c>
      <c r="E6361" s="4">
        <v>333.40000009536698</v>
      </c>
      <c r="F6361" s="4">
        <v>354.80187011718698</v>
      </c>
      <c r="G6361" s="4">
        <v>106.333</v>
      </c>
    </row>
    <row r="6362" spans="1:7" x14ac:dyDescent="0.25">
      <c r="A6362" t="s">
        <v>5446</v>
      </c>
      <c r="B6362" t="s">
        <v>5447</v>
      </c>
      <c r="C6362" t="s">
        <v>350</v>
      </c>
      <c r="D6362" t="s">
        <v>377</v>
      </c>
      <c r="E6362" s="4">
        <v>0.5</v>
      </c>
      <c r="F6362" s="4">
        <v>1.20863000488281</v>
      </c>
      <c r="G6362" s="4">
        <v>0.36299999999999999</v>
      </c>
    </row>
    <row r="6363" spans="1:7" x14ac:dyDescent="0.25">
      <c r="A6363" t="s">
        <v>5448</v>
      </c>
      <c r="B6363" t="s">
        <v>5449</v>
      </c>
      <c r="C6363" t="s">
        <v>256</v>
      </c>
      <c r="D6363" t="s">
        <v>377</v>
      </c>
      <c r="E6363" s="4">
        <v>0.30000001192092901</v>
      </c>
      <c r="F6363" s="4">
        <v>10.638509765625001</v>
      </c>
      <c r="G6363" s="4">
        <v>3.1869999999999998</v>
      </c>
    </row>
    <row r="6364" spans="1:7" x14ac:dyDescent="0.25">
      <c r="A6364" t="s">
        <v>5448</v>
      </c>
      <c r="B6364" t="s">
        <v>5449</v>
      </c>
      <c r="C6364" t="s">
        <v>285</v>
      </c>
      <c r="D6364" t="s">
        <v>377</v>
      </c>
      <c r="E6364" s="4">
        <v>0.30000001192092901</v>
      </c>
      <c r="F6364" s="4">
        <v>45.426000000000002</v>
      </c>
      <c r="G6364" s="4">
        <v>13.606</v>
      </c>
    </row>
    <row r="6365" spans="1:7" x14ac:dyDescent="0.25">
      <c r="A6365" t="s">
        <v>5448</v>
      </c>
      <c r="B6365" t="s">
        <v>5449</v>
      </c>
      <c r="C6365" t="s">
        <v>291</v>
      </c>
      <c r="D6365" t="s">
        <v>377</v>
      </c>
      <c r="E6365" s="4">
        <v>426</v>
      </c>
      <c r="F6365" s="4">
        <v>374.53593139648399</v>
      </c>
      <c r="G6365" s="4">
        <v>95.174999999999997</v>
      </c>
    </row>
    <row r="6366" spans="1:7" x14ac:dyDescent="0.25">
      <c r="A6366" t="s">
        <v>5450</v>
      </c>
      <c r="B6366" t="s">
        <v>5451</v>
      </c>
      <c r="C6366" t="s">
        <v>270</v>
      </c>
      <c r="D6366" t="s">
        <v>377</v>
      </c>
      <c r="E6366" s="4">
        <v>1</v>
      </c>
      <c r="F6366" s="4">
        <v>1.4279999999999999</v>
      </c>
      <c r="G6366" s="4">
        <v>0.50900000000000001</v>
      </c>
    </row>
    <row r="6367" spans="1:7" x14ac:dyDescent="0.25">
      <c r="A6367" t="s">
        <v>5450</v>
      </c>
      <c r="B6367" t="s">
        <v>5451</v>
      </c>
      <c r="C6367" t="s">
        <v>291</v>
      </c>
      <c r="D6367" t="s">
        <v>377</v>
      </c>
      <c r="E6367" s="4">
        <v>39096.322953224197</v>
      </c>
      <c r="F6367" s="4">
        <v>28193.676654891999</v>
      </c>
      <c r="G6367" s="4">
        <v>8816.2170000000006</v>
      </c>
    </row>
    <row r="6368" spans="1:7" x14ac:dyDescent="0.25">
      <c r="A6368" t="s">
        <v>5452</v>
      </c>
      <c r="B6368" t="s">
        <v>5453</v>
      </c>
      <c r="C6368" t="s">
        <v>270</v>
      </c>
      <c r="D6368" t="s">
        <v>377</v>
      </c>
      <c r="E6368" s="4">
        <v>18.5</v>
      </c>
      <c r="F6368" s="4">
        <v>108.441230911255</v>
      </c>
      <c r="G6368" s="4">
        <v>38.609000000000002</v>
      </c>
    </row>
    <row r="6369" spans="1:7" x14ac:dyDescent="0.25">
      <c r="A6369" t="s">
        <v>5452</v>
      </c>
      <c r="B6369" t="s">
        <v>5453</v>
      </c>
      <c r="C6369" t="s">
        <v>291</v>
      </c>
      <c r="D6369" t="s">
        <v>377</v>
      </c>
      <c r="E6369" s="4">
        <v>1318</v>
      </c>
      <c r="F6369" s="4">
        <v>936.13898517608595</v>
      </c>
      <c r="G6369" s="4">
        <v>326.28399999999999</v>
      </c>
    </row>
    <row r="6370" spans="1:7" x14ac:dyDescent="0.25">
      <c r="A6370" t="s">
        <v>5452</v>
      </c>
      <c r="B6370" t="s">
        <v>5453</v>
      </c>
      <c r="C6370" t="s">
        <v>295</v>
      </c>
      <c r="D6370" t="s">
        <v>377</v>
      </c>
      <c r="E6370" s="4">
        <v>9</v>
      </c>
      <c r="F6370" s="4">
        <v>30.008960937499999</v>
      </c>
      <c r="G6370" s="4">
        <v>10.683999999999999</v>
      </c>
    </row>
    <row r="6371" spans="1:7" x14ac:dyDescent="0.25">
      <c r="A6371" t="s">
        <v>5452</v>
      </c>
      <c r="B6371" t="s">
        <v>5453</v>
      </c>
      <c r="C6371" t="s">
        <v>329</v>
      </c>
      <c r="D6371" t="s">
        <v>377</v>
      </c>
      <c r="E6371" s="4">
        <v>25</v>
      </c>
      <c r="F6371" s="4">
        <v>5.5</v>
      </c>
      <c r="G6371" s="4">
        <v>1.958</v>
      </c>
    </row>
    <row r="6372" spans="1:7" x14ac:dyDescent="0.25">
      <c r="A6372" t="s">
        <v>5454</v>
      </c>
      <c r="B6372" t="s">
        <v>5455</v>
      </c>
      <c r="C6372" t="s">
        <v>291</v>
      </c>
      <c r="D6372" t="s">
        <v>377</v>
      </c>
      <c r="E6372" s="4">
        <v>38.652999877929702</v>
      </c>
      <c r="F6372" s="4">
        <v>24.438120849609401</v>
      </c>
      <c r="G6372" s="4">
        <v>7.32</v>
      </c>
    </row>
    <row r="6373" spans="1:7" x14ac:dyDescent="0.25">
      <c r="A6373" t="s">
        <v>5456</v>
      </c>
      <c r="B6373" t="s">
        <v>5457</v>
      </c>
      <c r="C6373" t="s">
        <v>353</v>
      </c>
      <c r="D6373" t="s">
        <v>377</v>
      </c>
      <c r="E6373" s="4">
        <v>1</v>
      </c>
      <c r="F6373" s="4">
        <v>0.68582000732421899</v>
      </c>
      <c r="G6373" s="4">
        <v>0.20599999999999999</v>
      </c>
    </row>
    <row r="6374" spans="1:7" x14ac:dyDescent="0.25">
      <c r="A6374" t="s">
        <v>5458</v>
      </c>
      <c r="B6374" t="s">
        <v>5459</v>
      </c>
      <c r="C6374" t="s">
        <v>270</v>
      </c>
      <c r="D6374" t="s">
        <v>377</v>
      </c>
      <c r="E6374" s="4">
        <v>327.39999389648398</v>
      </c>
      <c r="F6374" s="4">
        <v>25880.901803802499</v>
      </c>
      <c r="G6374" s="4">
        <v>134.02099999999999</v>
      </c>
    </row>
    <row r="6375" spans="1:7" x14ac:dyDescent="0.25">
      <c r="A6375" t="s">
        <v>5458</v>
      </c>
      <c r="B6375" t="s">
        <v>5459</v>
      </c>
      <c r="C6375" t="s">
        <v>291</v>
      </c>
      <c r="D6375" t="s">
        <v>377</v>
      </c>
      <c r="E6375" s="4">
        <v>1057.3199999779499</v>
      </c>
      <c r="F6375" s="4">
        <v>1206.74682037354</v>
      </c>
      <c r="G6375" s="4">
        <v>361.70600000000002</v>
      </c>
    </row>
    <row r="6376" spans="1:7" x14ac:dyDescent="0.25">
      <c r="A6376" t="s">
        <v>5458</v>
      </c>
      <c r="B6376" t="s">
        <v>5459</v>
      </c>
      <c r="C6376" t="s">
        <v>296</v>
      </c>
      <c r="D6376" t="s">
        <v>377</v>
      </c>
      <c r="E6376" s="4">
        <v>1</v>
      </c>
      <c r="F6376" s="4">
        <v>2.1659999999999999</v>
      </c>
      <c r="G6376" s="4">
        <v>0.64900000000000002</v>
      </c>
    </row>
    <row r="6377" spans="1:7" x14ac:dyDescent="0.25">
      <c r="A6377" t="s">
        <v>5458</v>
      </c>
      <c r="B6377" t="s">
        <v>5459</v>
      </c>
      <c r="C6377" t="s">
        <v>353</v>
      </c>
      <c r="D6377" t="s">
        <v>377</v>
      </c>
      <c r="E6377" s="4">
        <v>2</v>
      </c>
      <c r="F6377" s="4">
        <v>14.292150390625</v>
      </c>
      <c r="G6377" s="4">
        <v>0.20799999999999999</v>
      </c>
    </row>
    <row r="6378" spans="1:7" x14ac:dyDescent="0.25">
      <c r="A6378" t="s">
        <v>5460</v>
      </c>
      <c r="B6378" t="s">
        <v>5461</v>
      </c>
      <c r="C6378" t="s">
        <v>291</v>
      </c>
      <c r="D6378" t="s">
        <v>377</v>
      </c>
      <c r="E6378" s="4">
        <v>198.990001678467</v>
      </c>
      <c r="F6378" s="4">
        <v>559.09400781249997</v>
      </c>
      <c r="G6378" s="4">
        <v>135.92699999999999</v>
      </c>
    </row>
    <row r="6379" spans="1:7" x14ac:dyDescent="0.25">
      <c r="A6379" t="s">
        <v>5462</v>
      </c>
      <c r="B6379" t="s">
        <v>5463</v>
      </c>
      <c r="C6379" t="s">
        <v>291</v>
      </c>
      <c r="D6379" t="s">
        <v>377</v>
      </c>
      <c r="E6379" s="4">
        <v>102</v>
      </c>
      <c r="F6379" s="4">
        <v>266.025375</v>
      </c>
      <c r="G6379" s="4">
        <v>64.644999999999996</v>
      </c>
    </row>
    <row r="6380" spans="1:7" x14ac:dyDescent="0.25">
      <c r="A6380" t="s">
        <v>5464</v>
      </c>
      <c r="B6380" t="s">
        <v>5465</v>
      </c>
      <c r="C6380" t="s">
        <v>291</v>
      </c>
      <c r="D6380" t="s">
        <v>377</v>
      </c>
      <c r="E6380" s="4">
        <v>1576.59997558594</v>
      </c>
      <c r="F6380" s="4">
        <v>917.58262500000001</v>
      </c>
      <c r="G6380" s="4">
        <v>223.10400000000001</v>
      </c>
    </row>
    <row r="6381" spans="1:7" x14ac:dyDescent="0.25">
      <c r="A6381" t="s">
        <v>5466</v>
      </c>
      <c r="B6381" t="s">
        <v>5467</v>
      </c>
      <c r="C6381" t="s">
        <v>291</v>
      </c>
      <c r="D6381" t="s">
        <v>377</v>
      </c>
      <c r="E6381" s="4">
        <v>14</v>
      </c>
      <c r="F6381" s="4">
        <v>14.4148203125</v>
      </c>
      <c r="G6381" s="4">
        <v>4.319</v>
      </c>
    </row>
    <row r="6382" spans="1:7" x14ac:dyDescent="0.25">
      <c r="A6382" t="s">
        <v>5468</v>
      </c>
      <c r="B6382" t="s">
        <v>5469</v>
      </c>
      <c r="C6382" t="s">
        <v>258</v>
      </c>
      <c r="D6382" t="s">
        <v>377</v>
      </c>
      <c r="E6382" s="4">
        <v>398363</v>
      </c>
      <c r="F6382" s="4">
        <v>127036.784</v>
      </c>
      <c r="G6382" s="4">
        <v>17340.588</v>
      </c>
    </row>
    <row r="6383" spans="1:7" x14ac:dyDescent="0.25">
      <c r="A6383" t="s">
        <v>5468</v>
      </c>
      <c r="B6383" t="s">
        <v>5469</v>
      </c>
      <c r="C6383" t="s">
        <v>291</v>
      </c>
      <c r="D6383" t="s">
        <v>377</v>
      </c>
      <c r="E6383" s="4">
        <v>429610</v>
      </c>
      <c r="F6383" s="4">
        <v>136496.22700000001</v>
      </c>
      <c r="G6383" s="4">
        <v>25071.542000000001</v>
      </c>
    </row>
    <row r="6384" spans="1:7" x14ac:dyDescent="0.25">
      <c r="A6384" t="s">
        <v>5470</v>
      </c>
      <c r="B6384" t="s">
        <v>5471</v>
      </c>
      <c r="C6384" t="s">
        <v>270</v>
      </c>
      <c r="D6384" t="s">
        <v>377</v>
      </c>
      <c r="E6384" s="4">
        <v>0.5</v>
      </c>
      <c r="F6384" s="4">
        <v>1.25158996582031</v>
      </c>
      <c r="G6384" s="4">
        <v>0.23400000000000001</v>
      </c>
    </row>
    <row r="6385" spans="1:7" x14ac:dyDescent="0.25">
      <c r="A6385" t="s">
        <v>5470</v>
      </c>
      <c r="B6385" t="s">
        <v>5471</v>
      </c>
      <c r="C6385" t="s">
        <v>291</v>
      </c>
      <c r="D6385" t="s">
        <v>377</v>
      </c>
      <c r="E6385" s="4">
        <v>2000</v>
      </c>
      <c r="F6385" s="4">
        <v>473.72399999999999</v>
      </c>
      <c r="G6385" s="4">
        <v>88.415999999999997</v>
      </c>
    </row>
    <row r="6386" spans="1:7" x14ac:dyDescent="0.25">
      <c r="A6386" t="s">
        <v>5472</v>
      </c>
      <c r="B6386" t="s">
        <v>5473</v>
      </c>
      <c r="C6386" t="s">
        <v>315</v>
      </c>
      <c r="D6386" t="s">
        <v>377</v>
      </c>
      <c r="E6386" s="4">
        <v>39190</v>
      </c>
      <c r="F6386" s="4">
        <v>7882.7764999999999</v>
      </c>
      <c r="G6386" s="4">
        <v>1470.269</v>
      </c>
    </row>
    <row r="6387" spans="1:7" x14ac:dyDescent="0.25">
      <c r="A6387" t="s">
        <v>5472</v>
      </c>
      <c r="B6387" t="s">
        <v>5473</v>
      </c>
      <c r="C6387" t="s">
        <v>336</v>
      </c>
      <c r="D6387" t="s">
        <v>377</v>
      </c>
      <c r="E6387" s="4">
        <v>20503</v>
      </c>
      <c r="F6387" s="4">
        <v>6110.5479999999998</v>
      </c>
      <c r="G6387" s="4">
        <v>1139.684</v>
      </c>
    </row>
    <row r="6388" spans="1:7" x14ac:dyDescent="0.25">
      <c r="A6388" t="s">
        <v>5474</v>
      </c>
      <c r="B6388" t="s">
        <v>5475</v>
      </c>
      <c r="C6388" t="s">
        <v>291</v>
      </c>
      <c r="D6388" t="s">
        <v>377</v>
      </c>
      <c r="E6388" s="4">
        <v>29485.349334716801</v>
      </c>
      <c r="F6388" s="4">
        <v>10564.008173828101</v>
      </c>
      <c r="G6388" s="4">
        <v>2069.8530000000001</v>
      </c>
    </row>
    <row r="6389" spans="1:7" x14ac:dyDescent="0.25">
      <c r="A6389" t="s">
        <v>5476</v>
      </c>
      <c r="B6389" t="s">
        <v>5477</v>
      </c>
      <c r="C6389" t="s">
        <v>291</v>
      </c>
      <c r="D6389" t="s">
        <v>377</v>
      </c>
      <c r="E6389" s="4">
        <v>305.70001220703102</v>
      </c>
      <c r="F6389" s="4">
        <v>102.297362304687</v>
      </c>
      <c r="G6389" s="4">
        <v>19.079999999999998</v>
      </c>
    </row>
    <row r="6390" spans="1:7" x14ac:dyDescent="0.25">
      <c r="A6390" t="s">
        <v>5478</v>
      </c>
      <c r="B6390" t="s">
        <v>5479</v>
      </c>
      <c r="C6390" t="s">
        <v>270</v>
      </c>
      <c r="D6390" t="s">
        <v>377</v>
      </c>
      <c r="E6390" s="4">
        <v>238141.65000000599</v>
      </c>
      <c r="F6390" s="4">
        <v>90961.871419998206</v>
      </c>
      <c r="G6390" s="4">
        <v>27243.68</v>
      </c>
    </row>
    <row r="6391" spans="1:7" x14ac:dyDescent="0.25">
      <c r="A6391" t="s">
        <v>5478</v>
      </c>
      <c r="B6391" t="s">
        <v>5479</v>
      </c>
      <c r="C6391" t="s">
        <v>291</v>
      </c>
      <c r="D6391" t="s">
        <v>377</v>
      </c>
      <c r="E6391" s="4">
        <v>63149.8796234131</v>
      </c>
      <c r="F6391" s="4">
        <v>21893.751913452099</v>
      </c>
      <c r="G6391" s="4">
        <v>4813.9250000000002</v>
      </c>
    </row>
    <row r="6392" spans="1:7" x14ac:dyDescent="0.25">
      <c r="A6392" t="s">
        <v>5480</v>
      </c>
      <c r="B6392" t="s">
        <v>5481</v>
      </c>
      <c r="C6392" t="s">
        <v>270</v>
      </c>
      <c r="D6392" t="s">
        <v>377</v>
      </c>
      <c r="E6392" s="4">
        <v>53135.669677734397</v>
      </c>
      <c r="F6392" s="4">
        <v>21909.8301503906</v>
      </c>
      <c r="G6392" s="4">
        <v>5885.61</v>
      </c>
    </row>
    <row r="6393" spans="1:7" x14ac:dyDescent="0.25">
      <c r="A6393" t="s">
        <v>5480</v>
      </c>
      <c r="B6393" t="s">
        <v>5481</v>
      </c>
      <c r="C6393" t="s">
        <v>291</v>
      </c>
      <c r="D6393" t="s">
        <v>377</v>
      </c>
      <c r="E6393" s="4">
        <v>435309.73566365201</v>
      </c>
      <c r="F6393" s="4">
        <v>97738.044072021497</v>
      </c>
      <c r="G6393" s="4">
        <v>2823.1889999999999</v>
      </c>
    </row>
    <row r="6394" spans="1:7" x14ac:dyDescent="0.25">
      <c r="A6394" t="s">
        <v>5482</v>
      </c>
      <c r="B6394" t="s">
        <v>5483</v>
      </c>
      <c r="C6394" t="s">
        <v>291</v>
      </c>
      <c r="D6394" t="s">
        <v>377</v>
      </c>
      <c r="E6394" s="4">
        <v>489023.92700004601</v>
      </c>
      <c r="F6394" s="4">
        <v>163882.85750000001</v>
      </c>
      <c r="G6394" s="4">
        <v>30102.305</v>
      </c>
    </row>
    <row r="6395" spans="1:7" x14ac:dyDescent="0.25">
      <c r="A6395" t="s">
        <v>5484</v>
      </c>
      <c r="B6395" t="s">
        <v>5485</v>
      </c>
      <c r="C6395" t="s">
        <v>291</v>
      </c>
      <c r="D6395" t="s">
        <v>377</v>
      </c>
      <c r="E6395" s="4">
        <v>255.42000579833999</v>
      </c>
      <c r="F6395" s="4">
        <v>171.277921875</v>
      </c>
      <c r="G6395" s="4">
        <v>32.075000000000003</v>
      </c>
    </row>
    <row r="6396" spans="1:7" x14ac:dyDescent="0.25">
      <c r="A6396" t="s">
        <v>5486</v>
      </c>
      <c r="B6396" t="s">
        <v>5487</v>
      </c>
      <c r="C6396" t="s">
        <v>291</v>
      </c>
      <c r="D6396" t="s">
        <v>377</v>
      </c>
      <c r="E6396" s="4">
        <v>1596</v>
      </c>
      <c r="F6396" s="4">
        <v>1055.2133183593801</v>
      </c>
      <c r="G6396" s="4">
        <v>196.863</v>
      </c>
    </row>
    <row r="6397" spans="1:7" x14ac:dyDescent="0.25">
      <c r="A6397" t="s">
        <v>5488</v>
      </c>
      <c r="B6397" t="s">
        <v>5489</v>
      </c>
      <c r="C6397" t="s">
        <v>291</v>
      </c>
      <c r="D6397" t="s">
        <v>377</v>
      </c>
      <c r="E6397" s="4">
        <v>182.59999847412101</v>
      </c>
      <c r="F6397" s="4">
        <v>81.113249999999994</v>
      </c>
      <c r="G6397" s="4">
        <v>15.13</v>
      </c>
    </row>
    <row r="6398" spans="1:7" x14ac:dyDescent="0.25">
      <c r="A6398" t="s">
        <v>5490</v>
      </c>
      <c r="B6398" t="s">
        <v>5491</v>
      </c>
      <c r="C6398" t="s">
        <v>291</v>
      </c>
      <c r="D6398" t="s">
        <v>377</v>
      </c>
      <c r="E6398" s="4">
        <v>46893.7001953125</v>
      </c>
      <c r="F6398" s="4">
        <v>18622.704874999999</v>
      </c>
      <c r="G6398" s="4">
        <v>3473.5329999999999</v>
      </c>
    </row>
    <row r="6399" spans="1:7" x14ac:dyDescent="0.25">
      <c r="A6399" t="s">
        <v>5492</v>
      </c>
      <c r="B6399" t="s">
        <v>5493</v>
      </c>
      <c r="C6399" t="s">
        <v>291</v>
      </c>
      <c r="D6399" t="s">
        <v>377</v>
      </c>
      <c r="E6399" s="4">
        <v>118953.82934570299</v>
      </c>
      <c r="F6399" s="4">
        <v>44558.3801953125</v>
      </c>
      <c r="G6399" s="4">
        <v>8204.8410000000003</v>
      </c>
    </row>
    <row r="6400" spans="1:7" x14ac:dyDescent="0.25">
      <c r="A6400" t="s">
        <v>5494</v>
      </c>
      <c r="B6400" t="s">
        <v>5495</v>
      </c>
      <c r="C6400" t="s">
        <v>291</v>
      </c>
      <c r="D6400" t="s">
        <v>377</v>
      </c>
      <c r="E6400" s="4">
        <v>16067.550170898399</v>
      </c>
      <c r="F6400" s="4">
        <v>7359.1562802734397</v>
      </c>
      <c r="G6400" s="4">
        <v>1372.748</v>
      </c>
    </row>
    <row r="6401" spans="1:7" x14ac:dyDescent="0.25">
      <c r="A6401" t="s">
        <v>5496</v>
      </c>
      <c r="B6401" t="s">
        <v>5497</v>
      </c>
      <c r="C6401" t="s">
        <v>270</v>
      </c>
      <c r="D6401" t="s">
        <v>377</v>
      </c>
      <c r="E6401" s="4">
        <v>24244.399917602499</v>
      </c>
      <c r="F6401" s="4">
        <v>7019.6477265624999</v>
      </c>
      <c r="G6401" s="4">
        <v>2102.5880000000002</v>
      </c>
    </row>
    <row r="6402" spans="1:7" x14ac:dyDescent="0.25">
      <c r="A6402" t="s">
        <v>5496</v>
      </c>
      <c r="B6402" t="s">
        <v>5497</v>
      </c>
      <c r="C6402" t="s">
        <v>291</v>
      </c>
      <c r="D6402" t="s">
        <v>377</v>
      </c>
      <c r="E6402" s="4">
        <v>498</v>
      </c>
      <c r="F6402" s="4">
        <v>310.72609375000002</v>
      </c>
      <c r="G6402" s="4">
        <v>3.173</v>
      </c>
    </row>
    <row r="6403" spans="1:7" x14ac:dyDescent="0.25">
      <c r="A6403" t="s">
        <v>5498</v>
      </c>
      <c r="B6403" t="s">
        <v>5499</v>
      </c>
      <c r="C6403" t="s">
        <v>270</v>
      </c>
      <c r="D6403" t="s">
        <v>377</v>
      </c>
      <c r="E6403" s="4">
        <v>23792</v>
      </c>
      <c r="F6403" s="4">
        <v>7816.7318095703104</v>
      </c>
      <c r="G6403" s="4">
        <v>2341.181</v>
      </c>
    </row>
    <row r="6404" spans="1:7" x14ac:dyDescent="0.25">
      <c r="A6404" t="s">
        <v>5498</v>
      </c>
      <c r="B6404" t="s">
        <v>5499</v>
      </c>
      <c r="C6404" t="s">
        <v>291</v>
      </c>
      <c r="D6404" t="s">
        <v>377</v>
      </c>
      <c r="E6404" s="4">
        <v>44614.866053581201</v>
      </c>
      <c r="F6404" s="4">
        <v>30593.280861816402</v>
      </c>
      <c r="G6404" s="4">
        <v>1773.499</v>
      </c>
    </row>
    <row r="6405" spans="1:7" x14ac:dyDescent="0.25">
      <c r="A6405" t="s">
        <v>5500</v>
      </c>
      <c r="B6405" t="s">
        <v>5501</v>
      </c>
      <c r="C6405" t="s">
        <v>270</v>
      </c>
      <c r="D6405" t="s">
        <v>377</v>
      </c>
      <c r="E6405" s="4">
        <v>610</v>
      </c>
      <c r="F6405" s="4">
        <v>201.28253320312501</v>
      </c>
      <c r="G6405" s="4">
        <v>60.286999999999999</v>
      </c>
    </row>
    <row r="6406" spans="1:7" x14ac:dyDescent="0.25">
      <c r="A6406" t="s">
        <v>5500</v>
      </c>
      <c r="B6406" t="s">
        <v>5501</v>
      </c>
      <c r="C6406" t="s">
        <v>291</v>
      </c>
      <c r="D6406" t="s">
        <v>377</v>
      </c>
      <c r="E6406" s="4">
        <v>17098.446018993902</v>
      </c>
      <c r="F6406" s="4">
        <v>11459.1701480255</v>
      </c>
      <c r="G6406" s="4">
        <v>386.685</v>
      </c>
    </row>
    <row r="6407" spans="1:7" x14ac:dyDescent="0.25">
      <c r="A6407" t="s">
        <v>5502</v>
      </c>
      <c r="B6407" t="s">
        <v>5503</v>
      </c>
      <c r="C6407" t="s">
        <v>291</v>
      </c>
      <c r="D6407" t="s">
        <v>377</v>
      </c>
      <c r="E6407" s="4">
        <v>56.980000019073501</v>
      </c>
      <c r="F6407" s="4">
        <v>44.902410644531301</v>
      </c>
      <c r="G6407" s="4">
        <v>13.454000000000001</v>
      </c>
    </row>
    <row r="6408" spans="1:7" x14ac:dyDescent="0.25">
      <c r="A6408" t="s">
        <v>5504</v>
      </c>
      <c r="B6408" t="s">
        <v>5505</v>
      </c>
      <c r="C6408" t="s">
        <v>270</v>
      </c>
      <c r="D6408" t="s">
        <v>377</v>
      </c>
      <c r="E6408" s="4">
        <v>104.19999885559101</v>
      </c>
      <c r="F6408" s="4">
        <v>107.308389648437</v>
      </c>
      <c r="G6408" s="4">
        <v>32.146999999999998</v>
      </c>
    </row>
    <row r="6409" spans="1:7" x14ac:dyDescent="0.25">
      <c r="A6409" t="s">
        <v>5504</v>
      </c>
      <c r="B6409" t="s">
        <v>5505</v>
      </c>
      <c r="C6409" t="s">
        <v>291</v>
      </c>
      <c r="D6409" t="s">
        <v>377</v>
      </c>
      <c r="E6409" s="4">
        <v>9364.8997650146503</v>
      </c>
      <c r="F6409" s="4">
        <v>4639.4010534667996</v>
      </c>
      <c r="G6409" s="4">
        <v>1047.24</v>
      </c>
    </row>
    <row r="6410" spans="1:7" x14ac:dyDescent="0.25">
      <c r="A6410" t="s">
        <v>5506</v>
      </c>
      <c r="B6410" t="s">
        <v>5507</v>
      </c>
      <c r="C6410" t="s">
        <v>291</v>
      </c>
      <c r="D6410" t="s">
        <v>377</v>
      </c>
      <c r="E6410" s="4">
        <v>40</v>
      </c>
      <c r="F6410" s="4">
        <v>146.49352246093699</v>
      </c>
      <c r="G6410" s="4">
        <v>43.945</v>
      </c>
    </row>
    <row r="6411" spans="1:7" x14ac:dyDescent="0.25">
      <c r="A6411" t="s">
        <v>5508</v>
      </c>
      <c r="B6411" t="s">
        <v>5509</v>
      </c>
      <c r="C6411" t="s">
        <v>270</v>
      </c>
      <c r="D6411" t="s">
        <v>377</v>
      </c>
      <c r="E6411" s="4">
        <v>7996.18994140625</v>
      </c>
      <c r="F6411" s="4">
        <v>2224.1767373046901</v>
      </c>
      <c r="G6411" s="4">
        <v>288.90699999999998</v>
      </c>
    </row>
    <row r="6412" spans="1:7" x14ac:dyDescent="0.25">
      <c r="A6412" t="s">
        <v>5508</v>
      </c>
      <c r="B6412" t="s">
        <v>5509</v>
      </c>
      <c r="C6412" t="s">
        <v>291</v>
      </c>
      <c r="D6412" t="s">
        <v>377</v>
      </c>
      <c r="E6412" s="4">
        <v>3258.9000015258798</v>
      </c>
      <c r="F6412" s="4">
        <v>5259.3748599243199</v>
      </c>
      <c r="G6412" s="4">
        <v>1319.326</v>
      </c>
    </row>
    <row r="6413" spans="1:7" x14ac:dyDescent="0.25">
      <c r="A6413" t="s">
        <v>5508</v>
      </c>
      <c r="B6413" t="s">
        <v>5509</v>
      </c>
      <c r="C6413" t="s">
        <v>346</v>
      </c>
      <c r="D6413" t="s">
        <v>377</v>
      </c>
      <c r="E6413" s="4">
        <v>1776.75999832153</v>
      </c>
      <c r="F6413" s="4">
        <v>2902.99857421875</v>
      </c>
      <c r="G6413" s="4">
        <v>869.58500000000004</v>
      </c>
    </row>
    <row r="6414" spans="1:7" x14ac:dyDescent="0.25">
      <c r="A6414" t="s">
        <v>5510</v>
      </c>
      <c r="B6414" t="s">
        <v>5511</v>
      </c>
      <c r="C6414" t="s">
        <v>270</v>
      </c>
      <c r="D6414" t="s">
        <v>377</v>
      </c>
      <c r="E6414" s="4">
        <v>17524.760002136201</v>
      </c>
      <c r="F6414" s="4">
        <v>4942.7533662109399</v>
      </c>
      <c r="G6414" s="4">
        <v>791.67100000000005</v>
      </c>
    </row>
    <row r="6415" spans="1:7" x14ac:dyDescent="0.25">
      <c r="A6415" t="s">
        <v>5510</v>
      </c>
      <c r="B6415" t="s">
        <v>5511</v>
      </c>
      <c r="C6415" t="s">
        <v>291</v>
      </c>
      <c r="D6415" t="s">
        <v>377</v>
      </c>
      <c r="E6415" s="4">
        <v>3469.0992878675502</v>
      </c>
      <c r="F6415" s="4">
        <v>2980.7091620636002</v>
      </c>
      <c r="G6415" s="4">
        <v>861.88499999999999</v>
      </c>
    </row>
    <row r="6416" spans="1:7" x14ac:dyDescent="0.25">
      <c r="A6416" t="s">
        <v>5510</v>
      </c>
      <c r="B6416" t="s">
        <v>5511</v>
      </c>
      <c r="C6416" t="s">
        <v>299</v>
      </c>
      <c r="D6416" t="s">
        <v>377</v>
      </c>
      <c r="E6416" s="4">
        <v>20</v>
      </c>
      <c r="F6416" s="4">
        <v>6.9303798828124998</v>
      </c>
      <c r="G6416" s="4">
        <v>2.8119999999999998</v>
      </c>
    </row>
    <row r="6417" spans="1:7" x14ac:dyDescent="0.25">
      <c r="A6417" t="s">
        <v>5510</v>
      </c>
      <c r="B6417" t="s">
        <v>5511</v>
      </c>
      <c r="C6417" t="s">
        <v>346</v>
      </c>
      <c r="D6417" t="s">
        <v>377</v>
      </c>
      <c r="E6417" s="4">
        <v>546.85000705719006</v>
      </c>
      <c r="F6417" s="4">
        <v>787.15213183593801</v>
      </c>
      <c r="G6417" s="4">
        <v>235.761</v>
      </c>
    </row>
    <row r="6418" spans="1:7" x14ac:dyDescent="0.25">
      <c r="A6418" t="s">
        <v>5512</v>
      </c>
      <c r="B6418" t="s">
        <v>5513</v>
      </c>
      <c r="C6418" t="s">
        <v>268</v>
      </c>
      <c r="D6418" t="s">
        <v>368</v>
      </c>
      <c r="E6418" s="4">
        <v>1</v>
      </c>
      <c r="F6418" s="4">
        <v>133.04543749999999</v>
      </c>
      <c r="G6418" s="4">
        <v>39.847999999999999</v>
      </c>
    </row>
    <row r="6419" spans="1:7" x14ac:dyDescent="0.25">
      <c r="A6419" t="s">
        <v>5514</v>
      </c>
      <c r="B6419" t="s">
        <v>5515</v>
      </c>
      <c r="C6419" t="s">
        <v>270</v>
      </c>
      <c r="D6419" t="s">
        <v>368</v>
      </c>
      <c r="E6419" s="4">
        <v>1503505</v>
      </c>
      <c r="F6419" s="4">
        <v>19043.5856699219</v>
      </c>
      <c r="G6419" s="4">
        <v>5703.6869999999999</v>
      </c>
    </row>
    <row r="6420" spans="1:7" x14ac:dyDescent="0.25">
      <c r="A6420" t="s">
        <v>5514</v>
      </c>
      <c r="B6420" t="s">
        <v>5515</v>
      </c>
      <c r="C6420" t="s">
        <v>291</v>
      </c>
      <c r="D6420" t="s">
        <v>368</v>
      </c>
      <c r="E6420" s="4">
        <v>1279109</v>
      </c>
      <c r="F6420" s="4">
        <v>2745.88629528809</v>
      </c>
      <c r="G6420" s="4">
        <v>482.05599999999998</v>
      </c>
    </row>
    <row r="6421" spans="1:7" x14ac:dyDescent="0.25">
      <c r="A6421" t="s">
        <v>5516</v>
      </c>
      <c r="B6421" t="s">
        <v>5517</v>
      </c>
      <c r="C6421" t="s">
        <v>270</v>
      </c>
      <c r="D6421" t="s">
        <v>368</v>
      </c>
      <c r="E6421" s="4">
        <v>16.7299995422363</v>
      </c>
      <c r="F6421" s="4">
        <v>11.7885400390625</v>
      </c>
      <c r="G6421" s="4">
        <v>3.5339999999999998</v>
      </c>
    </row>
    <row r="6422" spans="1:7" x14ac:dyDescent="0.25">
      <c r="A6422" t="s">
        <v>5516</v>
      </c>
      <c r="B6422" t="s">
        <v>5517</v>
      </c>
      <c r="C6422" t="s">
        <v>291</v>
      </c>
      <c r="D6422" t="s">
        <v>368</v>
      </c>
      <c r="E6422" s="4">
        <v>2161118</v>
      </c>
      <c r="F6422" s="4">
        <v>21797.520539062501</v>
      </c>
      <c r="G6422" s="4">
        <v>4663.3339999999998</v>
      </c>
    </row>
    <row r="6423" spans="1:7" x14ac:dyDescent="0.25">
      <c r="A6423" t="s">
        <v>5516</v>
      </c>
      <c r="B6423" t="s">
        <v>5517</v>
      </c>
      <c r="C6423" t="s">
        <v>359</v>
      </c>
      <c r="D6423" t="s">
        <v>368</v>
      </c>
      <c r="E6423" s="4">
        <v>3670150</v>
      </c>
      <c r="F6423" s="4">
        <v>48175.669000000002</v>
      </c>
      <c r="G6423" s="4">
        <v>14428.745999999999</v>
      </c>
    </row>
    <row r="6424" spans="1:7" x14ac:dyDescent="0.25">
      <c r="A6424" t="s">
        <v>5518</v>
      </c>
      <c r="B6424" t="s">
        <v>5519</v>
      </c>
      <c r="C6424" t="s">
        <v>291</v>
      </c>
      <c r="D6424" t="s">
        <v>368</v>
      </c>
      <c r="E6424" s="4">
        <v>31</v>
      </c>
      <c r="F6424" s="4">
        <v>300.67664245605499</v>
      </c>
      <c r="G6424" s="4">
        <v>92.066000000000003</v>
      </c>
    </row>
    <row r="6425" spans="1:7" x14ac:dyDescent="0.25">
      <c r="A6425" t="s">
        <v>5520</v>
      </c>
      <c r="B6425" t="s">
        <v>1136</v>
      </c>
      <c r="C6425" t="s">
        <v>270</v>
      </c>
      <c r="D6425" t="s">
        <v>368</v>
      </c>
      <c r="E6425" s="4">
        <v>6</v>
      </c>
      <c r="F6425" s="4">
        <v>165.42003405761699</v>
      </c>
      <c r="G6425" s="4">
        <v>49.546999999999997</v>
      </c>
    </row>
    <row r="6426" spans="1:7" x14ac:dyDescent="0.25">
      <c r="A6426" t="s">
        <v>5520</v>
      </c>
      <c r="B6426" t="s">
        <v>1136</v>
      </c>
      <c r="C6426" t="s">
        <v>291</v>
      </c>
      <c r="D6426" t="s">
        <v>368</v>
      </c>
      <c r="E6426" s="4">
        <v>500</v>
      </c>
      <c r="F6426" s="4">
        <v>282.96003124999999</v>
      </c>
      <c r="G6426" s="4">
        <v>84.75</v>
      </c>
    </row>
    <row r="6427" spans="1:7" x14ac:dyDescent="0.25">
      <c r="A6427" t="s">
        <v>5521</v>
      </c>
      <c r="B6427" t="s">
        <v>5522</v>
      </c>
      <c r="C6427" t="s">
        <v>270</v>
      </c>
      <c r="D6427" t="s">
        <v>377</v>
      </c>
      <c r="E6427" s="4">
        <v>2690</v>
      </c>
      <c r="F6427" s="4">
        <v>50.243429687499997</v>
      </c>
      <c r="G6427" s="4">
        <v>0.503</v>
      </c>
    </row>
    <row r="6428" spans="1:7" x14ac:dyDescent="0.25">
      <c r="A6428" t="s">
        <v>5521</v>
      </c>
      <c r="B6428" t="s">
        <v>5522</v>
      </c>
      <c r="C6428" t="s">
        <v>291</v>
      </c>
      <c r="D6428" t="s">
        <v>377</v>
      </c>
      <c r="E6428" s="4">
        <v>3245.8500001430498</v>
      </c>
      <c r="F6428" s="4">
        <v>982.84576269531203</v>
      </c>
      <c r="G6428" s="4">
        <v>20.501000000000001</v>
      </c>
    </row>
    <row r="6429" spans="1:7" x14ac:dyDescent="0.25">
      <c r="A6429" t="s">
        <v>5523</v>
      </c>
      <c r="B6429" t="s">
        <v>5451</v>
      </c>
      <c r="C6429" t="s">
        <v>270</v>
      </c>
      <c r="D6429" t="s">
        <v>368</v>
      </c>
      <c r="E6429" s="4">
        <v>8816</v>
      </c>
      <c r="F6429" s="4">
        <v>6317.1268425293001</v>
      </c>
      <c r="G6429" s="4">
        <v>2249.694</v>
      </c>
    </row>
    <row r="6430" spans="1:7" x14ac:dyDescent="0.25">
      <c r="A6430" t="s">
        <v>5523</v>
      </c>
      <c r="B6430" t="s">
        <v>5451</v>
      </c>
      <c r="C6430" t="s">
        <v>291</v>
      </c>
      <c r="D6430" t="s">
        <v>368</v>
      </c>
      <c r="E6430" s="4">
        <v>235132.77003479001</v>
      </c>
      <c r="F6430" s="4">
        <v>21186.150141662602</v>
      </c>
      <c r="G6430" s="4">
        <v>5666.4560000000001</v>
      </c>
    </row>
    <row r="6431" spans="1:7" x14ac:dyDescent="0.25">
      <c r="A6431" t="s">
        <v>5523</v>
      </c>
      <c r="B6431" t="s">
        <v>5451</v>
      </c>
      <c r="C6431" t="s">
        <v>299</v>
      </c>
      <c r="D6431" t="s">
        <v>368</v>
      </c>
      <c r="E6431" s="4">
        <v>1</v>
      </c>
      <c r="F6431" s="4">
        <v>0.75496997070312499</v>
      </c>
      <c r="G6431" s="4">
        <v>0.26900000000000002</v>
      </c>
    </row>
    <row r="6432" spans="1:7" x14ac:dyDescent="0.25">
      <c r="A6432" t="s">
        <v>5523</v>
      </c>
      <c r="B6432" t="s">
        <v>5451</v>
      </c>
      <c r="C6432" t="s">
        <v>346</v>
      </c>
      <c r="D6432" t="s">
        <v>368</v>
      </c>
      <c r="E6432" s="4">
        <v>23128</v>
      </c>
      <c r="F6432" s="4">
        <v>3765.2870283203101</v>
      </c>
      <c r="G6432" s="4">
        <v>1340.6079999999999</v>
      </c>
    </row>
    <row r="6433" spans="1:7" x14ac:dyDescent="0.25">
      <c r="A6433" t="s">
        <v>5523</v>
      </c>
      <c r="B6433" t="s">
        <v>5451</v>
      </c>
      <c r="C6433" t="s">
        <v>350</v>
      </c>
      <c r="D6433" t="s">
        <v>368</v>
      </c>
      <c r="E6433" s="4">
        <v>2</v>
      </c>
      <c r="F6433" s="4">
        <v>2.0984000244140599</v>
      </c>
      <c r="G6433" s="4">
        <v>0.749</v>
      </c>
    </row>
    <row r="6434" spans="1:7" x14ac:dyDescent="0.25">
      <c r="A6434" t="s">
        <v>5523</v>
      </c>
      <c r="B6434" t="s">
        <v>5451</v>
      </c>
      <c r="C6434" t="s">
        <v>359</v>
      </c>
      <c r="D6434" t="s">
        <v>368</v>
      </c>
      <c r="E6434" s="4">
        <v>2550</v>
      </c>
      <c r="F6434" s="4">
        <v>3011.0087968749999</v>
      </c>
      <c r="G6434" s="4">
        <v>1071.934</v>
      </c>
    </row>
    <row r="6435" spans="1:7" x14ac:dyDescent="0.25">
      <c r="A6435" t="s">
        <v>5524</v>
      </c>
      <c r="B6435" t="s">
        <v>5525</v>
      </c>
      <c r="C6435" t="s">
        <v>285</v>
      </c>
      <c r="D6435" t="s">
        <v>377</v>
      </c>
      <c r="E6435" s="4">
        <v>247</v>
      </c>
      <c r="F6435" s="4">
        <v>464.17966015625001</v>
      </c>
      <c r="G6435" s="4">
        <v>168.26900000000001</v>
      </c>
    </row>
    <row r="6436" spans="1:7" x14ac:dyDescent="0.25">
      <c r="A6436" t="s">
        <v>5524</v>
      </c>
      <c r="B6436" t="s">
        <v>5525</v>
      </c>
      <c r="C6436" t="s">
        <v>291</v>
      </c>
      <c r="D6436" t="s">
        <v>377</v>
      </c>
      <c r="E6436" s="4">
        <v>1945.2200012206999</v>
      </c>
      <c r="F6436" s="4">
        <v>842.38805709838903</v>
      </c>
      <c r="G6436" s="4">
        <v>302.00799999999998</v>
      </c>
    </row>
    <row r="6437" spans="1:7" x14ac:dyDescent="0.25">
      <c r="A6437" t="s">
        <v>5526</v>
      </c>
      <c r="B6437" t="s">
        <v>5527</v>
      </c>
      <c r="C6437" t="s">
        <v>270</v>
      </c>
      <c r="D6437" t="s">
        <v>377</v>
      </c>
      <c r="E6437" s="4">
        <v>7212.3999938964798</v>
      </c>
      <c r="F6437" s="4">
        <v>139.68620770263701</v>
      </c>
      <c r="G6437" s="4">
        <v>41.844000000000001</v>
      </c>
    </row>
    <row r="6438" spans="1:7" x14ac:dyDescent="0.25">
      <c r="A6438" t="s">
        <v>5526</v>
      </c>
      <c r="B6438" t="s">
        <v>5527</v>
      </c>
      <c r="C6438" t="s">
        <v>291</v>
      </c>
      <c r="D6438" t="s">
        <v>377</v>
      </c>
      <c r="E6438" s="4">
        <v>7467.8000011444101</v>
      </c>
      <c r="F6438" s="4">
        <v>3469.5497626647898</v>
      </c>
      <c r="G6438" s="4">
        <v>828.23</v>
      </c>
    </row>
    <row r="6439" spans="1:7" x14ac:dyDescent="0.25">
      <c r="A6439" t="s">
        <v>5526</v>
      </c>
      <c r="B6439" t="s">
        <v>5527</v>
      </c>
      <c r="C6439" t="s">
        <v>343</v>
      </c>
      <c r="D6439" t="s">
        <v>377</v>
      </c>
      <c r="E6439" s="4">
        <v>0.60000002384185802</v>
      </c>
      <c r="F6439" s="4">
        <v>2.2333900146484398</v>
      </c>
      <c r="G6439" s="4">
        <v>0.67100000000000004</v>
      </c>
    </row>
    <row r="6440" spans="1:7" x14ac:dyDescent="0.25">
      <c r="A6440" t="s">
        <v>5526</v>
      </c>
      <c r="B6440" t="s">
        <v>5527</v>
      </c>
      <c r="C6440" t="s">
        <v>351</v>
      </c>
      <c r="D6440" t="s">
        <v>377</v>
      </c>
      <c r="E6440" s="4">
        <v>9.9999997764825804E-3</v>
      </c>
      <c r="F6440" s="4">
        <v>4.15400009155273E-2</v>
      </c>
      <c r="G6440" s="4">
        <v>1.7000000000000001E-2</v>
      </c>
    </row>
    <row r="6441" spans="1:7" x14ac:dyDescent="0.25">
      <c r="A6441" t="s">
        <v>5528</v>
      </c>
      <c r="B6441" t="s">
        <v>5529</v>
      </c>
      <c r="C6441" t="s">
        <v>270</v>
      </c>
      <c r="D6441" t="s">
        <v>377</v>
      </c>
      <c r="E6441" s="4">
        <v>490</v>
      </c>
      <c r="F6441" s="4">
        <v>412.49452050781298</v>
      </c>
      <c r="G6441" s="4">
        <v>123.553</v>
      </c>
    </row>
    <row r="6442" spans="1:7" x14ac:dyDescent="0.25">
      <c r="A6442" t="s">
        <v>5528</v>
      </c>
      <c r="B6442" t="s">
        <v>5529</v>
      </c>
      <c r="C6442" t="s">
        <v>291</v>
      </c>
      <c r="D6442" t="s">
        <v>377</v>
      </c>
      <c r="E6442" s="4">
        <v>29608.5</v>
      </c>
      <c r="F6442" s="4">
        <v>12523.436598632799</v>
      </c>
      <c r="G6442" s="4">
        <v>2521.5859999999998</v>
      </c>
    </row>
    <row r="6443" spans="1:7" x14ac:dyDescent="0.25">
      <c r="A6443" t="s">
        <v>5530</v>
      </c>
      <c r="B6443" t="s">
        <v>5531</v>
      </c>
      <c r="C6443" t="s">
        <v>256</v>
      </c>
      <c r="D6443" t="s">
        <v>377</v>
      </c>
      <c r="E6443" s="4">
        <v>0.20000000298023199</v>
      </c>
      <c r="F6443" s="4">
        <v>50.092871093749999</v>
      </c>
      <c r="G6443" s="4">
        <v>15.003</v>
      </c>
    </row>
    <row r="6444" spans="1:7" x14ac:dyDescent="0.25">
      <c r="A6444" t="s">
        <v>5530</v>
      </c>
      <c r="B6444" t="s">
        <v>5531</v>
      </c>
      <c r="C6444" t="s">
        <v>270</v>
      </c>
      <c r="D6444" t="s">
        <v>377</v>
      </c>
      <c r="E6444" s="4">
        <v>7672.8800021856996</v>
      </c>
      <c r="F6444" s="4">
        <v>5169.9348991699198</v>
      </c>
      <c r="G6444" s="4">
        <v>1482.1679999999999</v>
      </c>
    </row>
    <row r="6445" spans="1:7" x14ac:dyDescent="0.25">
      <c r="A6445" t="s">
        <v>5530</v>
      </c>
      <c r="B6445" t="s">
        <v>5531</v>
      </c>
      <c r="C6445" t="s">
        <v>291</v>
      </c>
      <c r="D6445" t="s">
        <v>377</v>
      </c>
      <c r="E6445" s="4">
        <v>66086.164144981696</v>
      </c>
      <c r="F6445" s="4">
        <v>38503.9152202814</v>
      </c>
      <c r="G6445" s="4">
        <v>1283.596</v>
      </c>
    </row>
    <row r="6446" spans="1:7" x14ac:dyDescent="0.25">
      <c r="A6446" t="s">
        <v>5530</v>
      </c>
      <c r="B6446" t="s">
        <v>5531</v>
      </c>
      <c r="C6446" t="s">
        <v>294</v>
      </c>
      <c r="D6446" t="s">
        <v>377</v>
      </c>
      <c r="E6446" s="4">
        <v>8</v>
      </c>
      <c r="F6446" s="4">
        <v>2.4565900878906199</v>
      </c>
      <c r="G6446" s="4">
        <v>0.73699999999999999</v>
      </c>
    </row>
    <row r="6447" spans="1:7" x14ac:dyDescent="0.25">
      <c r="A6447" t="s">
        <v>5530</v>
      </c>
      <c r="B6447" t="s">
        <v>5531</v>
      </c>
      <c r="C6447" t="s">
        <v>307</v>
      </c>
      <c r="D6447" t="s">
        <v>377</v>
      </c>
      <c r="E6447" s="4">
        <v>40</v>
      </c>
      <c r="F6447" s="4">
        <v>128.0962578125</v>
      </c>
      <c r="G6447" s="4">
        <v>38.366</v>
      </c>
    </row>
    <row r="6448" spans="1:7" x14ac:dyDescent="0.25">
      <c r="A6448" t="s">
        <v>5530</v>
      </c>
      <c r="B6448" t="s">
        <v>5531</v>
      </c>
      <c r="C6448" t="s">
        <v>339</v>
      </c>
      <c r="D6448" t="s">
        <v>377</v>
      </c>
      <c r="E6448" s="4">
        <v>9.6000003814697301</v>
      </c>
      <c r="F6448" s="4">
        <v>53.171890625000003</v>
      </c>
      <c r="G6448" s="4">
        <v>15.926</v>
      </c>
    </row>
    <row r="6449" spans="1:7" x14ac:dyDescent="0.25">
      <c r="A6449" t="s">
        <v>5530</v>
      </c>
      <c r="B6449" t="s">
        <v>5531</v>
      </c>
      <c r="C6449" t="s">
        <v>343</v>
      </c>
      <c r="D6449" t="s">
        <v>377</v>
      </c>
      <c r="E6449" s="4">
        <v>0.10000000149011599</v>
      </c>
      <c r="F6449" s="4">
        <v>19.487529296875</v>
      </c>
      <c r="G6449" s="4">
        <v>5.8380000000000001</v>
      </c>
    </row>
    <row r="6450" spans="1:7" x14ac:dyDescent="0.25">
      <c r="A6450" t="s">
        <v>5530</v>
      </c>
      <c r="B6450" t="s">
        <v>5531</v>
      </c>
      <c r="C6450" t="s">
        <v>350</v>
      </c>
      <c r="D6450" t="s">
        <v>377</v>
      </c>
      <c r="E6450" s="4">
        <v>0.40000000596046398</v>
      </c>
      <c r="F6450" s="4">
        <v>0.29249999999999998</v>
      </c>
      <c r="G6450" s="4">
        <v>8.7999999999999995E-2</v>
      </c>
    </row>
    <row r="6451" spans="1:7" x14ac:dyDescent="0.25">
      <c r="A6451" t="s">
        <v>5532</v>
      </c>
      <c r="B6451" t="s">
        <v>5533</v>
      </c>
      <c r="C6451" t="s">
        <v>291</v>
      </c>
      <c r="D6451" t="s">
        <v>377</v>
      </c>
      <c r="E6451" s="4">
        <v>15285</v>
      </c>
      <c r="F6451" s="4">
        <v>4447.8396143188502</v>
      </c>
      <c r="G6451" s="4">
        <v>739.90200000000004</v>
      </c>
    </row>
    <row r="6452" spans="1:7" x14ac:dyDescent="0.25">
      <c r="A6452" t="s">
        <v>5534</v>
      </c>
      <c r="B6452" t="s">
        <v>5535</v>
      </c>
      <c r="C6452" t="s">
        <v>291</v>
      </c>
      <c r="D6452" t="s">
        <v>377</v>
      </c>
      <c r="E6452" s="4">
        <v>48000</v>
      </c>
      <c r="F6452" s="4">
        <v>13793.931812500001</v>
      </c>
      <c r="G6452" s="4">
        <v>1949.2850000000001</v>
      </c>
    </row>
    <row r="6453" spans="1:7" x14ac:dyDescent="0.25">
      <c r="A6453" t="s">
        <v>5536</v>
      </c>
      <c r="B6453" t="s">
        <v>5537</v>
      </c>
      <c r="C6453" t="s">
        <v>291</v>
      </c>
      <c r="D6453" t="s">
        <v>377</v>
      </c>
      <c r="E6453" s="4">
        <v>5041.9000244140598</v>
      </c>
      <c r="F6453" s="4">
        <v>587.23567236328097</v>
      </c>
      <c r="G6453" s="4">
        <v>109.861</v>
      </c>
    </row>
    <row r="6454" spans="1:7" x14ac:dyDescent="0.25">
      <c r="A6454" t="s">
        <v>5538</v>
      </c>
      <c r="B6454" t="s">
        <v>5539</v>
      </c>
      <c r="C6454" t="s">
        <v>291</v>
      </c>
      <c r="D6454" t="s">
        <v>377</v>
      </c>
      <c r="E6454" s="4">
        <v>709</v>
      </c>
      <c r="F6454" s="4">
        <v>270.54459374999999</v>
      </c>
      <c r="G6454" s="4">
        <v>81.093999999999994</v>
      </c>
    </row>
    <row r="6455" spans="1:7" x14ac:dyDescent="0.25">
      <c r="A6455" t="s">
        <v>5540</v>
      </c>
      <c r="B6455" t="s">
        <v>5541</v>
      </c>
      <c r="C6455" t="s">
        <v>285</v>
      </c>
      <c r="D6455" t="s">
        <v>377</v>
      </c>
      <c r="E6455" s="4">
        <v>8</v>
      </c>
      <c r="F6455" s="4">
        <v>46.575480468750001</v>
      </c>
      <c r="G6455" s="4">
        <v>13.951000000000001</v>
      </c>
    </row>
    <row r="6456" spans="1:7" x14ac:dyDescent="0.25">
      <c r="A6456" t="s">
        <v>5540</v>
      </c>
      <c r="B6456" t="s">
        <v>5541</v>
      </c>
      <c r="C6456" t="s">
        <v>291</v>
      </c>
      <c r="D6456" t="s">
        <v>377</v>
      </c>
      <c r="E6456" s="4">
        <v>12</v>
      </c>
      <c r="F6456" s="4">
        <v>7.46604992675781</v>
      </c>
      <c r="G6456" s="4">
        <v>2.2389999999999999</v>
      </c>
    </row>
    <row r="6457" spans="1:7" x14ac:dyDescent="0.25">
      <c r="A6457" t="s">
        <v>5542</v>
      </c>
      <c r="B6457" t="s">
        <v>5543</v>
      </c>
      <c r="C6457" t="s">
        <v>254</v>
      </c>
      <c r="D6457" t="s">
        <v>377</v>
      </c>
      <c r="E6457" s="4">
        <v>50500</v>
      </c>
      <c r="F6457" s="4">
        <v>19539.55</v>
      </c>
      <c r="G6457" s="4">
        <v>3644.2579999999998</v>
      </c>
    </row>
    <row r="6458" spans="1:7" x14ac:dyDescent="0.25">
      <c r="A6458" t="s">
        <v>5542</v>
      </c>
      <c r="B6458" t="s">
        <v>5543</v>
      </c>
      <c r="C6458" t="s">
        <v>291</v>
      </c>
      <c r="D6458" t="s">
        <v>377</v>
      </c>
      <c r="E6458" s="4">
        <v>744173.230026245</v>
      </c>
      <c r="F6458" s="4">
        <v>279463.33633850102</v>
      </c>
      <c r="G6458" s="4">
        <v>51355.764000000003</v>
      </c>
    </row>
    <row r="6459" spans="1:7" x14ac:dyDescent="0.25">
      <c r="A6459" t="s">
        <v>5544</v>
      </c>
      <c r="B6459" t="s">
        <v>5545</v>
      </c>
      <c r="C6459" t="s">
        <v>291</v>
      </c>
      <c r="D6459" t="s">
        <v>377</v>
      </c>
      <c r="E6459" s="4">
        <v>35</v>
      </c>
      <c r="F6459" s="4">
        <v>45.129091796875002</v>
      </c>
      <c r="G6459" s="4">
        <v>8.4190000000000005</v>
      </c>
    </row>
    <row r="6460" spans="1:7" x14ac:dyDescent="0.25">
      <c r="A6460" t="s">
        <v>5546</v>
      </c>
      <c r="B6460" t="s">
        <v>5547</v>
      </c>
      <c r="C6460" t="s">
        <v>291</v>
      </c>
      <c r="D6460" t="s">
        <v>377</v>
      </c>
      <c r="E6460" s="4">
        <v>15264</v>
      </c>
      <c r="F6460" s="4">
        <v>5215.5595582885699</v>
      </c>
      <c r="G6460" s="4">
        <v>972.904</v>
      </c>
    </row>
    <row r="6461" spans="1:7" x14ac:dyDescent="0.25">
      <c r="A6461" t="s">
        <v>5548</v>
      </c>
      <c r="B6461" t="s">
        <v>5549</v>
      </c>
      <c r="C6461" t="s">
        <v>291</v>
      </c>
      <c r="D6461" t="s">
        <v>377</v>
      </c>
      <c r="E6461" s="4">
        <v>75</v>
      </c>
      <c r="F6461" s="4">
        <v>26.452619140625</v>
      </c>
      <c r="G6461" s="4">
        <v>4.9340000000000002</v>
      </c>
    </row>
    <row r="6462" spans="1:7" x14ac:dyDescent="0.25">
      <c r="A6462" t="s">
        <v>5550</v>
      </c>
      <c r="B6462" t="s">
        <v>5551</v>
      </c>
      <c r="C6462" t="s">
        <v>291</v>
      </c>
      <c r="D6462" t="s">
        <v>377</v>
      </c>
      <c r="E6462" s="4">
        <v>93.5</v>
      </c>
      <c r="F6462" s="4">
        <v>146.66439459228499</v>
      </c>
      <c r="G6462" s="4">
        <v>27.358000000000001</v>
      </c>
    </row>
    <row r="6463" spans="1:7" x14ac:dyDescent="0.25">
      <c r="A6463" t="s">
        <v>5552</v>
      </c>
      <c r="B6463" t="s">
        <v>5553</v>
      </c>
      <c r="C6463" t="s">
        <v>291</v>
      </c>
      <c r="D6463" t="s">
        <v>377</v>
      </c>
      <c r="E6463" s="4">
        <v>56</v>
      </c>
      <c r="F6463" s="4">
        <v>7.6079598388671901</v>
      </c>
      <c r="G6463" s="4">
        <v>1.4219999999999999</v>
      </c>
    </row>
    <row r="6464" spans="1:7" x14ac:dyDescent="0.25">
      <c r="A6464" t="s">
        <v>5554</v>
      </c>
      <c r="B6464" t="s">
        <v>5555</v>
      </c>
      <c r="C6464" t="s">
        <v>291</v>
      </c>
      <c r="D6464" t="s">
        <v>377</v>
      </c>
      <c r="E6464" s="4">
        <v>23</v>
      </c>
      <c r="F6464" s="4">
        <v>10.2877802734375</v>
      </c>
      <c r="G6464" s="4">
        <v>1.92</v>
      </c>
    </row>
    <row r="6465" spans="1:7" x14ac:dyDescent="0.25">
      <c r="A6465" t="s">
        <v>5556</v>
      </c>
      <c r="B6465" t="s">
        <v>5557</v>
      </c>
      <c r="C6465" t="s">
        <v>291</v>
      </c>
      <c r="D6465" t="s">
        <v>377</v>
      </c>
      <c r="E6465" s="4">
        <v>612.96600008010898</v>
      </c>
      <c r="F6465" s="4">
        <v>82.026473144531195</v>
      </c>
      <c r="G6465" s="4">
        <v>24.635999999999999</v>
      </c>
    </row>
    <row r="6466" spans="1:7" x14ac:dyDescent="0.25">
      <c r="A6466" t="s">
        <v>5556</v>
      </c>
      <c r="B6466" t="s">
        <v>5557</v>
      </c>
      <c r="C6466" t="s">
        <v>345</v>
      </c>
      <c r="D6466" t="s">
        <v>377</v>
      </c>
      <c r="E6466" s="4">
        <v>13.8800001144409</v>
      </c>
      <c r="F6466" s="4">
        <v>60.815601562499999</v>
      </c>
      <c r="G6466" s="4">
        <v>18.216000000000001</v>
      </c>
    </row>
    <row r="6467" spans="1:7" x14ac:dyDescent="0.25">
      <c r="A6467" t="s">
        <v>5558</v>
      </c>
      <c r="B6467" t="s">
        <v>5559</v>
      </c>
      <c r="C6467" t="s">
        <v>291</v>
      </c>
      <c r="D6467" t="s">
        <v>377</v>
      </c>
      <c r="E6467" s="4">
        <v>456.70001220703102</v>
      </c>
      <c r="F6467" s="4">
        <v>2495.92425</v>
      </c>
      <c r="G6467" s="4">
        <v>606.57600000000002</v>
      </c>
    </row>
    <row r="6468" spans="1:7" x14ac:dyDescent="0.25">
      <c r="A6468" t="s">
        <v>5560</v>
      </c>
      <c r="B6468" t="s">
        <v>5561</v>
      </c>
      <c r="C6468" t="s">
        <v>291</v>
      </c>
      <c r="D6468" t="s">
        <v>377</v>
      </c>
      <c r="E6468" s="4">
        <v>465</v>
      </c>
      <c r="F6468" s="4">
        <v>54.218789062500001</v>
      </c>
      <c r="G6468" s="4">
        <v>13.241</v>
      </c>
    </row>
    <row r="6469" spans="1:7" x14ac:dyDescent="0.25">
      <c r="A6469" t="s">
        <v>5562</v>
      </c>
      <c r="B6469" t="s">
        <v>5563</v>
      </c>
      <c r="C6469" t="s">
        <v>291</v>
      </c>
      <c r="D6469" t="s">
        <v>377</v>
      </c>
      <c r="E6469" s="4">
        <v>79226.819892883301</v>
      </c>
      <c r="F6469" s="4">
        <v>17965.281104492198</v>
      </c>
      <c r="G6469" s="4">
        <v>6370.558</v>
      </c>
    </row>
    <row r="6470" spans="1:7" x14ac:dyDescent="0.25">
      <c r="A6470" t="s">
        <v>5564</v>
      </c>
      <c r="B6470" t="s">
        <v>5565</v>
      </c>
      <c r="C6470" t="s">
        <v>291</v>
      </c>
      <c r="D6470" t="s">
        <v>377</v>
      </c>
      <c r="E6470" s="4">
        <v>34</v>
      </c>
      <c r="F6470" s="4">
        <v>5.0576500244140599</v>
      </c>
      <c r="G6470" s="4">
        <v>1.8049999999999999</v>
      </c>
    </row>
    <row r="6471" spans="1:7" x14ac:dyDescent="0.25">
      <c r="A6471" t="s">
        <v>5564</v>
      </c>
      <c r="B6471" t="s">
        <v>5565</v>
      </c>
      <c r="C6471" t="s">
        <v>351</v>
      </c>
      <c r="D6471" t="s">
        <v>377</v>
      </c>
      <c r="E6471" s="4">
        <v>5.0000000745058101E-2</v>
      </c>
      <c r="F6471" s="4">
        <v>0.342700012207031</v>
      </c>
      <c r="G6471" s="4">
        <v>0.123</v>
      </c>
    </row>
    <row r="6472" spans="1:7" x14ac:dyDescent="0.25">
      <c r="A6472" t="s">
        <v>5566</v>
      </c>
      <c r="B6472" t="s">
        <v>5567</v>
      </c>
      <c r="C6472" t="s">
        <v>291</v>
      </c>
      <c r="D6472" t="s">
        <v>377</v>
      </c>
      <c r="E6472" s="4">
        <v>15</v>
      </c>
      <c r="F6472" s="4">
        <v>3.1929899902343699</v>
      </c>
      <c r="G6472" s="4">
        <v>0.95699999999999996</v>
      </c>
    </row>
    <row r="6473" spans="1:7" x14ac:dyDescent="0.25">
      <c r="A6473" t="s">
        <v>5568</v>
      </c>
      <c r="B6473" t="s">
        <v>5569</v>
      </c>
      <c r="C6473" t="s">
        <v>285</v>
      </c>
      <c r="D6473" t="s">
        <v>377</v>
      </c>
      <c r="E6473" s="4">
        <v>0.30000001192092901</v>
      </c>
      <c r="F6473" s="4">
        <v>16.2357001953125</v>
      </c>
      <c r="G6473" s="4">
        <v>4.8639999999999999</v>
      </c>
    </row>
    <row r="6474" spans="1:7" x14ac:dyDescent="0.25">
      <c r="A6474" t="s">
        <v>5570</v>
      </c>
      <c r="B6474" t="s">
        <v>5571</v>
      </c>
      <c r="C6474" t="s">
        <v>270</v>
      </c>
      <c r="D6474" t="s">
        <v>368</v>
      </c>
      <c r="E6474" s="4">
        <v>4474</v>
      </c>
      <c r="F6474" s="4">
        <v>1576.65947631836</v>
      </c>
      <c r="G6474" s="4">
        <v>15.768000000000001</v>
      </c>
    </row>
    <row r="6475" spans="1:7" x14ac:dyDescent="0.25">
      <c r="A6475" t="s">
        <v>5570</v>
      </c>
      <c r="B6475" t="s">
        <v>5571</v>
      </c>
      <c r="C6475" t="s">
        <v>291</v>
      </c>
      <c r="D6475" t="s">
        <v>368</v>
      </c>
      <c r="E6475" s="4">
        <v>14132</v>
      </c>
      <c r="F6475" s="4">
        <v>3672.7227215576199</v>
      </c>
      <c r="G6475" s="4">
        <v>36.942999999999998</v>
      </c>
    </row>
    <row r="6476" spans="1:7" x14ac:dyDescent="0.25">
      <c r="A6476" t="s">
        <v>5572</v>
      </c>
      <c r="B6476" t="s">
        <v>5571</v>
      </c>
      <c r="C6476" t="s">
        <v>270</v>
      </c>
      <c r="D6476" t="s">
        <v>368</v>
      </c>
      <c r="E6476" s="4">
        <v>115226</v>
      </c>
      <c r="F6476" s="4">
        <v>31723.753490234401</v>
      </c>
      <c r="G6476" s="4">
        <v>1586.7819999999999</v>
      </c>
    </row>
    <row r="6477" spans="1:7" x14ac:dyDescent="0.25">
      <c r="A6477" t="s">
        <v>5572</v>
      </c>
      <c r="B6477" t="s">
        <v>5571</v>
      </c>
      <c r="C6477" t="s">
        <v>285</v>
      </c>
      <c r="D6477" t="s">
        <v>368</v>
      </c>
      <c r="E6477" s="4">
        <v>2</v>
      </c>
      <c r="F6477" s="4">
        <v>39.415199218749997</v>
      </c>
      <c r="G6477" s="4">
        <v>2.036</v>
      </c>
    </row>
    <row r="6478" spans="1:7" x14ac:dyDescent="0.25">
      <c r="A6478" t="s">
        <v>5572</v>
      </c>
      <c r="B6478" t="s">
        <v>5571</v>
      </c>
      <c r="C6478" t="s">
        <v>291</v>
      </c>
      <c r="D6478" t="s">
        <v>368</v>
      </c>
      <c r="E6478" s="4">
        <v>600</v>
      </c>
      <c r="F6478" s="4">
        <v>206.067390625</v>
      </c>
      <c r="G6478" s="4">
        <v>9.7889999999999997</v>
      </c>
    </row>
    <row r="6479" spans="1:7" x14ac:dyDescent="0.25">
      <c r="A6479" t="s">
        <v>5573</v>
      </c>
      <c r="B6479" t="s">
        <v>5574</v>
      </c>
      <c r="C6479" t="s">
        <v>270</v>
      </c>
      <c r="D6479" t="s">
        <v>368</v>
      </c>
      <c r="E6479" s="4">
        <v>23138</v>
      </c>
      <c r="F6479" s="4">
        <v>7555.1554155273398</v>
      </c>
      <c r="G6479" s="4">
        <v>377.89100000000002</v>
      </c>
    </row>
    <row r="6480" spans="1:7" x14ac:dyDescent="0.25">
      <c r="A6480" t="s">
        <v>5573</v>
      </c>
      <c r="B6480" t="s">
        <v>5574</v>
      </c>
      <c r="C6480" t="s">
        <v>291</v>
      </c>
      <c r="D6480" t="s">
        <v>368</v>
      </c>
      <c r="E6480" s="4">
        <v>10858</v>
      </c>
      <c r="F6480" s="4">
        <v>3775.7636679687498</v>
      </c>
      <c r="G6480" s="4">
        <v>180.524</v>
      </c>
    </row>
    <row r="6481" spans="1:7" x14ac:dyDescent="0.25">
      <c r="A6481" t="s">
        <v>5575</v>
      </c>
      <c r="B6481" t="s">
        <v>5576</v>
      </c>
      <c r="C6481" t="s">
        <v>270</v>
      </c>
      <c r="D6481" t="s">
        <v>368</v>
      </c>
      <c r="E6481" s="4">
        <v>300</v>
      </c>
      <c r="F6481" s="4">
        <v>18.488330078124999</v>
      </c>
      <c r="G6481" s="4">
        <v>0.92500000000000004</v>
      </c>
    </row>
    <row r="6482" spans="1:7" x14ac:dyDescent="0.25">
      <c r="A6482" t="s">
        <v>5575</v>
      </c>
      <c r="B6482" t="s">
        <v>5576</v>
      </c>
      <c r="C6482" t="s">
        <v>291</v>
      </c>
      <c r="D6482" t="s">
        <v>368</v>
      </c>
      <c r="E6482" s="4">
        <v>3530</v>
      </c>
      <c r="F6482" s="4">
        <v>570.89589410400401</v>
      </c>
      <c r="G6482" s="4">
        <v>29.902999999999999</v>
      </c>
    </row>
    <row r="6483" spans="1:7" x14ac:dyDescent="0.25">
      <c r="A6483" t="s">
        <v>5577</v>
      </c>
      <c r="B6483" t="s">
        <v>5578</v>
      </c>
      <c r="C6483" t="s">
        <v>270</v>
      </c>
      <c r="D6483" t="s">
        <v>368</v>
      </c>
      <c r="E6483" s="4">
        <v>600</v>
      </c>
      <c r="F6483" s="4">
        <v>74.351296875000003</v>
      </c>
      <c r="G6483" s="4">
        <v>0.74399999999999999</v>
      </c>
    </row>
    <row r="6484" spans="1:7" x14ac:dyDescent="0.25">
      <c r="A6484" t="s">
        <v>5577</v>
      </c>
      <c r="B6484" t="s">
        <v>5578</v>
      </c>
      <c r="C6484" t="s">
        <v>291</v>
      </c>
      <c r="D6484" t="s">
        <v>368</v>
      </c>
      <c r="E6484" s="4">
        <v>2860</v>
      </c>
      <c r="F6484" s="4">
        <v>1085.9190527343801</v>
      </c>
      <c r="G6484" s="4">
        <v>10.926</v>
      </c>
    </row>
    <row r="6485" spans="1:7" x14ac:dyDescent="0.25">
      <c r="A6485" t="s">
        <v>5579</v>
      </c>
      <c r="B6485" t="s">
        <v>5580</v>
      </c>
      <c r="C6485" t="s">
        <v>270</v>
      </c>
      <c r="D6485" t="s">
        <v>368</v>
      </c>
      <c r="E6485" s="4">
        <v>721</v>
      </c>
      <c r="F6485" s="4">
        <v>135.52815435791001</v>
      </c>
      <c r="G6485" s="4">
        <v>6.7770000000000001</v>
      </c>
    </row>
    <row r="6486" spans="1:7" x14ac:dyDescent="0.25">
      <c r="A6486" t="s">
        <v>5579</v>
      </c>
      <c r="B6486" t="s">
        <v>5580</v>
      </c>
      <c r="C6486" t="s">
        <v>291</v>
      </c>
      <c r="D6486" t="s">
        <v>368</v>
      </c>
      <c r="E6486" s="4">
        <v>377</v>
      </c>
      <c r="F6486" s="4">
        <v>189.635772155762</v>
      </c>
      <c r="G6486" s="4">
        <v>9.4849999999999994</v>
      </c>
    </row>
    <row r="6487" spans="1:7" x14ac:dyDescent="0.25">
      <c r="A6487" t="s">
        <v>5581</v>
      </c>
      <c r="B6487" t="s">
        <v>5582</v>
      </c>
      <c r="C6487" t="s">
        <v>270</v>
      </c>
      <c r="D6487" t="s">
        <v>368</v>
      </c>
      <c r="E6487" s="4">
        <v>2</v>
      </c>
      <c r="F6487" s="4">
        <v>11.9440302734375</v>
      </c>
      <c r="G6487" s="4">
        <v>0.12</v>
      </c>
    </row>
    <row r="6488" spans="1:7" x14ac:dyDescent="0.25">
      <c r="A6488" t="s">
        <v>5581</v>
      </c>
      <c r="B6488" t="s">
        <v>5582</v>
      </c>
      <c r="C6488" t="s">
        <v>291</v>
      </c>
      <c r="D6488" t="s">
        <v>368</v>
      </c>
      <c r="E6488" s="4">
        <v>655</v>
      </c>
      <c r="F6488" s="4">
        <v>2082.9613359374998</v>
      </c>
      <c r="G6488" s="4">
        <v>20.962</v>
      </c>
    </row>
    <row r="6489" spans="1:7" x14ac:dyDescent="0.25">
      <c r="A6489" t="s">
        <v>5581</v>
      </c>
      <c r="B6489" t="s">
        <v>5582</v>
      </c>
      <c r="C6489" t="s">
        <v>294</v>
      </c>
      <c r="D6489" t="s">
        <v>368</v>
      </c>
      <c r="E6489" s="4">
        <v>4</v>
      </c>
      <c r="F6489" s="4">
        <v>0.46398001098632802</v>
      </c>
      <c r="G6489" s="4">
        <v>5.0000000000000001E-3</v>
      </c>
    </row>
    <row r="6490" spans="1:7" x14ac:dyDescent="0.25">
      <c r="A6490" t="s">
        <v>5583</v>
      </c>
      <c r="B6490" t="s">
        <v>5582</v>
      </c>
      <c r="C6490" t="s">
        <v>291</v>
      </c>
      <c r="D6490" t="s">
        <v>368</v>
      </c>
      <c r="E6490" s="4">
        <v>3187</v>
      </c>
      <c r="F6490" s="4">
        <v>364.96953283691403</v>
      </c>
      <c r="G6490" s="4">
        <v>18.382999999999999</v>
      </c>
    </row>
    <row r="6491" spans="1:7" x14ac:dyDescent="0.25">
      <c r="A6491" t="s">
        <v>5584</v>
      </c>
      <c r="B6491" t="s">
        <v>5585</v>
      </c>
      <c r="C6491" t="s">
        <v>270</v>
      </c>
      <c r="D6491" t="s">
        <v>368</v>
      </c>
      <c r="E6491" s="4">
        <v>48300</v>
      </c>
      <c r="F6491" s="4">
        <v>3119.7509296875</v>
      </c>
      <c r="G6491" s="4">
        <v>581.84500000000003</v>
      </c>
    </row>
    <row r="6492" spans="1:7" x14ac:dyDescent="0.25">
      <c r="A6492" t="s">
        <v>5584</v>
      </c>
      <c r="B6492" t="s">
        <v>5585</v>
      </c>
      <c r="C6492" t="s">
        <v>291</v>
      </c>
      <c r="D6492" t="s">
        <v>368</v>
      </c>
      <c r="E6492" s="4">
        <v>6193.99998474121</v>
      </c>
      <c r="F6492" s="4">
        <v>1060.0929601287801</v>
      </c>
      <c r="G6492" s="4">
        <v>201.05699999999999</v>
      </c>
    </row>
    <row r="6493" spans="1:7" x14ac:dyDescent="0.25">
      <c r="A6493" t="s">
        <v>5586</v>
      </c>
      <c r="B6493" t="s">
        <v>5587</v>
      </c>
      <c r="C6493" t="s">
        <v>270</v>
      </c>
      <c r="D6493" t="s">
        <v>368</v>
      </c>
      <c r="E6493" s="4">
        <v>11020</v>
      </c>
      <c r="F6493" s="4">
        <v>550.56493750000004</v>
      </c>
      <c r="G6493" s="4">
        <v>102.684</v>
      </c>
    </row>
    <row r="6494" spans="1:7" x14ac:dyDescent="0.25">
      <c r="A6494" t="s">
        <v>5586</v>
      </c>
      <c r="B6494" t="s">
        <v>5587</v>
      </c>
      <c r="C6494" t="s">
        <v>291</v>
      </c>
      <c r="D6494" t="s">
        <v>368</v>
      </c>
      <c r="E6494" s="4">
        <v>79554.5</v>
      </c>
      <c r="F6494" s="4">
        <v>7215.5851215820303</v>
      </c>
      <c r="G6494" s="4">
        <v>1342.481</v>
      </c>
    </row>
    <row r="6495" spans="1:7" x14ac:dyDescent="0.25">
      <c r="A6495" t="s">
        <v>5586</v>
      </c>
      <c r="B6495" t="s">
        <v>5587</v>
      </c>
      <c r="C6495" t="s">
        <v>353</v>
      </c>
      <c r="D6495" t="s">
        <v>368</v>
      </c>
      <c r="E6495" s="4">
        <v>100</v>
      </c>
      <c r="F6495" s="4">
        <v>6.7922099609375</v>
      </c>
      <c r="G6495" s="4">
        <v>1.268</v>
      </c>
    </row>
    <row r="6496" spans="1:7" x14ac:dyDescent="0.25">
      <c r="A6496" t="s">
        <v>5588</v>
      </c>
      <c r="B6496" t="s">
        <v>5589</v>
      </c>
      <c r="C6496" t="s">
        <v>270</v>
      </c>
      <c r="D6496" t="s">
        <v>368</v>
      </c>
      <c r="E6496" s="4">
        <v>250</v>
      </c>
      <c r="F6496" s="4">
        <v>106.37994921875</v>
      </c>
      <c r="G6496" s="4">
        <v>19.907</v>
      </c>
    </row>
    <row r="6497" spans="1:7" x14ac:dyDescent="0.25">
      <c r="A6497" t="s">
        <v>5588</v>
      </c>
      <c r="B6497" t="s">
        <v>5589</v>
      </c>
      <c r="C6497" t="s">
        <v>291</v>
      </c>
      <c r="D6497" t="s">
        <v>368</v>
      </c>
      <c r="E6497" s="4">
        <v>3867</v>
      </c>
      <c r="F6497" s="4">
        <v>2501.0262660674998</v>
      </c>
      <c r="G6497" s="4">
        <v>468.01600000000002</v>
      </c>
    </row>
    <row r="6498" spans="1:7" x14ac:dyDescent="0.25">
      <c r="A6498" t="s">
        <v>5588</v>
      </c>
      <c r="B6498" t="s">
        <v>5589</v>
      </c>
      <c r="C6498" t="s">
        <v>299</v>
      </c>
      <c r="D6498" t="s">
        <v>368</v>
      </c>
      <c r="E6498" s="4">
        <v>8</v>
      </c>
      <c r="F6498" s="4">
        <v>306.415171875</v>
      </c>
      <c r="G6498" s="4">
        <v>57.151000000000003</v>
      </c>
    </row>
    <row r="6499" spans="1:7" x14ac:dyDescent="0.25">
      <c r="A6499" t="s">
        <v>5590</v>
      </c>
      <c r="B6499" t="s">
        <v>5591</v>
      </c>
      <c r="C6499" t="s">
        <v>270</v>
      </c>
      <c r="D6499" t="s">
        <v>368</v>
      </c>
      <c r="E6499" s="4">
        <v>10401</v>
      </c>
      <c r="F6499" s="4">
        <v>774.40227032470705</v>
      </c>
      <c r="G6499" s="4">
        <v>144.43799999999999</v>
      </c>
    </row>
    <row r="6500" spans="1:7" x14ac:dyDescent="0.25">
      <c r="A6500" t="s">
        <v>5590</v>
      </c>
      <c r="B6500" t="s">
        <v>5591</v>
      </c>
      <c r="C6500" t="s">
        <v>291</v>
      </c>
      <c r="D6500" t="s">
        <v>368</v>
      </c>
      <c r="E6500" s="4">
        <v>8653</v>
      </c>
      <c r="F6500" s="4">
        <v>1145.70813592529</v>
      </c>
      <c r="G6500" s="4">
        <v>216.2</v>
      </c>
    </row>
    <row r="6501" spans="1:7" x14ac:dyDescent="0.25">
      <c r="A6501" t="s">
        <v>5592</v>
      </c>
      <c r="B6501" t="s">
        <v>5593</v>
      </c>
      <c r="C6501" t="s">
        <v>270</v>
      </c>
      <c r="D6501" t="s">
        <v>368</v>
      </c>
      <c r="E6501" s="4">
        <v>29472</v>
      </c>
      <c r="F6501" s="4">
        <v>392.81418057251</v>
      </c>
      <c r="G6501" s="4">
        <v>99.176000000000002</v>
      </c>
    </row>
    <row r="6502" spans="1:7" x14ac:dyDescent="0.25">
      <c r="A6502" t="s">
        <v>5594</v>
      </c>
      <c r="B6502" t="s">
        <v>5595</v>
      </c>
      <c r="C6502" t="s">
        <v>270</v>
      </c>
      <c r="D6502" t="s">
        <v>368</v>
      </c>
      <c r="E6502" s="4">
        <v>5</v>
      </c>
      <c r="F6502" s="4">
        <v>1.42772998046875</v>
      </c>
      <c r="G6502" s="4">
        <v>0.26700000000000002</v>
      </c>
    </row>
    <row r="6503" spans="1:7" x14ac:dyDescent="0.25">
      <c r="A6503" t="s">
        <v>5594</v>
      </c>
      <c r="B6503" t="s">
        <v>5595</v>
      </c>
      <c r="C6503" t="s">
        <v>291</v>
      </c>
      <c r="D6503" t="s">
        <v>368</v>
      </c>
      <c r="E6503" s="4">
        <v>64</v>
      </c>
      <c r="F6503" s="4">
        <v>5.7007599487304699</v>
      </c>
      <c r="G6503" s="4">
        <v>1.056</v>
      </c>
    </row>
    <row r="6504" spans="1:7" x14ac:dyDescent="0.25">
      <c r="A6504" t="s">
        <v>5596</v>
      </c>
      <c r="B6504" t="s">
        <v>5597</v>
      </c>
      <c r="C6504" t="s">
        <v>270</v>
      </c>
      <c r="D6504" t="s">
        <v>368</v>
      </c>
      <c r="E6504" s="4">
        <v>95707</v>
      </c>
      <c r="F6504" s="4">
        <v>5420.9996406250002</v>
      </c>
      <c r="G6504" s="4">
        <v>1011.053</v>
      </c>
    </row>
    <row r="6505" spans="1:7" x14ac:dyDescent="0.25">
      <c r="A6505" t="s">
        <v>5596</v>
      </c>
      <c r="B6505" t="s">
        <v>5597</v>
      </c>
      <c r="C6505" t="s">
        <v>291</v>
      </c>
      <c r="D6505" t="s">
        <v>368</v>
      </c>
      <c r="E6505" s="4">
        <v>46237</v>
      </c>
      <c r="F6505" s="4">
        <v>2041.4308792419399</v>
      </c>
      <c r="G6505" s="4">
        <v>395.82400000000001</v>
      </c>
    </row>
    <row r="6506" spans="1:7" x14ac:dyDescent="0.25">
      <c r="A6506" t="s">
        <v>5596</v>
      </c>
      <c r="B6506" t="s">
        <v>5597</v>
      </c>
      <c r="C6506" t="s">
        <v>319</v>
      </c>
      <c r="D6506" t="s">
        <v>368</v>
      </c>
      <c r="E6506" s="4">
        <v>24</v>
      </c>
      <c r="F6506" s="4">
        <v>45.033369140624998</v>
      </c>
      <c r="G6506" s="4">
        <v>8.4009999999999998</v>
      </c>
    </row>
    <row r="6507" spans="1:7" x14ac:dyDescent="0.25">
      <c r="A6507" t="s">
        <v>5598</v>
      </c>
      <c r="B6507" t="s">
        <v>5599</v>
      </c>
      <c r="C6507" t="s">
        <v>291</v>
      </c>
      <c r="D6507" t="s">
        <v>368</v>
      </c>
      <c r="E6507" s="4">
        <v>27123</v>
      </c>
      <c r="F6507" s="4">
        <v>1960.5699786529501</v>
      </c>
      <c r="G6507" s="4">
        <v>399.24900000000002</v>
      </c>
    </row>
    <row r="6508" spans="1:7" x14ac:dyDescent="0.25">
      <c r="A6508" t="s">
        <v>5600</v>
      </c>
      <c r="B6508" t="s">
        <v>5601</v>
      </c>
      <c r="C6508" t="s">
        <v>270</v>
      </c>
      <c r="D6508" t="s">
        <v>368</v>
      </c>
      <c r="E6508" s="4">
        <v>21414</v>
      </c>
      <c r="F6508" s="4">
        <v>1365.0335872268699</v>
      </c>
      <c r="G6508" s="4">
        <v>261.42599999999999</v>
      </c>
    </row>
    <row r="6509" spans="1:7" x14ac:dyDescent="0.25">
      <c r="A6509" t="s">
        <v>5600</v>
      </c>
      <c r="B6509" t="s">
        <v>5601</v>
      </c>
      <c r="C6509" t="s">
        <v>291</v>
      </c>
      <c r="D6509" t="s">
        <v>368</v>
      </c>
      <c r="E6509" s="4">
        <v>36965</v>
      </c>
      <c r="F6509" s="4">
        <v>6527.8482127017996</v>
      </c>
      <c r="G6509" s="4">
        <v>1213.385</v>
      </c>
    </row>
    <row r="6510" spans="1:7" x14ac:dyDescent="0.25">
      <c r="A6510" t="s">
        <v>5600</v>
      </c>
      <c r="B6510" t="s">
        <v>5601</v>
      </c>
      <c r="C6510" t="s">
        <v>299</v>
      </c>
      <c r="D6510" t="s">
        <v>368</v>
      </c>
      <c r="E6510" s="4">
        <v>6</v>
      </c>
      <c r="F6510" s="4">
        <v>143.36122656250001</v>
      </c>
      <c r="G6510" s="4">
        <v>26.739000000000001</v>
      </c>
    </row>
    <row r="6511" spans="1:7" x14ac:dyDescent="0.25">
      <c r="A6511" t="s">
        <v>5600</v>
      </c>
      <c r="B6511" t="s">
        <v>5601</v>
      </c>
      <c r="C6511" t="s">
        <v>347</v>
      </c>
      <c r="D6511" t="s">
        <v>368</v>
      </c>
      <c r="E6511" s="4">
        <v>25</v>
      </c>
      <c r="F6511" s="4">
        <v>87.424507812499996</v>
      </c>
      <c r="G6511" s="4">
        <v>16.306000000000001</v>
      </c>
    </row>
    <row r="6512" spans="1:7" x14ac:dyDescent="0.25">
      <c r="A6512" t="s">
        <v>5602</v>
      </c>
      <c r="B6512" t="s">
        <v>5603</v>
      </c>
      <c r="C6512" t="s">
        <v>270</v>
      </c>
      <c r="D6512" t="s">
        <v>368</v>
      </c>
      <c r="E6512" s="4">
        <v>3760</v>
      </c>
      <c r="F6512" s="4">
        <v>118.75808789062501</v>
      </c>
      <c r="G6512" s="4">
        <v>22.149000000000001</v>
      </c>
    </row>
    <row r="6513" spans="1:7" x14ac:dyDescent="0.25">
      <c r="A6513" t="s">
        <v>5602</v>
      </c>
      <c r="B6513" t="s">
        <v>5603</v>
      </c>
      <c r="C6513" t="s">
        <v>291</v>
      </c>
      <c r="D6513" t="s">
        <v>368</v>
      </c>
      <c r="E6513" s="4">
        <v>1639</v>
      </c>
      <c r="F6513" s="4">
        <v>168.14071055603</v>
      </c>
      <c r="G6513" s="4">
        <v>31.474</v>
      </c>
    </row>
    <row r="6514" spans="1:7" x14ac:dyDescent="0.25">
      <c r="A6514" t="s">
        <v>5602</v>
      </c>
      <c r="B6514" t="s">
        <v>5603</v>
      </c>
      <c r="C6514" t="s">
        <v>295</v>
      </c>
      <c r="D6514" t="s">
        <v>368</v>
      </c>
      <c r="E6514" s="4">
        <v>2</v>
      </c>
      <c r="F6514" s="4">
        <v>123.35097656249999</v>
      </c>
      <c r="G6514" s="4">
        <v>23.006</v>
      </c>
    </row>
    <row r="6515" spans="1:7" x14ac:dyDescent="0.25">
      <c r="A6515" t="s">
        <v>5604</v>
      </c>
      <c r="B6515" t="s">
        <v>5605</v>
      </c>
      <c r="C6515" t="s">
        <v>270</v>
      </c>
      <c r="D6515" t="s">
        <v>368</v>
      </c>
      <c r="E6515" s="4">
        <v>2197.3999938964798</v>
      </c>
      <c r="F6515" s="4">
        <v>555.59986015319805</v>
      </c>
      <c r="G6515" s="4">
        <v>103.627</v>
      </c>
    </row>
    <row r="6516" spans="1:7" x14ac:dyDescent="0.25">
      <c r="A6516" t="s">
        <v>5604</v>
      </c>
      <c r="B6516" t="s">
        <v>5605</v>
      </c>
      <c r="C6516" t="s">
        <v>291</v>
      </c>
      <c r="D6516" t="s">
        <v>368</v>
      </c>
      <c r="E6516" s="4">
        <v>2274</v>
      </c>
      <c r="F6516" s="4">
        <v>1029.8275585174599</v>
      </c>
      <c r="G6516" s="4">
        <v>192.18899999999999</v>
      </c>
    </row>
    <row r="6517" spans="1:7" x14ac:dyDescent="0.25">
      <c r="A6517" t="s">
        <v>5606</v>
      </c>
      <c r="B6517" t="s">
        <v>5607</v>
      </c>
      <c r="C6517" t="s">
        <v>270</v>
      </c>
      <c r="D6517" t="s">
        <v>368</v>
      </c>
      <c r="E6517" s="4">
        <v>500</v>
      </c>
      <c r="F6517" s="4">
        <v>6.0049999999999999</v>
      </c>
      <c r="G6517" s="4">
        <v>1.121</v>
      </c>
    </row>
    <row r="6518" spans="1:7" x14ac:dyDescent="0.25">
      <c r="A6518" t="s">
        <v>5606</v>
      </c>
      <c r="B6518" t="s">
        <v>5607</v>
      </c>
      <c r="C6518" t="s">
        <v>291</v>
      </c>
      <c r="D6518" t="s">
        <v>368</v>
      </c>
      <c r="E6518" s="4">
        <v>55797</v>
      </c>
      <c r="F6518" s="4">
        <v>7656.7743172760001</v>
      </c>
      <c r="G6518" s="4">
        <v>1424.29</v>
      </c>
    </row>
    <row r="6519" spans="1:7" x14ac:dyDescent="0.25">
      <c r="A6519" t="s">
        <v>5606</v>
      </c>
      <c r="B6519" t="s">
        <v>5607</v>
      </c>
      <c r="C6519" t="s">
        <v>321</v>
      </c>
      <c r="D6519" t="s">
        <v>368</v>
      </c>
      <c r="E6519" s="4">
        <v>11</v>
      </c>
      <c r="F6519" s="4">
        <v>0.18180999755859401</v>
      </c>
      <c r="G6519" s="4">
        <v>3.5000000000000003E-2</v>
      </c>
    </row>
    <row r="6520" spans="1:7" x14ac:dyDescent="0.25">
      <c r="A6520" t="s">
        <v>5606</v>
      </c>
      <c r="B6520" t="s">
        <v>5607</v>
      </c>
      <c r="C6520" t="s">
        <v>353</v>
      </c>
      <c r="D6520" t="s">
        <v>368</v>
      </c>
      <c r="E6520" s="4">
        <v>1</v>
      </c>
      <c r="F6520" s="4">
        <v>261.03512499999999</v>
      </c>
      <c r="G6520" s="4">
        <v>48.749000000000002</v>
      </c>
    </row>
    <row r="6521" spans="1:7" x14ac:dyDescent="0.25">
      <c r="A6521" t="s">
        <v>5608</v>
      </c>
      <c r="B6521" t="s">
        <v>5609</v>
      </c>
      <c r="C6521" t="s">
        <v>270</v>
      </c>
      <c r="D6521" t="s">
        <v>368</v>
      </c>
      <c r="E6521" s="4">
        <v>37677</v>
      </c>
      <c r="F6521" s="4">
        <v>2069.4922470417</v>
      </c>
      <c r="G6521" s="4">
        <v>393.46</v>
      </c>
    </row>
    <row r="6522" spans="1:7" x14ac:dyDescent="0.25">
      <c r="A6522" t="s">
        <v>5608</v>
      </c>
      <c r="B6522" t="s">
        <v>5609</v>
      </c>
      <c r="C6522" t="s">
        <v>291</v>
      </c>
      <c r="D6522" t="s">
        <v>368</v>
      </c>
      <c r="E6522" s="4">
        <v>13516</v>
      </c>
      <c r="F6522" s="4">
        <v>3664.9457087402302</v>
      </c>
      <c r="G6522" s="4">
        <v>689.31799999999998</v>
      </c>
    </row>
    <row r="6523" spans="1:7" x14ac:dyDescent="0.25">
      <c r="A6523" t="s">
        <v>5610</v>
      </c>
      <c r="B6523" t="s">
        <v>5611</v>
      </c>
      <c r="C6523" t="s">
        <v>270</v>
      </c>
      <c r="D6523" t="s">
        <v>368</v>
      </c>
      <c r="E6523" s="4">
        <v>26</v>
      </c>
      <c r="F6523" s="4">
        <v>22.605210357666</v>
      </c>
      <c r="G6523" s="4">
        <v>4.2329999999999997</v>
      </c>
    </row>
    <row r="6524" spans="1:7" x14ac:dyDescent="0.25">
      <c r="A6524" t="s">
        <v>5610</v>
      </c>
      <c r="B6524" t="s">
        <v>5611</v>
      </c>
      <c r="C6524" t="s">
        <v>291</v>
      </c>
      <c r="D6524" t="s">
        <v>368</v>
      </c>
      <c r="E6524" s="4">
        <v>28701</v>
      </c>
      <c r="F6524" s="4">
        <v>3605.9078554687499</v>
      </c>
      <c r="G6524" s="4">
        <v>671.10900000000004</v>
      </c>
    </row>
    <row r="6525" spans="1:7" x14ac:dyDescent="0.25">
      <c r="A6525" t="s">
        <v>5612</v>
      </c>
      <c r="B6525" t="s">
        <v>5613</v>
      </c>
      <c r="C6525" t="s">
        <v>270</v>
      </c>
      <c r="D6525" t="s">
        <v>368</v>
      </c>
      <c r="E6525" s="4">
        <v>15437</v>
      </c>
      <c r="F6525" s="4">
        <v>560.53551171874994</v>
      </c>
      <c r="G6525" s="4">
        <v>105.36799999999999</v>
      </c>
    </row>
    <row r="6526" spans="1:7" x14ac:dyDescent="0.25">
      <c r="A6526" t="s">
        <v>5612</v>
      </c>
      <c r="B6526" t="s">
        <v>5613</v>
      </c>
      <c r="C6526" t="s">
        <v>291</v>
      </c>
      <c r="D6526" t="s">
        <v>368</v>
      </c>
      <c r="E6526" s="4">
        <v>2467.4578313827501</v>
      </c>
      <c r="F6526" s="4">
        <v>3549.8796409301799</v>
      </c>
      <c r="G6526" s="4">
        <v>87.438000000000002</v>
      </c>
    </row>
    <row r="6527" spans="1:7" x14ac:dyDescent="0.25">
      <c r="A6527" t="s">
        <v>5612</v>
      </c>
      <c r="B6527" t="s">
        <v>5613</v>
      </c>
      <c r="C6527" t="s">
        <v>300</v>
      </c>
      <c r="D6527" t="s">
        <v>368</v>
      </c>
      <c r="E6527" s="4">
        <v>95</v>
      </c>
      <c r="F6527" s="4">
        <v>10.6508502197266</v>
      </c>
      <c r="G6527" s="4">
        <v>1.992</v>
      </c>
    </row>
    <row r="6528" spans="1:7" x14ac:dyDescent="0.25">
      <c r="A6528" t="s">
        <v>5612</v>
      </c>
      <c r="B6528" t="s">
        <v>5613</v>
      </c>
      <c r="C6528" t="s">
        <v>351</v>
      </c>
      <c r="D6528" t="s">
        <v>368</v>
      </c>
      <c r="E6528" s="4">
        <v>4</v>
      </c>
      <c r="F6528" s="4">
        <v>93.258800781250002</v>
      </c>
      <c r="G6528" s="4">
        <v>17.46</v>
      </c>
    </row>
    <row r="6529" spans="1:7" x14ac:dyDescent="0.25">
      <c r="A6529" t="s">
        <v>5612</v>
      </c>
      <c r="B6529" t="s">
        <v>5613</v>
      </c>
      <c r="C6529" t="s">
        <v>353</v>
      </c>
      <c r="D6529" t="s">
        <v>368</v>
      </c>
      <c r="E6529" s="4">
        <v>1</v>
      </c>
      <c r="F6529" s="4">
        <v>85.103679687500005</v>
      </c>
      <c r="G6529" s="4">
        <v>15.938000000000001</v>
      </c>
    </row>
    <row r="6530" spans="1:7" x14ac:dyDescent="0.25">
      <c r="A6530" t="s">
        <v>5614</v>
      </c>
      <c r="B6530" t="s">
        <v>5615</v>
      </c>
      <c r="C6530" t="s">
        <v>270</v>
      </c>
      <c r="D6530" t="s">
        <v>368</v>
      </c>
      <c r="E6530" s="4">
        <v>27642</v>
      </c>
      <c r="F6530" s="4">
        <v>2261.72574365234</v>
      </c>
      <c r="G6530" s="4">
        <v>421.83100000000002</v>
      </c>
    </row>
    <row r="6531" spans="1:7" x14ac:dyDescent="0.25">
      <c r="A6531" t="s">
        <v>5614</v>
      </c>
      <c r="B6531" t="s">
        <v>5615</v>
      </c>
      <c r="C6531" t="s">
        <v>291</v>
      </c>
      <c r="D6531" t="s">
        <v>368</v>
      </c>
      <c r="E6531" s="4">
        <v>62112</v>
      </c>
      <c r="F6531" s="4">
        <v>10886.768085838299</v>
      </c>
      <c r="G6531" s="4">
        <v>2124.634</v>
      </c>
    </row>
    <row r="6532" spans="1:7" x14ac:dyDescent="0.25">
      <c r="A6532" t="s">
        <v>5616</v>
      </c>
      <c r="B6532" t="s">
        <v>5617</v>
      </c>
      <c r="C6532" t="s">
        <v>270</v>
      </c>
      <c r="D6532" t="s">
        <v>368</v>
      </c>
      <c r="E6532" s="4">
        <v>20746</v>
      </c>
      <c r="F6532" s="4">
        <v>1716.0538383789101</v>
      </c>
      <c r="G6532" s="4">
        <v>320.06099999999998</v>
      </c>
    </row>
    <row r="6533" spans="1:7" x14ac:dyDescent="0.25">
      <c r="A6533" t="s">
        <v>5616</v>
      </c>
      <c r="B6533" t="s">
        <v>5617</v>
      </c>
      <c r="C6533" t="s">
        <v>291</v>
      </c>
      <c r="D6533" t="s">
        <v>368</v>
      </c>
      <c r="E6533" s="4">
        <v>37870</v>
      </c>
      <c r="F6533" s="4">
        <v>4140.8117911987301</v>
      </c>
      <c r="G6533" s="4">
        <v>777.50800000000004</v>
      </c>
    </row>
    <row r="6534" spans="1:7" x14ac:dyDescent="0.25">
      <c r="A6534" t="s">
        <v>5616</v>
      </c>
      <c r="B6534" t="s">
        <v>5617</v>
      </c>
      <c r="C6534" t="s">
        <v>350</v>
      </c>
      <c r="D6534" t="s">
        <v>368</v>
      </c>
      <c r="E6534" s="4">
        <v>10</v>
      </c>
      <c r="F6534" s="4">
        <v>0.13372999572753899</v>
      </c>
      <c r="G6534" s="4">
        <v>2.5999999999999999E-2</v>
      </c>
    </row>
    <row r="6535" spans="1:7" x14ac:dyDescent="0.25">
      <c r="A6535" t="s">
        <v>5618</v>
      </c>
      <c r="B6535" t="s">
        <v>5619</v>
      </c>
      <c r="C6535" t="s">
        <v>270</v>
      </c>
      <c r="D6535" t="s">
        <v>368</v>
      </c>
      <c r="E6535" s="4">
        <v>38275</v>
      </c>
      <c r="F6535" s="4">
        <v>1718.49240877533</v>
      </c>
      <c r="G6535" s="4">
        <v>320.96800000000002</v>
      </c>
    </row>
    <row r="6536" spans="1:7" x14ac:dyDescent="0.25">
      <c r="A6536" t="s">
        <v>5618</v>
      </c>
      <c r="B6536" t="s">
        <v>5619</v>
      </c>
      <c r="C6536" t="s">
        <v>285</v>
      </c>
      <c r="D6536" t="s">
        <v>368</v>
      </c>
      <c r="E6536" s="4">
        <v>2</v>
      </c>
      <c r="F6536" s="4">
        <v>5.8799999237060502E-2</v>
      </c>
      <c r="G6536" s="4">
        <v>1.4E-2</v>
      </c>
    </row>
    <row r="6537" spans="1:7" x14ac:dyDescent="0.25">
      <c r="A6537" t="s">
        <v>5618</v>
      </c>
      <c r="B6537" t="s">
        <v>5619</v>
      </c>
      <c r="C6537" t="s">
        <v>291</v>
      </c>
      <c r="D6537" t="s">
        <v>368</v>
      </c>
      <c r="E6537" s="4">
        <v>93837</v>
      </c>
      <c r="F6537" s="4">
        <v>4446.2835747528097</v>
      </c>
      <c r="G6537" s="4">
        <v>838.93100000000004</v>
      </c>
    </row>
    <row r="6538" spans="1:7" x14ac:dyDescent="0.25">
      <c r="A6538" t="s">
        <v>5618</v>
      </c>
      <c r="B6538" t="s">
        <v>5619</v>
      </c>
      <c r="C6538" t="s">
        <v>296</v>
      </c>
      <c r="D6538" t="s">
        <v>368</v>
      </c>
      <c r="E6538" s="4">
        <v>1</v>
      </c>
      <c r="F6538" s="4">
        <v>26.116759765625002</v>
      </c>
      <c r="G6538" s="4">
        <v>4.8710000000000004</v>
      </c>
    </row>
    <row r="6539" spans="1:7" x14ac:dyDescent="0.25">
      <c r="A6539" t="s">
        <v>5618</v>
      </c>
      <c r="B6539" t="s">
        <v>5619</v>
      </c>
      <c r="C6539" t="s">
        <v>299</v>
      </c>
      <c r="D6539" t="s">
        <v>368</v>
      </c>
      <c r="E6539" s="4">
        <v>2</v>
      </c>
      <c r="F6539" s="4">
        <v>8.2416103515624997</v>
      </c>
      <c r="G6539" s="4">
        <v>1.5389999999999999</v>
      </c>
    </row>
    <row r="6540" spans="1:7" x14ac:dyDescent="0.25">
      <c r="A6540" t="s">
        <v>5620</v>
      </c>
      <c r="B6540" t="s">
        <v>5621</v>
      </c>
      <c r="C6540" t="s">
        <v>270</v>
      </c>
      <c r="D6540" t="s">
        <v>368</v>
      </c>
      <c r="E6540" s="4">
        <v>5734</v>
      </c>
      <c r="F6540" s="4">
        <v>298.85225578308098</v>
      </c>
      <c r="G6540" s="4">
        <v>61.13</v>
      </c>
    </row>
    <row r="6541" spans="1:7" x14ac:dyDescent="0.25">
      <c r="A6541" t="s">
        <v>5620</v>
      </c>
      <c r="B6541" t="s">
        <v>5621</v>
      </c>
      <c r="C6541" t="s">
        <v>291</v>
      </c>
      <c r="D6541" t="s">
        <v>368</v>
      </c>
      <c r="E6541" s="4">
        <v>7168</v>
      </c>
      <c r="F6541" s="4">
        <v>727.47226498413102</v>
      </c>
      <c r="G6541" s="4">
        <v>136.005</v>
      </c>
    </row>
    <row r="6542" spans="1:7" x14ac:dyDescent="0.25">
      <c r="A6542" t="s">
        <v>5620</v>
      </c>
      <c r="B6542" t="s">
        <v>5621</v>
      </c>
      <c r="C6542" t="s">
        <v>353</v>
      </c>
      <c r="D6542" t="s">
        <v>368</v>
      </c>
      <c r="E6542" s="4">
        <v>20</v>
      </c>
      <c r="F6542" s="4">
        <v>10.749599609375</v>
      </c>
      <c r="G6542" s="4">
        <v>2.0710000000000002</v>
      </c>
    </row>
    <row r="6543" spans="1:7" x14ac:dyDescent="0.25">
      <c r="A6543" t="s">
        <v>5622</v>
      </c>
      <c r="B6543" t="s">
        <v>5623</v>
      </c>
      <c r="C6543" t="s">
        <v>258</v>
      </c>
      <c r="D6543" t="s">
        <v>368</v>
      </c>
      <c r="E6543" s="4">
        <v>4</v>
      </c>
      <c r="F6543" s="4">
        <v>1.7560099487304699</v>
      </c>
      <c r="G6543" s="4">
        <v>0.32900000000000001</v>
      </c>
    </row>
    <row r="6544" spans="1:7" x14ac:dyDescent="0.25">
      <c r="A6544" t="s">
        <v>5622</v>
      </c>
      <c r="B6544" t="s">
        <v>5623</v>
      </c>
      <c r="C6544" t="s">
        <v>270</v>
      </c>
      <c r="D6544" t="s">
        <v>368</v>
      </c>
      <c r="E6544" s="4">
        <v>18727.699999988101</v>
      </c>
      <c r="F6544" s="4">
        <v>1824.6000772705099</v>
      </c>
      <c r="G6544" s="4">
        <v>340.43</v>
      </c>
    </row>
    <row r="6545" spans="1:7" x14ac:dyDescent="0.25">
      <c r="A6545" t="s">
        <v>5622</v>
      </c>
      <c r="B6545" t="s">
        <v>5623</v>
      </c>
      <c r="C6545" t="s">
        <v>282</v>
      </c>
      <c r="D6545" t="s">
        <v>368</v>
      </c>
      <c r="E6545" s="4">
        <v>1</v>
      </c>
      <c r="F6545" s="4">
        <v>11.5715400390625</v>
      </c>
      <c r="G6545" s="4">
        <v>0</v>
      </c>
    </row>
    <row r="6546" spans="1:7" x14ac:dyDescent="0.25">
      <c r="A6546" t="s">
        <v>5622</v>
      </c>
      <c r="B6546" t="s">
        <v>5623</v>
      </c>
      <c r="C6546" t="s">
        <v>288</v>
      </c>
      <c r="D6546" t="s">
        <v>368</v>
      </c>
      <c r="E6546" s="4">
        <v>15</v>
      </c>
      <c r="F6546" s="4">
        <v>9.0778203125000001</v>
      </c>
      <c r="G6546" s="4">
        <v>1.7170000000000001</v>
      </c>
    </row>
    <row r="6547" spans="1:7" x14ac:dyDescent="0.25">
      <c r="A6547" t="s">
        <v>5622</v>
      </c>
      <c r="B6547" t="s">
        <v>5623</v>
      </c>
      <c r="C6547" t="s">
        <v>291</v>
      </c>
      <c r="D6547" t="s">
        <v>368</v>
      </c>
      <c r="E6547" s="4">
        <v>287624.399999619</v>
      </c>
      <c r="F6547" s="4">
        <v>13667.775236343399</v>
      </c>
      <c r="G6547" s="4">
        <v>2777.7420000000002</v>
      </c>
    </row>
    <row r="6548" spans="1:7" x14ac:dyDescent="0.25">
      <c r="A6548" t="s">
        <v>5622</v>
      </c>
      <c r="B6548" t="s">
        <v>5623</v>
      </c>
      <c r="C6548" t="s">
        <v>300</v>
      </c>
      <c r="D6548" t="s">
        <v>368</v>
      </c>
      <c r="E6548" s="4">
        <v>80</v>
      </c>
      <c r="F6548" s="4">
        <v>6.9340800781249996</v>
      </c>
      <c r="G6548" s="4">
        <v>1.2969999999999999</v>
      </c>
    </row>
    <row r="6549" spans="1:7" x14ac:dyDescent="0.25">
      <c r="A6549" t="s">
        <v>5622</v>
      </c>
      <c r="B6549" t="s">
        <v>5623</v>
      </c>
      <c r="C6549" t="s">
        <v>304</v>
      </c>
      <c r="D6549" t="s">
        <v>368</v>
      </c>
      <c r="E6549" s="4">
        <v>1</v>
      </c>
      <c r="F6549" s="4">
        <v>20.578539062499999</v>
      </c>
      <c r="G6549" s="4">
        <v>0</v>
      </c>
    </row>
    <row r="6550" spans="1:7" x14ac:dyDescent="0.25">
      <c r="A6550" t="s">
        <v>5622</v>
      </c>
      <c r="B6550" t="s">
        <v>5623</v>
      </c>
      <c r="C6550" t="s">
        <v>319</v>
      </c>
      <c r="D6550" t="s">
        <v>368</v>
      </c>
      <c r="E6550" s="4">
        <v>4</v>
      </c>
      <c r="F6550" s="4">
        <v>229.21097656250001</v>
      </c>
      <c r="G6550" s="4">
        <v>42.883000000000003</v>
      </c>
    </row>
    <row r="6551" spans="1:7" x14ac:dyDescent="0.25">
      <c r="A6551" t="s">
        <v>5622</v>
      </c>
      <c r="B6551" t="s">
        <v>5623</v>
      </c>
      <c r="C6551" t="s">
        <v>320</v>
      </c>
      <c r="D6551" t="s">
        <v>368</v>
      </c>
      <c r="E6551" s="4">
        <v>9</v>
      </c>
      <c r="F6551" s="4">
        <v>3.8877800292968701</v>
      </c>
      <c r="G6551" s="4">
        <v>0.72899999999999998</v>
      </c>
    </row>
    <row r="6552" spans="1:7" x14ac:dyDescent="0.25">
      <c r="A6552" t="s">
        <v>5622</v>
      </c>
      <c r="B6552" t="s">
        <v>5623</v>
      </c>
      <c r="C6552" t="s">
        <v>329</v>
      </c>
      <c r="D6552" t="s">
        <v>368</v>
      </c>
      <c r="E6552" s="4">
        <v>104</v>
      </c>
      <c r="F6552" s="4">
        <v>42.2354500579834</v>
      </c>
      <c r="G6552" s="4">
        <v>8.5239999999999991</v>
      </c>
    </row>
    <row r="6553" spans="1:7" x14ac:dyDescent="0.25">
      <c r="A6553" t="s">
        <v>5622</v>
      </c>
      <c r="B6553" t="s">
        <v>5623</v>
      </c>
      <c r="C6553" t="s">
        <v>334</v>
      </c>
      <c r="D6553" t="s">
        <v>368</v>
      </c>
      <c r="E6553" s="4">
        <v>4</v>
      </c>
      <c r="F6553" s="4">
        <v>0.47808000183105498</v>
      </c>
      <c r="G6553" s="4">
        <v>0.14899999999999999</v>
      </c>
    </row>
    <row r="6554" spans="1:7" x14ac:dyDescent="0.25">
      <c r="A6554" t="s">
        <v>5622</v>
      </c>
      <c r="B6554" t="s">
        <v>5623</v>
      </c>
      <c r="C6554" t="s">
        <v>345</v>
      </c>
      <c r="D6554" t="s">
        <v>368</v>
      </c>
      <c r="E6554" s="4">
        <v>64</v>
      </c>
      <c r="F6554" s="4">
        <v>86.779599609374998</v>
      </c>
      <c r="G6554" s="4">
        <v>16.186</v>
      </c>
    </row>
    <row r="6555" spans="1:7" x14ac:dyDescent="0.25">
      <c r="A6555" t="s">
        <v>5622</v>
      </c>
      <c r="B6555" t="s">
        <v>5623</v>
      </c>
      <c r="C6555" t="s">
        <v>353</v>
      </c>
      <c r="D6555" t="s">
        <v>368</v>
      </c>
      <c r="E6555" s="4">
        <v>2</v>
      </c>
      <c r="F6555" s="4">
        <v>9.8049999999999997</v>
      </c>
      <c r="G6555" s="4">
        <v>1.831</v>
      </c>
    </row>
    <row r="6556" spans="1:7" x14ac:dyDescent="0.25">
      <c r="A6556" t="s">
        <v>5624</v>
      </c>
      <c r="B6556" t="s">
        <v>5625</v>
      </c>
      <c r="C6556" t="s">
        <v>291</v>
      </c>
      <c r="D6556" t="s">
        <v>368</v>
      </c>
      <c r="E6556" s="4">
        <v>196</v>
      </c>
      <c r="F6556" s="4">
        <v>100.733760742187</v>
      </c>
      <c r="G6556" s="4">
        <v>18.859000000000002</v>
      </c>
    </row>
    <row r="6557" spans="1:7" x14ac:dyDescent="0.25">
      <c r="A6557" t="s">
        <v>5626</v>
      </c>
      <c r="B6557" t="s">
        <v>5627</v>
      </c>
      <c r="C6557" t="s">
        <v>256</v>
      </c>
      <c r="D6557" t="s">
        <v>368</v>
      </c>
      <c r="E6557" s="4">
        <v>10</v>
      </c>
      <c r="F6557" s="4">
        <v>57.861648437500001</v>
      </c>
      <c r="G6557" s="4">
        <v>10.792999999999999</v>
      </c>
    </row>
    <row r="6558" spans="1:7" x14ac:dyDescent="0.25">
      <c r="A6558" t="s">
        <v>5626</v>
      </c>
      <c r="B6558" t="s">
        <v>5627</v>
      </c>
      <c r="C6558" t="s">
        <v>270</v>
      </c>
      <c r="D6558" t="s">
        <v>368</v>
      </c>
      <c r="E6558" s="4">
        <v>28182.0500488281</v>
      </c>
      <c r="F6558" s="4">
        <v>3484.7661854247999</v>
      </c>
      <c r="G6558" s="4">
        <v>650.06100000000004</v>
      </c>
    </row>
    <row r="6559" spans="1:7" x14ac:dyDescent="0.25">
      <c r="A6559" t="s">
        <v>5626</v>
      </c>
      <c r="B6559" t="s">
        <v>5627</v>
      </c>
      <c r="C6559" t="s">
        <v>285</v>
      </c>
      <c r="D6559" t="s">
        <v>368</v>
      </c>
      <c r="E6559" s="4">
        <v>10</v>
      </c>
      <c r="F6559" s="4">
        <v>11.217160156249999</v>
      </c>
      <c r="G6559" s="4">
        <v>2.093</v>
      </c>
    </row>
    <row r="6560" spans="1:7" x14ac:dyDescent="0.25">
      <c r="A6560" t="s">
        <v>5626</v>
      </c>
      <c r="B6560" t="s">
        <v>5627</v>
      </c>
      <c r="C6560" t="s">
        <v>291</v>
      </c>
      <c r="D6560" t="s">
        <v>368</v>
      </c>
      <c r="E6560" s="4">
        <v>3615</v>
      </c>
      <c r="F6560" s="4">
        <v>2522.4819810180702</v>
      </c>
      <c r="G6560" s="4">
        <v>471.73399999999998</v>
      </c>
    </row>
    <row r="6561" spans="1:7" x14ac:dyDescent="0.25">
      <c r="A6561" t="s">
        <v>5626</v>
      </c>
      <c r="B6561" t="s">
        <v>5627</v>
      </c>
      <c r="C6561" t="s">
        <v>353</v>
      </c>
      <c r="D6561" t="s">
        <v>368</v>
      </c>
      <c r="E6561" s="4">
        <v>1</v>
      </c>
      <c r="F6561" s="4">
        <v>116.00225781250001</v>
      </c>
      <c r="G6561" s="4">
        <v>21.635999999999999</v>
      </c>
    </row>
    <row r="6562" spans="1:7" x14ac:dyDescent="0.25">
      <c r="A6562" t="s">
        <v>5628</v>
      </c>
      <c r="B6562" t="s">
        <v>5629</v>
      </c>
      <c r="C6562" t="s">
        <v>270</v>
      </c>
      <c r="D6562" t="s">
        <v>368</v>
      </c>
      <c r="E6562" s="4">
        <v>1509</v>
      </c>
      <c r="F6562" s="4">
        <v>408.24789320373498</v>
      </c>
      <c r="G6562" s="4">
        <v>76.165000000000006</v>
      </c>
    </row>
    <row r="6563" spans="1:7" x14ac:dyDescent="0.25">
      <c r="A6563" t="s">
        <v>5628</v>
      </c>
      <c r="B6563" t="s">
        <v>5629</v>
      </c>
      <c r="C6563" t="s">
        <v>291</v>
      </c>
      <c r="D6563" t="s">
        <v>368</v>
      </c>
      <c r="E6563" s="4">
        <v>5638</v>
      </c>
      <c r="F6563" s="4">
        <v>1269.8356468734701</v>
      </c>
      <c r="G6563" s="4">
        <v>236.51</v>
      </c>
    </row>
    <row r="6564" spans="1:7" x14ac:dyDescent="0.25">
      <c r="A6564" t="s">
        <v>5628</v>
      </c>
      <c r="B6564" t="s">
        <v>5629</v>
      </c>
      <c r="C6564" t="s">
        <v>299</v>
      </c>
      <c r="D6564" t="s">
        <v>368</v>
      </c>
      <c r="E6564" s="4">
        <v>7</v>
      </c>
      <c r="F6564" s="4">
        <v>13.689559692382799</v>
      </c>
      <c r="G6564" s="4">
        <v>2.556</v>
      </c>
    </row>
    <row r="6565" spans="1:7" x14ac:dyDescent="0.25">
      <c r="A6565" t="s">
        <v>5628</v>
      </c>
      <c r="B6565" t="s">
        <v>5629</v>
      </c>
      <c r="C6565" t="s">
        <v>350</v>
      </c>
      <c r="D6565" t="s">
        <v>368</v>
      </c>
      <c r="E6565" s="4">
        <v>1</v>
      </c>
      <c r="F6565" s="4">
        <v>0.93570001220703103</v>
      </c>
      <c r="G6565" s="4">
        <v>0.17499999999999999</v>
      </c>
    </row>
    <row r="6566" spans="1:7" x14ac:dyDescent="0.25">
      <c r="A6566" t="s">
        <v>5628</v>
      </c>
      <c r="B6566" t="s">
        <v>5629</v>
      </c>
      <c r="C6566" t="s">
        <v>353</v>
      </c>
      <c r="D6566" t="s">
        <v>368</v>
      </c>
      <c r="E6566" s="4">
        <v>1</v>
      </c>
      <c r="F6566" s="4">
        <v>3.8959099121093801</v>
      </c>
      <c r="G6566" s="4">
        <v>0.72699999999999998</v>
      </c>
    </row>
    <row r="6567" spans="1:7" x14ac:dyDescent="0.25">
      <c r="A6567" t="s">
        <v>5630</v>
      </c>
      <c r="B6567" t="s">
        <v>5631</v>
      </c>
      <c r="C6567" t="s">
        <v>270</v>
      </c>
      <c r="D6567" t="s">
        <v>368</v>
      </c>
      <c r="E6567" s="4">
        <v>22662</v>
      </c>
      <c r="F6567" s="4">
        <v>1230.28238024902</v>
      </c>
      <c r="G6567" s="4">
        <v>238.2</v>
      </c>
    </row>
    <row r="6568" spans="1:7" x14ac:dyDescent="0.25">
      <c r="A6568" t="s">
        <v>5630</v>
      </c>
      <c r="B6568" t="s">
        <v>5631</v>
      </c>
      <c r="C6568" t="s">
        <v>291</v>
      </c>
      <c r="D6568" t="s">
        <v>368</v>
      </c>
      <c r="E6568" s="4">
        <v>5043</v>
      </c>
      <c r="F6568" s="4">
        <v>5888.3142391891497</v>
      </c>
      <c r="G6568" s="4">
        <v>387.42700000000002</v>
      </c>
    </row>
    <row r="6569" spans="1:7" x14ac:dyDescent="0.25">
      <c r="A6569" t="s">
        <v>5630</v>
      </c>
      <c r="B6569" t="s">
        <v>5631</v>
      </c>
      <c r="C6569" t="s">
        <v>344</v>
      </c>
      <c r="D6569" t="s">
        <v>368</v>
      </c>
      <c r="E6569" s="4">
        <v>5.5</v>
      </c>
      <c r="F6569" s="4">
        <v>124.37069140625</v>
      </c>
      <c r="G6569" s="4">
        <v>23.198</v>
      </c>
    </row>
    <row r="6570" spans="1:7" x14ac:dyDescent="0.25">
      <c r="A6570" t="s">
        <v>5630</v>
      </c>
      <c r="B6570" t="s">
        <v>5631</v>
      </c>
      <c r="C6570" t="s">
        <v>353</v>
      </c>
      <c r="D6570" t="s">
        <v>368</v>
      </c>
      <c r="E6570" s="4">
        <v>1</v>
      </c>
      <c r="F6570" s="4">
        <v>88.486820312500001</v>
      </c>
      <c r="G6570" s="4">
        <v>6.5000000000000002E-2</v>
      </c>
    </row>
    <row r="6571" spans="1:7" x14ac:dyDescent="0.25">
      <c r="A6571" t="s">
        <v>5632</v>
      </c>
      <c r="B6571" t="s">
        <v>5633</v>
      </c>
      <c r="C6571" t="s">
        <v>291</v>
      </c>
      <c r="D6571" t="s">
        <v>368</v>
      </c>
      <c r="E6571" s="4">
        <v>305</v>
      </c>
      <c r="F6571" s="4">
        <v>1867.5655605468801</v>
      </c>
      <c r="G6571" s="4">
        <v>348.51400000000001</v>
      </c>
    </row>
    <row r="6572" spans="1:7" x14ac:dyDescent="0.25">
      <c r="A6572" t="s">
        <v>5634</v>
      </c>
      <c r="B6572" t="s">
        <v>5635</v>
      </c>
      <c r="C6572" t="s">
        <v>270</v>
      </c>
      <c r="D6572" t="s">
        <v>368</v>
      </c>
      <c r="E6572" s="4">
        <v>2357</v>
      </c>
      <c r="F6572" s="4">
        <v>4513.5215343627897</v>
      </c>
      <c r="G6572" s="4">
        <v>377.65</v>
      </c>
    </row>
    <row r="6573" spans="1:7" x14ac:dyDescent="0.25">
      <c r="A6573" t="s">
        <v>5634</v>
      </c>
      <c r="B6573" t="s">
        <v>5635</v>
      </c>
      <c r="C6573" t="s">
        <v>291</v>
      </c>
      <c r="D6573" t="s">
        <v>368</v>
      </c>
      <c r="E6573" s="4">
        <v>3608</v>
      </c>
      <c r="F6573" s="4">
        <v>3707.1080390014599</v>
      </c>
      <c r="G6573" s="4">
        <v>686.34500000000003</v>
      </c>
    </row>
    <row r="6574" spans="1:7" x14ac:dyDescent="0.25">
      <c r="A6574" t="s">
        <v>5636</v>
      </c>
      <c r="B6574" t="s">
        <v>5637</v>
      </c>
      <c r="C6574" t="s">
        <v>291</v>
      </c>
      <c r="D6574" t="s">
        <v>368</v>
      </c>
      <c r="E6574" s="4">
        <v>7248</v>
      </c>
      <c r="F6574" s="4">
        <v>4514.8772129516601</v>
      </c>
      <c r="G6574" s="4">
        <v>844.02099999999996</v>
      </c>
    </row>
    <row r="6575" spans="1:7" x14ac:dyDescent="0.25">
      <c r="A6575" t="s">
        <v>5638</v>
      </c>
      <c r="B6575" t="s">
        <v>5639</v>
      </c>
      <c r="C6575" t="s">
        <v>270</v>
      </c>
      <c r="D6575" t="s">
        <v>368</v>
      </c>
      <c r="E6575" s="4">
        <v>326</v>
      </c>
      <c r="F6575" s="4">
        <v>310.69256201171902</v>
      </c>
      <c r="G6575" s="4">
        <v>57.948</v>
      </c>
    </row>
    <row r="6576" spans="1:7" x14ac:dyDescent="0.25">
      <c r="A6576" t="s">
        <v>5638</v>
      </c>
      <c r="B6576" t="s">
        <v>5639</v>
      </c>
      <c r="C6576" t="s">
        <v>291</v>
      </c>
      <c r="D6576" t="s">
        <v>368</v>
      </c>
      <c r="E6576" s="4">
        <v>695</v>
      </c>
      <c r="F6576" s="4">
        <v>1788.6133434143101</v>
      </c>
      <c r="G6576" s="4">
        <v>333.75</v>
      </c>
    </row>
    <row r="6577" spans="1:7" x14ac:dyDescent="0.25">
      <c r="A6577" t="s">
        <v>5638</v>
      </c>
      <c r="B6577" t="s">
        <v>5639</v>
      </c>
      <c r="C6577" t="s">
        <v>299</v>
      </c>
      <c r="D6577" t="s">
        <v>368</v>
      </c>
      <c r="E6577" s="4">
        <v>3</v>
      </c>
      <c r="F6577" s="4">
        <v>636.49551562500005</v>
      </c>
      <c r="G6577" s="4">
        <v>118.709</v>
      </c>
    </row>
    <row r="6578" spans="1:7" x14ac:dyDescent="0.25">
      <c r="A6578" t="s">
        <v>5638</v>
      </c>
      <c r="B6578" t="s">
        <v>5639</v>
      </c>
      <c r="C6578" t="s">
        <v>351</v>
      </c>
      <c r="D6578" t="s">
        <v>368</v>
      </c>
      <c r="E6578" s="4">
        <v>2</v>
      </c>
      <c r="F6578" s="4">
        <v>22.067289062499999</v>
      </c>
      <c r="G6578" s="4">
        <v>4.117</v>
      </c>
    </row>
    <row r="6579" spans="1:7" x14ac:dyDescent="0.25">
      <c r="A6579" t="s">
        <v>5640</v>
      </c>
      <c r="B6579" t="s">
        <v>5641</v>
      </c>
      <c r="C6579" t="s">
        <v>270</v>
      </c>
      <c r="D6579" t="s">
        <v>368</v>
      </c>
      <c r="E6579" s="4">
        <v>122</v>
      </c>
      <c r="F6579" s="4">
        <v>318.74186718750002</v>
      </c>
      <c r="G6579" s="4">
        <v>32.493000000000002</v>
      </c>
    </row>
    <row r="6580" spans="1:7" x14ac:dyDescent="0.25">
      <c r="A6580" t="s">
        <v>5640</v>
      </c>
      <c r="B6580" t="s">
        <v>5641</v>
      </c>
      <c r="C6580" t="s">
        <v>291</v>
      </c>
      <c r="D6580" t="s">
        <v>368</v>
      </c>
      <c r="E6580" s="4">
        <v>3080</v>
      </c>
      <c r="F6580" s="4">
        <v>1880.4627210082999</v>
      </c>
      <c r="G6580" s="4">
        <v>351.21800000000002</v>
      </c>
    </row>
    <row r="6581" spans="1:7" x14ac:dyDescent="0.25">
      <c r="A6581" t="s">
        <v>5642</v>
      </c>
      <c r="B6581" t="s">
        <v>5643</v>
      </c>
      <c r="C6581" t="s">
        <v>270</v>
      </c>
      <c r="D6581" t="s">
        <v>368</v>
      </c>
      <c r="E6581" s="4">
        <v>35722</v>
      </c>
      <c r="F6581" s="4">
        <v>1736.1443065185499</v>
      </c>
      <c r="G6581" s="4">
        <v>373.86700000000002</v>
      </c>
    </row>
    <row r="6582" spans="1:7" x14ac:dyDescent="0.25">
      <c r="A6582" t="s">
        <v>5642</v>
      </c>
      <c r="B6582" t="s">
        <v>5643</v>
      </c>
      <c r="C6582" t="s">
        <v>285</v>
      </c>
      <c r="D6582" t="s">
        <v>368</v>
      </c>
      <c r="E6582" s="4">
        <v>143</v>
      </c>
      <c r="F6582" s="4">
        <v>967.65918457031296</v>
      </c>
      <c r="G6582" s="4">
        <v>180.48500000000001</v>
      </c>
    </row>
    <row r="6583" spans="1:7" x14ac:dyDescent="0.25">
      <c r="A6583" t="s">
        <v>5642</v>
      </c>
      <c r="B6583" t="s">
        <v>5643</v>
      </c>
      <c r="C6583" t="s">
        <v>291</v>
      </c>
      <c r="D6583" t="s">
        <v>368</v>
      </c>
      <c r="E6583" s="4">
        <v>36125</v>
      </c>
      <c r="F6583" s="4">
        <v>2652.2508780365001</v>
      </c>
      <c r="G6583" s="4">
        <v>494.52</v>
      </c>
    </row>
    <row r="6584" spans="1:7" x14ac:dyDescent="0.25">
      <c r="A6584" t="s">
        <v>5642</v>
      </c>
      <c r="B6584" t="s">
        <v>5643</v>
      </c>
      <c r="C6584" t="s">
        <v>353</v>
      </c>
      <c r="D6584" t="s">
        <v>368</v>
      </c>
      <c r="E6584" s="4">
        <v>25</v>
      </c>
      <c r="F6584" s="4">
        <v>1.1068599853515599</v>
      </c>
      <c r="G6584" s="4">
        <v>0.20799999999999999</v>
      </c>
    </row>
    <row r="6585" spans="1:7" x14ac:dyDescent="0.25">
      <c r="A6585" t="s">
        <v>5644</v>
      </c>
      <c r="B6585" t="s">
        <v>5645</v>
      </c>
      <c r="C6585" t="s">
        <v>291</v>
      </c>
      <c r="D6585" t="s">
        <v>368</v>
      </c>
      <c r="E6585" s="4">
        <v>75</v>
      </c>
      <c r="F6585" s="4">
        <v>205.78824267578099</v>
      </c>
      <c r="G6585" s="4">
        <v>38.520000000000003</v>
      </c>
    </row>
    <row r="6586" spans="1:7" x14ac:dyDescent="0.25">
      <c r="A6586" t="s">
        <v>5646</v>
      </c>
      <c r="B6586" t="s">
        <v>5647</v>
      </c>
      <c r="C6586" t="s">
        <v>270</v>
      </c>
      <c r="D6586" t="s">
        <v>368</v>
      </c>
      <c r="E6586" s="4">
        <v>83</v>
      </c>
      <c r="F6586" s="4">
        <v>9.3359299316406208</v>
      </c>
      <c r="G6586" s="4">
        <v>1.744</v>
      </c>
    </row>
    <row r="6587" spans="1:7" x14ac:dyDescent="0.25">
      <c r="A6587" t="s">
        <v>5646</v>
      </c>
      <c r="B6587" t="s">
        <v>5647</v>
      </c>
      <c r="C6587" t="s">
        <v>291</v>
      </c>
      <c r="D6587" t="s">
        <v>368</v>
      </c>
      <c r="E6587" s="4">
        <v>11082</v>
      </c>
      <c r="F6587" s="4">
        <v>1381.7104741210901</v>
      </c>
      <c r="G6587" s="4">
        <v>259.90300000000002</v>
      </c>
    </row>
    <row r="6588" spans="1:7" x14ac:dyDescent="0.25">
      <c r="A6588" t="s">
        <v>5646</v>
      </c>
      <c r="B6588" t="s">
        <v>5647</v>
      </c>
      <c r="C6588" t="s">
        <v>299</v>
      </c>
      <c r="D6588" t="s">
        <v>368</v>
      </c>
      <c r="E6588" s="4">
        <v>15</v>
      </c>
      <c r="F6588" s="4">
        <v>61.947837890625003</v>
      </c>
      <c r="G6588" s="4">
        <v>11.62</v>
      </c>
    </row>
    <row r="6589" spans="1:7" x14ac:dyDescent="0.25">
      <c r="A6589" t="s">
        <v>5648</v>
      </c>
      <c r="B6589" t="s">
        <v>5649</v>
      </c>
      <c r="C6589" t="s">
        <v>270</v>
      </c>
      <c r="D6589" t="s">
        <v>368</v>
      </c>
      <c r="E6589" s="4">
        <v>180</v>
      </c>
      <c r="F6589" s="4">
        <v>101.2653671875</v>
      </c>
      <c r="G6589" s="4">
        <v>18.887</v>
      </c>
    </row>
    <row r="6590" spans="1:7" x14ac:dyDescent="0.25">
      <c r="A6590" t="s">
        <v>5648</v>
      </c>
      <c r="B6590" t="s">
        <v>5649</v>
      </c>
      <c r="C6590" t="s">
        <v>291</v>
      </c>
      <c r="D6590" t="s">
        <v>368</v>
      </c>
      <c r="E6590" s="4">
        <v>263</v>
      </c>
      <c r="F6590" s="4">
        <v>626.63898535156204</v>
      </c>
      <c r="G6590" s="4">
        <v>116.873</v>
      </c>
    </row>
    <row r="6591" spans="1:7" x14ac:dyDescent="0.25">
      <c r="A6591" t="s">
        <v>5650</v>
      </c>
      <c r="B6591" t="s">
        <v>5651</v>
      </c>
      <c r="C6591" t="s">
        <v>270</v>
      </c>
      <c r="D6591" t="s">
        <v>368</v>
      </c>
      <c r="E6591" s="4">
        <v>21037</v>
      </c>
      <c r="F6591" s="4">
        <v>1640.1192778930699</v>
      </c>
      <c r="G6591" s="4">
        <v>312.40499999999997</v>
      </c>
    </row>
    <row r="6592" spans="1:7" x14ac:dyDescent="0.25">
      <c r="A6592" t="s">
        <v>5650</v>
      </c>
      <c r="B6592" t="s">
        <v>5651</v>
      </c>
      <c r="C6592" t="s">
        <v>289</v>
      </c>
      <c r="D6592" t="s">
        <v>368</v>
      </c>
      <c r="E6592" s="4">
        <v>8</v>
      </c>
      <c r="F6592" s="4">
        <v>5.9269999999999996</v>
      </c>
      <c r="G6592" s="4">
        <v>1.1080000000000001</v>
      </c>
    </row>
    <row r="6593" spans="1:7" x14ac:dyDescent="0.25">
      <c r="A6593" t="s">
        <v>5650</v>
      </c>
      <c r="B6593" t="s">
        <v>5651</v>
      </c>
      <c r="C6593" t="s">
        <v>291</v>
      </c>
      <c r="D6593" t="s">
        <v>368</v>
      </c>
      <c r="E6593" s="4">
        <v>69968</v>
      </c>
      <c r="F6593" s="4">
        <v>10222.838375732401</v>
      </c>
      <c r="G6593" s="4">
        <v>1908.0940000000001</v>
      </c>
    </row>
    <row r="6594" spans="1:7" x14ac:dyDescent="0.25">
      <c r="A6594" t="s">
        <v>5650</v>
      </c>
      <c r="B6594" t="s">
        <v>5651</v>
      </c>
      <c r="C6594" t="s">
        <v>329</v>
      </c>
      <c r="D6594" t="s">
        <v>368</v>
      </c>
      <c r="E6594" s="4">
        <v>251</v>
      </c>
      <c r="F6594" s="4">
        <v>75.601569946289104</v>
      </c>
      <c r="G6594" s="4">
        <v>14.121</v>
      </c>
    </row>
    <row r="6595" spans="1:7" x14ac:dyDescent="0.25">
      <c r="A6595" t="s">
        <v>5650</v>
      </c>
      <c r="B6595" t="s">
        <v>5651</v>
      </c>
      <c r="C6595" t="s">
        <v>350</v>
      </c>
      <c r="D6595" t="s">
        <v>368</v>
      </c>
      <c r="E6595" s="4">
        <v>11</v>
      </c>
      <c r="F6595" s="4">
        <v>3.2136899414062499</v>
      </c>
      <c r="G6595" s="4">
        <v>0.60099999999999998</v>
      </c>
    </row>
    <row r="6596" spans="1:7" x14ac:dyDescent="0.25">
      <c r="A6596" t="s">
        <v>5650</v>
      </c>
      <c r="B6596" t="s">
        <v>5651</v>
      </c>
      <c r="C6596" t="s">
        <v>351</v>
      </c>
      <c r="D6596" t="s">
        <v>368</v>
      </c>
      <c r="E6596" s="4">
        <v>2</v>
      </c>
      <c r="F6596" s="4">
        <v>1</v>
      </c>
      <c r="G6596" s="4">
        <v>0.187</v>
      </c>
    </row>
    <row r="6597" spans="1:7" x14ac:dyDescent="0.25">
      <c r="A6597" t="s">
        <v>5652</v>
      </c>
      <c r="B6597" t="s">
        <v>5653</v>
      </c>
      <c r="C6597" t="s">
        <v>270</v>
      </c>
      <c r="D6597" t="s">
        <v>368</v>
      </c>
      <c r="E6597" s="4">
        <v>167264</v>
      </c>
      <c r="F6597" s="4">
        <v>3122.9940864257801</v>
      </c>
      <c r="G6597" s="4">
        <v>587.89599999999996</v>
      </c>
    </row>
    <row r="6598" spans="1:7" x14ac:dyDescent="0.25">
      <c r="A6598" t="s">
        <v>5652</v>
      </c>
      <c r="B6598" t="s">
        <v>5653</v>
      </c>
      <c r="C6598" t="s">
        <v>291</v>
      </c>
      <c r="D6598" t="s">
        <v>368</v>
      </c>
      <c r="E6598" s="4">
        <v>20734</v>
      </c>
      <c r="F6598" s="4">
        <v>512.07209912109397</v>
      </c>
      <c r="G6598" s="4">
        <v>104.139</v>
      </c>
    </row>
    <row r="6599" spans="1:7" x14ac:dyDescent="0.25">
      <c r="A6599" t="s">
        <v>5654</v>
      </c>
      <c r="B6599" t="s">
        <v>5655</v>
      </c>
      <c r="C6599" t="s">
        <v>270</v>
      </c>
      <c r="D6599" t="s">
        <v>368</v>
      </c>
      <c r="E6599" s="4">
        <v>98700</v>
      </c>
      <c r="F6599" s="4">
        <v>3368.20031347656</v>
      </c>
      <c r="G6599" s="4">
        <v>633.78499999999997</v>
      </c>
    </row>
    <row r="6600" spans="1:7" x14ac:dyDescent="0.25">
      <c r="A6600" t="s">
        <v>5654</v>
      </c>
      <c r="B6600" t="s">
        <v>5655</v>
      </c>
      <c r="C6600" t="s">
        <v>291</v>
      </c>
      <c r="D6600" t="s">
        <v>368</v>
      </c>
      <c r="E6600" s="4">
        <v>3423</v>
      </c>
      <c r="F6600" s="4">
        <v>1323.2351874999999</v>
      </c>
      <c r="G6600" s="4">
        <v>247.58</v>
      </c>
    </row>
    <row r="6601" spans="1:7" x14ac:dyDescent="0.25">
      <c r="A6601" t="s">
        <v>5654</v>
      </c>
      <c r="B6601" t="s">
        <v>5655</v>
      </c>
      <c r="C6601" t="s">
        <v>294</v>
      </c>
      <c r="D6601" t="s">
        <v>368</v>
      </c>
      <c r="E6601" s="4">
        <v>6</v>
      </c>
      <c r="F6601" s="4">
        <v>0.48347999572753902</v>
      </c>
      <c r="G6601" s="4">
        <v>9.1999999999999998E-2</v>
      </c>
    </row>
    <row r="6602" spans="1:7" x14ac:dyDescent="0.25">
      <c r="A6602" t="s">
        <v>5656</v>
      </c>
      <c r="B6602" t="s">
        <v>5657</v>
      </c>
      <c r="C6602" t="s">
        <v>270</v>
      </c>
      <c r="D6602" t="s">
        <v>368</v>
      </c>
      <c r="E6602" s="4">
        <v>2468</v>
      </c>
      <c r="F6602" s="4">
        <v>120.477512695312</v>
      </c>
      <c r="G6602" s="4">
        <v>29.282</v>
      </c>
    </row>
    <row r="6603" spans="1:7" x14ac:dyDescent="0.25">
      <c r="A6603" t="s">
        <v>5656</v>
      </c>
      <c r="B6603" t="s">
        <v>5657</v>
      </c>
      <c r="C6603" t="s">
        <v>291</v>
      </c>
      <c r="D6603" t="s">
        <v>368</v>
      </c>
      <c r="E6603" s="4">
        <v>1600</v>
      </c>
      <c r="F6603" s="4">
        <v>50.099699890136698</v>
      </c>
      <c r="G6603" s="4">
        <v>12.242000000000001</v>
      </c>
    </row>
    <row r="6604" spans="1:7" x14ac:dyDescent="0.25">
      <c r="A6604" t="s">
        <v>5656</v>
      </c>
      <c r="B6604" t="s">
        <v>5657</v>
      </c>
      <c r="C6604" t="s">
        <v>294</v>
      </c>
      <c r="D6604" t="s">
        <v>368</v>
      </c>
      <c r="E6604" s="4">
        <v>12</v>
      </c>
      <c r="F6604" s="4">
        <v>0.46941999816894497</v>
      </c>
      <c r="G6604" s="4">
        <v>0.11700000000000001</v>
      </c>
    </row>
    <row r="6605" spans="1:7" x14ac:dyDescent="0.25">
      <c r="A6605" t="s">
        <v>5656</v>
      </c>
      <c r="B6605" t="s">
        <v>5657</v>
      </c>
      <c r="C6605" t="s">
        <v>295</v>
      </c>
      <c r="D6605" t="s">
        <v>368</v>
      </c>
      <c r="E6605" s="4">
        <v>40</v>
      </c>
      <c r="F6605" s="4">
        <v>356.08387499999998</v>
      </c>
      <c r="G6605" s="4">
        <v>86.594999999999999</v>
      </c>
    </row>
    <row r="6606" spans="1:7" x14ac:dyDescent="0.25">
      <c r="A6606" t="s">
        <v>5658</v>
      </c>
      <c r="B6606" t="s">
        <v>5659</v>
      </c>
      <c r="C6606" t="s">
        <v>291</v>
      </c>
      <c r="D6606" t="s">
        <v>368</v>
      </c>
      <c r="E6606" s="4">
        <v>600</v>
      </c>
      <c r="F6606" s="4">
        <v>265.71806249999997</v>
      </c>
      <c r="G6606" s="4">
        <v>49.622</v>
      </c>
    </row>
    <row r="6607" spans="1:7" x14ac:dyDescent="0.25">
      <c r="A6607" t="s">
        <v>5658</v>
      </c>
      <c r="B6607" t="s">
        <v>5659</v>
      </c>
      <c r="C6607" t="s">
        <v>350</v>
      </c>
      <c r="D6607" t="s">
        <v>368</v>
      </c>
      <c r="E6607" s="4">
        <v>1</v>
      </c>
      <c r="F6607" s="4">
        <v>4.3319599609374997</v>
      </c>
      <c r="G6607" s="4">
        <v>0.80900000000000005</v>
      </c>
    </row>
    <row r="6608" spans="1:7" x14ac:dyDescent="0.25">
      <c r="A6608" t="s">
        <v>5660</v>
      </c>
      <c r="B6608" t="s">
        <v>5661</v>
      </c>
      <c r="C6608" t="s">
        <v>268</v>
      </c>
      <c r="D6608" t="s">
        <v>368</v>
      </c>
      <c r="E6608" s="4">
        <v>10</v>
      </c>
      <c r="F6608" s="4">
        <v>377.90125</v>
      </c>
      <c r="G6608" s="4">
        <v>91.831999999999994</v>
      </c>
    </row>
    <row r="6609" spans="1:7" x14ac:dyDescent="0.25">
      <c r="A6609" t="s">
        <v>5660</v>
      </c>
      <c r="B6609" t="s">
        <v>5661</v>
      </c>
      <c r="C6609" t="s">
        <v>270</v>
      </c>
      <c r="D6609" t="s">
        <v>368</v>
      </c>
      <c r="E6609" s="4">
        <v>203807</v>
      </c>
      <c r="F6609" s="4">
        <v>5979.3400534210195</v>
      </c>
      <c r="G6609" s="4">
        <v>1517.306</v>
      </c>
    </row>
    <row r="6610" spans="1:7" x14ac:dyDescent="0.25">
      <c r="A6610" t="s">
        <v>5660</v>
      </c>
      <c r="B6610" t="s">
        <v>5661</v>
      </c>
      <c r="C6610" t="s">
        <v>285</v>
      </c>
      <c r="D6610" t="s">
        <v>368</v>
      </c>
      <c r="E6610" s="4">
        <v>10</v>
      </c>
      <c r="F6610" s="4">
        <v>401.67585156249999</v>
      </c>
      <c r="G6610" s="4">
        <v>97.614000000000004</v>
      </c>
    </row>
    <row r="6611" spans="1:7" x14ac:dyDescent="0.25">
      <c r="A6611" t="s">
        <v>5660</v>
      </c>
      <c r="B6611" t="s">
        <v>5661</v>
      </c>
      <c r="C6611" t="s">
        <v>291</v>
      </c>
      <c r="D6611" t="s">
        <v>368</v>
      </c>
      <c r="E6611" s="4">
        <v>27234</v>
      </c>
      <c r="F6611" s="4">
        <v>5457.5755367736801</v>
      </c>
      <c r="G6611" s="4">
        <v>1368.664</v>
      </c>
    </row>
    <row r="6612" spans="1:7" x14ac:dyDescent="0.25">
      <c r="A6612" t="s">
        <v>5660</v>
      </c>
      <c r="B6612" t="s">
        <v>5661</v>
      </c>
      <c r="C6612" t="s">
        <v>307</v>
      </c>
      <c r="D6612" t="s">
        <v>368</v>
      </c>
      <c r="E6612" s="4">
        <v>100</v>
      </c>
      <c r="F6612" s="4">
        <v>411.87053125</v>
      </c>
      <c r="G6612" s="4">
        <v>100.151</v>
      </c>
    </row>
    <row r="6613" spans="1:7" x14ac:dyDescent="0.25">
      <c r="A6613" t="s">
        <v>5660</v>
      </c>
      <c r="B6613" t="s">
        <v>5661</v>
      </c>
      <c r="C6613" t="s">
        <v>319</v>
      </c>
      <c r="D6613" t="s">
        <v>368</v>
      </c>
      <c r="E6613" s="4">
        <v>200</v>
      </c>
      <c r="F6613" s="4">
        <v>113.828390625</v>
      </c>
      <c r="G6613" s="4">
        <v>27.661000000000001</v>
      </c>
    </row>
    <row r="6614" spans="1:7" x14ac:dyDescent="0.25">
      <c r="A6614" t="s">
        <v>5660</v>
      </c>
      <c r="B6614" t="s">
        <v>5661</v>
      </c>
      <c r="C6614" t="s">
        <v>345</v>
      </c>
      <c r="D6614" t="s">
        <v>368</v>
      </c>
      <c r="E6614" s="4">
        <v>4</v>
      </c>
      <c r="F6614" s="4">
        <v>615.01906250000002</v>
      </c>
      <c r="G6614" s="4">
        <v>149.44999999999999</v>
      </c>
    </row>
    <row r="6615" spans="1:7" x14ac:dyDescent="0.25">
      <c r="A6615" t="s">
        <v>5660</v>
      </c>
      <c r="B6615" t="s">
        <v>5661</v>
      </c>
      <c r="C6615" t="s">
        <v>350</v>
      </c>
      <c r="D6615" t="s">
        <v>368</v>
      </c>
      <c r="E6615" s="4">
        <v>1</v>
      </c>
      <c r="F6615" s="4">
        <v>2.3641398925781201</v>
      </c>
      <c r="G6615" s="4">
        <v>0.57599999999999996</v>
      </c>
    </row>
    <row r="6616" spans="1:7" x14ac:dyDescent="0.25">
      <c r="A6616" t="s">
        <v>5660</v>
      </c>
      <c r="B6616" t="s">
        <v>5661</v>
      </c>
      <c r="C6616" t="s">
        <v>351</v>
      </c>
      <c r="D6616" t="s">
        <v>368</v>
      </c>
      <c r="E6616" s="4">
        <v>63</v>
      </c>
      <c r="F6616" s="4">
        <v>360.980818847656</v>
      </c>
      <c r="G6616" s="4">
        <v>87.727000000000004</v>
      </c>
    </row>
    <row r="6617" spans="1:7" x14ac:dyDescent="0.25">
      <c r="A6617" t="s">
        <v>5662</v>
      </c>
      <c r="B6617" t="s">
        <v>5663</v>
      </c>
      <c r="C6617" t="s">
        <v>291</v>
      </c>
      <c r="D6617" t="s">
        <v>377</v>
      </c>
      <c r="E6617" s="4">
        <v>1085.84400004894</v>
      </c>
      <c r="F6617" s="4">
        <v>2888.1164600830102</v>
      </c>
      <c r="G6617" s="4">
        <v>537.23599999999999</v>
      </c>
    </row>
    <row r="6618" spans="1:7" x14ac:dyDescent="0.25">
      <c r="A6618" t="s">
        <v>5664</v>
      </c>
      <c r="B6618" t="s">
        <v>5665</v>
      </c>
      <c r="C6618" t="s">
        <v>270</v>
      </c>
      <c r="D6618" t="s">
        <v>368</v>
      </c>
      <c r="E6618" s="4">
        <v>443</v>
      </c>
      <c r="F6618" s="4">
        <v>81.943450195312494</v>
      </c>
      <c r="G6618" s="4">
        <v>15.288</v>
      </c>
    </row>
    <row r="6619" spans="1:7" x14ac:dyDescent="0.25">
      <c r="A6619" t="s">
        <v>5664</v>
      </c>
      <c r="B6619" t="s">
        <v>5665</v>
      </c>
      <c r="C6619" t="s">
        <v>291</v>
      </c>
      <c r="D6619" t="s">
        <v>368</v>
      </c>
      <c r="E6619" s="4">
        <v>468</v>
      </c>
      <c r="F6619" s="4">
        <v>735.73681015014699</v>
      </c>
      <c r="G6619" s="4">
        <v>137.32499999999999</v>
      </c>
    </row>
    <row r="6620" spans="1:7" x14ac:dyDescent="0.25">
      <c r="A6620" t="s">
        <v>5666</v>
      </c>
      <c r="B6620" t="s">
        <v>5667</v>
      </c>
      <c r="C6620" t="s">
        <v>270</v>
      </c>
      <c r="D6620" t="s">
        <v>368</v>
      </c>
      <c r="E6620" s="4">
        <v>2</v>
      </c>
      <c r="F6620" s="4">
        <v>3.3477600097656199</v>
      </c>
      <c r="G6620" s="4">
        <v>0.81399999999999995</v>
      </c>
    </row>
    <row r="6621" spans="1:7" x14ac:dyDescent="0.25">
      <c r="A6621" t="s">
        <v>5666</v>
      </c>
      <c r="B6621" t="s">
        <v>5667</v>
      </c>
      <c r="C6621" t="s">
        <v>291</v>
      </c>
      <c r="D6621" t="s">
        <v>368</v>
      </c>
      <c r="E6621" s="4">
        <v>1168</v>
      </c>
      <c r="F6621" s="4">
        <v>31.111270507812499</v>
      </c>
      <c r="G6621" s="4">
        <v>9.5640000000000001</v>
      </c>
    </row>
    <row r="6622" spans="1:7" x14ac:dyDescent="0.25">
      <c r="A6622" t="s">
        <v>5668</v>
      </c>
      <c r="B6622" t="s">
        <v>5669</v>
      </c>
      <c r="C6622" t="s">
        <v>270</v>
      </c>
      <c r="D6622" t="s">
        <v>368</v>
      </c>
      <c r="E6622" s="4">
        <v>14401</v>
      </c>
      <c r="F6622" s="4">
        <v>308.48506616210898</v>
      </c>
      <c r="G6622" s="4">
        <v>74.965000000000003</v>
      </c>
    </row>
    <row r="6623" spans="1:7" x14ac:dyDescent="0.25">
      <c r="A6623" t="s">
        <v>5668</v>
      </c>
      <c r="B6623" t="s">
        <v>5669</v>
      </c>
      <c r="C6623" t="s">
        <v>291</v>
      </c>
      <c r="D6623" t="s">
        <v>368</v>
      </c>
      <c r="E6623" s="4">
        <v>12716</v>
      </c>
      <c r="F6623" s="4">
        <v>134.15866796875</v>
      </c>
      <c r="G6623" s="4">
        <v>36.421999999999997</v>
      </c>
    </row>
    <row r="6624" spans="1:7" x14ac:dyDescent="0.25">
      <c r="A6624" t="s">
        <v>5670</v>
      </c>
      <c r="B6624" t="s">
        <v>5671</v>
      </c>
      <c r="C6624" t="s">
        <v>270</v>
      </c>
      <c r="D6624" t="s">
        <v>368</v>
      </c>
      <c r="E6624" s="4">
        <v>4546</v>
      </c>
      <c r="F6624" s="4">
        <v>441.096910980225</v>
      </c>
      <c r="G6624" s="4">
        <v>106.664</v>
      </c>
    </row>
    <row r="6625" spans="1:7" x14ac:dyDescent="0.25">
      <c r="A6625" t="s">
        <v>5670</v>
      </c>
      <c r="B6625" t="s">
        <v>5671</v>
      </c>
      <c r="C6625" t="s">
        <v>291</v>
      </c>
      <c r="D6625" t="s">
        <v>368</v>
      </c>
      <c r="E6625" s="4">
        <v>16422</v>
      </c>
      <c r="F6625" s="4">
        <v>375.48829199218699</v>
      </c>
      <c r="G6625" s="4">
        <v>91.497</v>
      </c>
    </row>
    <row r="6626" spans="1:7" x14ac:dyDescent="0.25">
      <c r="A6626" t="s">
        <v>5670</v>
      </c>
      <c r="B6626" t="s">
        <v>5671</v>
      </c>
      <c r="C6626" t="s">
        <v>345</v>
      </c>
      <c r="D6626" t="s">
        <v>368</v>
      </c>
      <c r="E6626" s="4">
        <v>20</v>
      </c>
      <c r="F6626" s="4">
        <v>41.421140625</v>
      </c>
      <c r="G6626" s="4">
        <v>10.132999999999999</v>
      </c>
    </row>
    <row r="6627" spans="1:7" x14ac:dyDescent="0.25">
      <c r="A6627" t="s">
        <v>5670</v>
      </c>
      <c r="B6627" t="s">
        <v>5671</v>
      </c>
      <c r="C6627" t="s">
        <v>347</v>
      </c>
      <c r="D6627" t="s">
        <v>368</v>
      </c>
      <c r="E6627" s="4">
        <v>20</v>
      </c>
      <c r="F6627" s="4">
        <v>27.38766015625</v>
      </c>
      <c r="G6627" s="4">
        <v>6.7210000000000001</v>
      </c>
    </row>
    <row r="6628" spans="1:7" x14ac:dyDescent="0.25">
      <c r="A6628" t="s">
        <v>5672</v>
      </c>
      <c r="B6628" t="s">
        <v>5673</v>
      </c>
      <c r="C6628" t="s">
        <v>270</v>
      </c>
      <c r="D6628" t="s">
        <v>368</v>
      </c>
      <c r="E6628" s="4">
        <v>2670.6499938964798</v>
      </c>
      <c r="F6628" s="4">
        <v>854.25516503906204</v>
      </c>
      <c r="G6628" s="4">
        <v>207.73599999999999</v>
      </c>
    </row>
    <row r="6629" spans="1:7" x14ac:dyDescent="0.25">
      <c r="A6629" t="s">
        <v>5672</v>
      </c>
      <c r="B6629" t="s">
        <v>5673</v>
      </c>
      <c r="C6629" t="s">
        <v>288</v>
      </c>
      <c r="D6629" t="s">
        <v>368</v>
      </c>
      <c r="E6629" s="4">
        <v>1</v>
      </c>
      <c r="F6629" s="4">
        <v>1.1890699462890599</v>
      </c>
      <c r="G6629" s="4">
        <v>0.28999999999999998</v>
      </c>
    </row>
    <row r="6630" spans="1:7" x14ac:dyDescent="0.25">
      <c r="A6630" t="s">
        <v>5672</v>
      </c>
      <c r="B6630" t="s">
        <v>5673</v>
      </c>
      <c r="C6630" t="s">
        <v>291</v>
      </c>
      <c r="D6630" t="s">
        <v>368</v>
      </c>
      <c r="E6630" s="4">
        <v>2699.1312484741202</v>
      </c>
      <c r="F6630" s="4">
        <v>386.09713879394502</v>
      </c>
      <c r="G6630" s="4">
        <v>95.995999999999995</v>
      </c>
    </row>
    <row r="6631" spans="1:7" x14ac:dyDescent="0.25">
      <c r="A6631" t="s">
        <v>5672</v>
      </c>
      <c r="B6631" t="s">
        <v>5673</v>
      </c>
      <c r="C6631" t="s">
        <v>344</v>
      </c>
      <c r="D6631" t="s">
        <v>368</v>
      </c>
      <c r="E6631" s="4">
        <v>20</v>
      </c>
      <c r="F6631" s="4">
        <v>2.4500400390624999</v>
      </c>
      <c r="G6631" s="4">
        <v>0.59699999999999998</v>
      </c>
    </row>
    <row r="6632" spans="1:7" x14ac:dyDescent="0.25">
      <c r="A6632" t="s">
        <v>5672</v>
      </c>
      <c r="B6632" t="s">
        <v>5673</v>
      </c>
      <c r="C6632" t="s">
        <v>345</v>
      </c>
      <c r="D6632" t="s">
        <v>368</v>
      </c>
      <c r="E6632" s="4">
        <v>1</v>
      </c>
      <c r="F6632" s="4">
        <v>6.3040400390625004</v>
      </c>
      <c r="G6632" s="4">
        <v>1.5329999999999999</v>
      </c>
    </row>
    <row r="6633" spans="1:7" x14ac:dyDescent="0.25">
      <c r="A6633" t="s">
        <v>5672</v>
      </c>
      <c r="B6633" t="s">
        <v>5673</v>
      </c>
      <c r="C6633" t="s">
        <v>353</v>
      </c>
      <c r="D6633" t="s">
        <v>368</v>
      </c>
      <c r="E6633" s="4">
        <v>1</v>
      </c>
      <c r="F6633" s="4">
        <v>6.3040400390625004</v>
      </c>
      <c r="G6633" s="4">
        <v>1.5329999999999999</v>
      </c>
    </row>
    <row r="6634" spans="1:7" x14ac:dyDescent="0.25">
      <c r="A6634" t="s">
        <v>5674</v>
      </c>
      <c r="B6634" t="s">
        <v>5675</v>
      </c>
      <c r="C6634" t="s">
        <v>270</v>
      </c>
      <c r="D6634" t="s">
        <v>377</v>
      </c>
      <c r="E6634" s="4">
        <v>360</v>
      </c>
      <c r="F6634" s="4">
        <v>104.812140625</v>
      </c>
      <c r="G6634" s="4">
        <v>25.539000000000001</v>
      </c>
    </row>
    <row r="6635" spans="1:7" x14ac:dyDescent="0.25">
      <c r="A6635" t="s">
        <v>5674</v>
      </c>
      <c r="B6635" t="s">
        <v>5675</v>
      </c>
      <c r="C6635" t="s">
        <v>291</v>
      </c>
      <c r="D6635" t="s">
        <v>377</v>
      </c>
      <c r="E6635" s="4">
        <v>1527</v>
      </c>
      <c r="F6635" s="4">
        <v>1357.09694067383</v>
      </c>
      <c r="G6635" s="4">
        <v>329.99099999999999</v>
      </c>
    </row>
    <row r="6636" spans="1:7" x14ac:dyDescent="0.25">
      <c r="A6636" t="s">
        <v>5676</v>
      </c>
      <c r="B6636" t="s">
        <v>5677</v>
      </c>
      <c r="C6636" t="s">
        <v>270</v>
      </c>
      <c r="D6636" t="s">
        <v>377</v>
      </c>
      <c r="E6636" s="4">
        <v>2583</v>
      </c>
      <c r="F6636" s="4">
        <v>663.29375781249996</v>
      </c>
      <c r="G6636" s="4">
        <v>168.70099999999999</v>
      </c>
    </row>
    <row r="6637" spans="1:7" x14ac:dyDescent="0.25">
      <c r="A6637" t="s">
        <v>5676</v>
      </c>
      <c r="B6637" t="s">
        <v>5677</v>
      </c>
      <c r="C6637" t="s">
        <v>274</v>
      </c>
      <c r="D6637" t="s">
        <v>377</v>
      </c>
      <c r="E6637" s="4">
        <v>4</v>
      </c>
      <c r="F6637" s="4">
        <v>14.874959960937501</v>
      </c>
      <c r="G6637" s="4">
        <v>3.6160000000000001</v>
      </c>
    </row>
    <row r="6638" spans="1:7" x14ac:dyDescent="0.25">
      <c r="A6638" t="s">
        <v>5676</v>
      </c>
      <c r="B6638" t="s">
        <v>5677</v>
      </c>
      <c r="C6638" t="s">
        <v>291</v>
      </c>
      <c r="D6638" t="s">
        <v>377</v>
      </c>
      <c r="E6638" s="4">
        <v>269</v>
      </c>
      <c r="F6638" s="4">
        <v>82.696469970703106</v>
      </c>
      <c r="G6638" s="4">
        <v>20.251999999999999</v>
      </c>
    </row>
    <row r="6639" spans="1:7" x14ac:dyDescent="0.25">
      <c r="A6639" t="s">
        <v>5676</v>
      </c>
      <c r="B6639" t="s">
        <v>5677</v>
      </c>
      <c r="C6639" t="s">
        <v>295</v>
      </c>
      <c r="D6639" t="s">
        <v>377</v>
      </c>
      <c r="E6639" s="4">
        <v>5</v>
      </c>
      <c r="F6639" s="4">
        <v>133.87334375</v>
      </c>
      <c r="G6639" s="4">
        <v>32.533000000000001</v>
      </c>
    </row>
    <row r="6640" spans="1:7" x14ac:dyDescent="0.25">
      <c r="A6640" t="s">
        <v>5676</v>
      </c>
      <c r="B6640" t="s">
        <v>5677</v>
      </c>
      <c r="C6640" t="s">
        <v>340</v>
      </c>
      <c r="D6640" t="s">
        <v>377</v>
      </c>
      <c r="E6640" s="4">
        <v>13</v>
      </c>
      <c r="F6640" s="4">
        <v>198.33154687499999</v>
      </c>
      <c r="G6640" s="4">
        <v>48.195999999999998</v>
      </c>
    </row>
    <row r="6641" spans="1:7" x14ac:dyDescent="0.25">
      <c r="A6641" t="s">
        <v>5676</v>
      </c>
      <c r="B6641" t="s">
        <v>5677</v>
      </c>
      <c r="C6641" t="s">
        <v>344</v>
      </c>
      <c r="D6641" t="s">
        <v>377</v>
      </c>
      <c r="E6641" s="4">
        <v>15</v>
      </c>
      <c r="F6641" s="4">
        <v>123.9573984375</v>
      </c>
      <c r="G6641" s="4">
        <v>30.123000000000001</v>
      </c>
    </row>
    <row r="6642" spans="1:7" x14ac:dyDescent="0.25">
      <c r="A6642" t="s">
        <v>5678</v>
      </c>
      <c r="B6642" t="s">
        <v>5679</v>
      </c>
      <c r="C6642" t="s">
        <v>270</v>
      </c>
      <c r="D6642" t="s">
        <v>368</v>
      </c>
      <c r="E6642" s="4">
        <v>51500</v>
      </c>
      <c r="F6642" s="4">
        <v>2775.0640078125002</v>
      </c>
      <c r="G6642" s="4">
        <v>679.71100000000001</v>
      </c>
    </row>
    <row r="6643" spans="1:7" x14ac:dyDescent="0.25">
      <c r="A6643" t="s">
        <v>5678</v>
      </c>
      <c r="B6643" t="s">
        <v>5679</v>
      </c>
      <c r="C6643" t="s">
        <v>285</v>
      </c>
      <c r="D6643" t="s">
        <v>368</v>
      </c>
      <c r="E6643" s="4">
        <v>2148</v>
      </c>
      <c r="F6643" s="4">
        <v>321.78124609374998</v>
      </c>
      <c r="G6643" s="4">
        <v>78.194999999999993</v>
      </c>
    </row>
    <row r="6644" spans="1:7" x14ac:dyDescent="0.25">
      <c r="A6644" t="s">
        <v>5678</v>
      </c>
      <c r="B6644" t="s">
        <v>5679</v>
      </c>
      <c r="C6644" t="s">
        <v>291</v>
      </c>
      <c r="D6644" t="s">
        <v>368</v>
      </c>
      <c r="E6644" s="4">
        <v>285026</v>
      </c>
      <c r="F6644" s="4">
        <v>10244.359023269701</v>
      </c>
      <c r="G6644" s="4">
        <v>2387.6590000000001</v>
      </c>
    </row>
    <row r="6645" spans="1:7" x14ac:dyDescent="0.25">
      <c r="A6645" t="s">
        <v>5678</v>
      </c>
      <c r="B6645" t="s">
        <v>5679</v>
      </c>
      <c r="C6645" t="s">
        <v>294</v>
      </c>
      <c r="D6645" t="s">
        <v>368</v>
      </c>
      <c r="E6645" s="4">
        <v>13</v>
      </c>
      <c r="F6645" s="4">
        <v>0.70543000793457</v>
      </c>
      <c r="G6645" s="4">
        <v>0.17399999999999999</v>
      </c>
    </row>
    <row r="6646" spans="1:7" x14ac:dyDescent="0.25">
      <c r="A6646" t="s">
        <v>5678</v>
      </c>
      <c r="B6646" t="s">
        <v>5679</v>
      </c>
      <c r="C6646" t="s">
        <v>326</v>
      </c>
      <c r="D6646" t="s">
        <v>368</v>
      </c>
      <c r="E6646" s="4">
        <v>201120</v>
      </c>
      <c r="F6646" s="4">
        <v>3775.4575390625</v>
      </c>
      <c r="G6646" s="4">
        <v>917.63800000000003</v>
      </c>
    </row>
    <row r="6647" spans="1:7" x14ac:dyDescent="0.25">
      <c r="A6647" t="s">
        <v>5678</v>
      </c>
      <c r="B6647" t="s">
        <v>5679</v>
      </c>
      <c r="C6647" t="s">
        <v>353</v>
      </c>
      <c r="D6647" t="s">
        <v>368</v>
      </c>
      <c r="E6647" s="4">
        <v>1756</v>
      </c>
      <c r="F6647" s="4">
        <v>641.27549505615195</v>
      </c>
      <c r="G6647" s="4">
        <v>155.839</v>
      </c>
    </row>
    <row r="6648" spans="1:7" x14ac:dyDescent="0.25">
      <c r="A6648" t="s">
        <v>5678</v>
      </c>
      <c r="B6648" t="s">
        <v>5679</v>
      </c>
      <c r="C6648" t="s">
        <v>359</v>
      </c>
      <c r="D6648" t="s">
        <v>368</v>
      </c>
      <c r="E6648" s="4">
        <v>509</v>
      </c>
      <c r="F6648" s="4">
        <v>193.95046875</v>
      </c>
      <c r="G6648" s="4">
        <v>47.131999999999998</v>
      </c>
    </row>
    <row r="6649" spans="1:7" x14ac:dyDescent="0.25">
      <c r="A6649" t="s">
        <v>5680</v>
      </c>
      <c r="B6649" t="s">
        <v>5681</v>
      </c>
      <c r="C6649" t="s">
        <v>270</v>
      </c>
      <c r="D6649" t="s">
        <v>368</v>
      </c>
      <c r="E6649" s="4">
        <v>1401494.24000001</v>
      </c>
      <c r="F6649" s="4">
        <v>15875.3568087158</v>
      </c>
      <c r="G6649" s="4">
        <v>3858.6860000000001</v>
      </c>
    </row>
    <row r="6650" spans="1:7" x14ac:dyDescent="0.25">
      <c r="A6650" t="s">
        <v>5680</v>
      </c>
      <c r="B6650" t="s">
        <v>5681</v>
      </c>
      <c r="C6650" t="s">
        <v>285</v>
      </c>
      <c r="D6650" t="s">
        <v>368</v>
      </c>
      <c r="E6650" s="4">
        <v>258680</v>
      </c>
      <c r="F6650" s="4">
        <v>142136.138125</v>
      </c>
      <c r="G6650" s="4">
        <v>34539.106</v>
      </c>
    </row>
    <row r="6651" spans="1:7" x14ac:dyDescent="0.25">
      <c r="A6651" t="s">
        <v>5680</v>
      </c>
      <c r="B6651" t="s">
        <v>5681</v>
      </c>
      <c r="C6651" t="s">
        <v>291</v>
      </c>
      <c r="D6651" t="s">
        <v>368</v>
      </c>
      <c r="E6651" s="4">
        <v>1105597</v>
      </c>
      <c r="F6651" s="4">
        <v>16840.2058525391</v>
      </c>
      <c r="G6651" s="4">
        <v>3902.93</v>
      </c>
    </row>
    <row r="6652" spans="1:7" x14ac:dyDescent="0.25">
      <c r="A6652" t="s">
        <v>5680</v>
      </c>
      <c r="B6652" t="s">
        <v>5681</v>
      </c>
      <c r="C6652" t="s">
        <v>326</v>
      </c>
      <c r="D6652" t="s">
        <v>368</v>
      </c>
      <c r="E6652" s="4">
        <v>407280</v>
      </c>
      <c r="F6652" s="4">
        <v>148400.69331249999</v>
      </c>
      <c r="G6652" s="4">
        <v>36061.586000000003</v>
      </c>
    </row>
    <row r="6653" spans="1:7" x14ac:dyDescent="0.25">
      <c r="A6653" t="s">
        <v>5680</v>
      </c>
      <c r="B6653" t="s">
        <v>5681</v>
      </c>
      <c r="C6653" t="s">
        <v>353</v>
      </c>
      <c r="D6653" t="s">
        <v>368</v>
      </c>
      <c r="E6653" s="4">
        <v>901</v>
      </c>
      <c r="F6653" s="4">
        <v>15.510259765624999</v>
      </c>
      <c r="G6653" s="4">
        <v>3.7709999999999999</v>
      </c>
    </row>
    <row r="6654" spans="1:7" x14ac:dyDescent="0.25">
      <c r="A6654" t="s">
        <v>5682</v>
      </c>
      <c r="B6654" t="s">
        <v>5683</v>
      </c>
      <c r="C6654" t="s">
        <v>291</v>
      </c>
      <c r="D6654" t="s">
        <v>377</v>
      </c>
      <c r="E6654" s="4">
        <v>0.5</v>
      </c>
      <c r="F6654" s="4">
        <v>0.480600006103516</v>
      </c>
      <c r="G6654" s="4">
        <v>0.11799999999999999</v>
      </c>
    </row>
    <row r="6655" spans="1:7" x14ac:dyDescent="0.25">
      <c r="A6655" t="s">
        <v>5684</v>
      </c>
      <c r="B6655" t="s">
        <v>5685</v>
      </c>
      <c r="C6655" t="s">
        <v>270</v>
      </c>
      <c r="D6655" t="s">
        <v>368</v>
      </c>
      <c r="E6655" s="4">
        <v>83825.640014648394</v>
      </c>
      <c r="F6655" s="4">
        <v>2579.5113995361298</v>
      </c>
      <c r="G6655" s="4">
        <v>661.09699999999998</v>
      </c>
    </row>
    <row r="6656" spans="1:7" x14ac:dyDescent="0.25">
      <c r="A6656" t="s">
        <v>5684</v>
      </c>
      <c r="B6656" t="s">
        <v>5685</v>
      </c>
      <c r="C6656" t="s">
        <v>291</v>
      </c>
      <c r="D6656" t="s">
        <v>368</v>
      </c>
      <c r="E6656" s="4">
        <v>43728</v>
      </c>
      <c r="F6656" s="4">
        <v>935.04721221160901</v>
      </c>
      <c r="G6656" s="4">
        <v>232.70500000000001</v>
      </c>
    </row>
    <row r="6657" spans="1:7" x14ac:dyDescent="0.25">
      <c r="A6657" t="s">
        <v>5684</v>
      </c>
      <c r="B6657" t="s">
        <v>5685</v>
      </c>
      <c r="C6657" t="s">
        <v>294</v>
      </c>
      <c r="D6657" t="s">
        <v>368</v>
      </c>
      <c r="E6657" s="4">
        <v>1</v>
      </c>
      <c r="F6657" s="4">
        <v>0.245470001220703</v>
      </c>
      <c r="G6657" s="4">
        <v>6.0999999999999999E-2</v>
      </c>
    </row>
    <row r="6658" spans="1:7" x14ac:dyDescent="0.25">
      <c r="A6658" t="s">
        <v>5686</v>
      </c>
      <c r="B6658" t="s">
        <v>5687</v>
      </c>
      <c r="C6658" t="s">
        <v>270</v>
      </c>
      <c r="D6658" t="s">
        <v>368</v>
      </c>
      <c r="E6658" s="4">
        <v>10106</v>
      </c>
      <c r="F6658" s="4">
        <v>807.51105664062504</v>
      </c>
      <c r="G6658" s="4">
        <v>196.90100000000001</v>
      </c>
    </row>
    <row r="6659" spans="1:7" x14ac:dyDescent="0.25">
      <c r="A6659" t="s">
        <v>5686</v>
      </c>
      <c r="B6659" t="s">
        <v>5687</v>
      </c>
      <c r="C6659" t="s">
        <v>285</v>
      </c>
      <c r="D6659" t="s">
        <v>368</v>
      </c>
      <c r="E6659" s="4">
        <v>30</v>
      </c>
      <c r="F6659" s="4">
        <v>4.0687800292968799</v>
      </c>
      <c r="G6659" s="4">
        <v>0.98899999999999999</v>
      </c>
    </row>
    <row r="6660" spans="1:7" x14ac:dyDescent="0.25">
      <c r="A6660" t="s">
        <v>5686</v>
      </c>
      <c r="B6660" t="s">
        <v>5687</v>
      </c>
      <c r="C6660" t="s">
        <v>291</v>
      </c>
      <c r="D6660" t="s">
        <v>368</v>
      </c>
      <c r="E6660" s="4">
        <v>328779</v>
      </c>
      <c r="F6660" s="4">
        <v>2353.8584450378398</v>
      </c>
      <c r="G6660" s="4">
        <v>559.51400000000001</v>
      </c>
    </row>
    <row r="6661" spans="1:7" x14ac:dyDescent="0.25">
      <c r="A6661" t="s">
        <v>5688</v>
      </c>
      <c r="B6661" t="s">
        <v>5689</v>
      </c>
      <c r="C6661" t="s">
        <v>270</v>
      </c>
      <c r="D6661" t="s">
        <v>368</v>
      </c>
      <c r="E6661" s="4">
        <v>153255</v>
      </c>
      <c r="F6661" s="4">
        <v>2374.0617810812</v>
      </c>
      <c r="G6661" s="4">
        <v>582.34699999999998</v>
      </c>
    </row>
    <row r="6662" spans="1:7" x14ac:dyDescent="0.25">
      <c r="A6662" t="s">
        <v>5688</v>
      </c>
      <c r="B6662" t="s">
        <v>5689</v>
      </c>
      <c r="C6662" t="s">
        <v>291</v>
      </c>
      <c r="D6662" t="s">
        <v>368</v>
      </c>
      <c r="E6662" s="4">
        <v>249</v>
      </c>
      <c r="F6662" s="4">
        <v>15.399530395507799</v>
      </c>
      <c r="G6662" s="4">
        <v>3.7469999999999999</v>
      </c>
    </row>
    <row r="6663" spans="1:7" x14ac:dyDescent="0.25">
      <c r="A6663" t="s">
        <v>5690</v>
      </c>
      <c r="B6663" t="s">
        <v>5691</v>
      </c>
      <c r="C6663" t="s">
        <v>270</v>
      </c>
      <c r="D6663" t="s">
        <v>368</v>
      </c>
      <c r="E6663" s="4">
        <v>46550</v>
      </c>
      <c r="F6663" s="4">
        <v>627.68995239257799</v>
      </c>
      <c r="G6663" s="4">
        <v>152.54599999999999</v>
      </c>
    </row>
    <row r="6664" spans="1:7" x14ac:dyDescent="0.25">
      <c r="A6664" t="s">
        <v>5690</v>
      </c>
      <c r="B6664" t="s">
        <v>5691</v>
      </c>
      <c r="C6664" t="s">
        <v>291</v>
      </c>
      <c r="D6664" t="s">
        <v>368</v>
      </c>
      <c r="E6664" s="4">
        <v>41076</v>
      </c>
      <c r="F6664" s="4">
        <v>398.44527142333999</v>
      </c>
      <c r="G6664" s="4">
        <v>99.665999999999997</v>
      </c>
    </row>
    <row r="6665" spans="1:7" x14ac:dyDescent="0.25">
      <c r="A6665" t="s">
        <v>5692</v>
      </c>
      <c r="B6665" t="s">
        <v>5693</v>
      </c>
      <c r="C6665" t="s">
        <v>291</v>
      </c>
      <c r="D6665" t="s">
        <v>377</v>
      </c>
      <c r="E6665" s="4">
        <v>3674.6080718040498</v>
      </c>
      <c r="F6665" s="4">
        <v>1566.42727270508</v>
      </c>
      <c r="G6665" s="4">
        <v>381.411</v>
      </c>
    </row>
    <row r="6666" spans="1:7" x14ac:dyDescent="0.25">
      <c r="A6666" t="s">
        <v>5694</v>
      </c>
      <c r="B6666" t="s">
        <v>5695</v>
      </c>
      <c r="C6666" t="s">
        <v>270</v>
      </c>
      <c r="D6666" t="s">
        <v>377</v>
      </c>
      <c r="E6666" s="4">
        <v>2287.2999999523199</v>
      </c>
      <c r="F6666" s="4">
        <v>466.93879272460902</v>
      </c>
      <c r="G6666" s="4">
        <v>128.17699999999999</v>
      </c>
    </row>
    <row r="6667" spans="1:7" x14ac:dyDescent="0.25">
      <c r="A6667" t="s">
        <v>5694</v>
      </c>
      <c r="B6667" t="s">
        <v>5695</v>
      </c>
      <c r="C6667" t="s">
        <v>291</v>
      </c>
      <c r="D6667" t="s">
        <v>377</v>
      </c>
      <c r="E6667" s="4">
        <v>4381.2800292968795</v>
      </c>
      <c r="F6667" s="4">
        <v>1356.6272401122999</v>
      </c>
      <c r="G6667" s="4">
        <v>339.79399999999998</v>
      </c>
    </row>
    <row r="6668" spans="1:7" x14ac:dyDescent="0.25">
      <c r="A6668" t="s">
        <v>5694</v>
      </c>
      <c r="B6668" t="s">
        <v>5695</v>
      </c>
      <c r="C6668" t="s">
        <v>294</v>
      </c>
      <c r="D6668" t="s">
        <v>377</v>
      </c>
      <c r="E6668" s="4">
        <v>1</v>
      </c>
      <c r="F6668" s="4">
        <v>0.48320999145507798</v>
      </c>
      <c r="G6668" s="4">
        <v>0.12</v>
      </c>
    </row>
    <row r="6669" spans="1:7" x14ac:dyDescent="0.25">
      <c r="A6669" t="s">
        <v>5696</v>
      </c>
      <c r="B6669" t="s">
        <v>5697</v>
      </c>
      <c r="C6669" t="s">
        <v>291</v>
      </c>
      <c r="D6669" t="s">
        <v>377</v>
      </c>
      <c r="E6669" s="4">
        <v>1</v>
      </c>
      <c r="F6669" s="4">
        <v>0.17230000305175799</v>
      </c>
      <c r="G6669" s="4">
        <v>4.2999999999999997E-2</v>
      </c>
    </row>
    <row r="6670" spans="1:7" x14ac:dyDescent="0.25">
      <c r="A6670" t="s">
        <v>5698</v>
      </c>
      <c r="B6670" t="s">
        <v>5699</v>
      </c>
      <c r="C6670" t="s">
        <v>254</v>
      </c>
      <c r="D6670" t="s">
        <v>377</v>
      </c>
      <c r="E6670" s="4">
        <v>0.10000000149011599</v>
      </c>
      <c r="F6670" s="4">
        <v>0.102419998168945</v>
      </c>
      <c r="G6670" s="4">
        <v>2.5999999999999999E-2</v>
      </c>
    </row>
    <row r="6671" spans="1:7" x14ac:dyDescent="0.25">
      <c r="A6671" t="s">
        <v>5698</v>
      </c>
      <c r="B6671" t="s">
        <v>5699</v>
      </c>
      <c r="C6671" t="s">
        <v>270</v>
      </c>
      <c r="D6671" t="s">
        <v>377</v>
      </c>
      <c r="E6671" s="4">
        <v>1111.8200073242199</v>
      </c>
      <c r="F6671" s="4">
        <v>2063.95123399353</v>
      </c>
      <c r="G6671" s="4">
        <v>503.07499999999999</v>
      </c>
    </row>
    <row r="6672" spans="1:7" x14ac:dyDescent="0.25">
      <c r="A6672" t="s">
        <v>5698</v>
      </c>
      <c r="B6672" t="s">
        <v>5699</v>
      </c>
      <c r="C6672" t="s">
        <v>291</v>
      </c>
      <c r="D6672" t="s">
        <v>377</v>
      </c>
      <c r="E6672" s="4">
        <v>23175.008489877</v>
      </c>
      <c r="F6672" s="4">
        <v>9398.8816330261197</v>
      </c>
      <c r="G6672" s="4">
        <v>2103.1410000000001</v>
      </c>
    </row>
    <row r="6673" spans="1:7" x14ac:dyDescent="0.25">
      <c r="A6673" t="s">
        <v>5698</v>
      </c>
      <c r="B6673" t="s">
        <v>5699</v>
      </c>
      <c r="C6673" t="s">
        <v>346</v>
      </c>
      <c r="D6673" t="s">
        <v>377</v>
      </c>
      <c r="E6673" s="4">
        <v>201.60000610351599</v>
      </c>
      <c r="F6673" s="4">
        <v>137.06729687500001</v>
      </c>
      <c r="G6673" s="4">
        <v>33.372999999999998</v>
      </c>
    </row>
    <row r="6674" spans="1:7" x14ac:dyDescent="0.25">
      <c r="A6674" t="s">
        <v>5698</v>
      </c>
      <c r="B6674" t="s">
        <v>5699</v>
      </c>
      <c r="C6674" t="s">
        <v>350</v>
      </c>
      <c r="D6674" t="s">
        <v>377</v>
      </c>
      <c r="E6674" s="4">
        <v>15</v>
      </c>
      <c r="F6674" s="4">
        <v>3.5736000976562501</v>
      </c>
      <c r="G6674" s="4">
        <v>0.87</v>
      </c>
    </row>
    <row r="6675" spans="1:7" x14ac:dyDescent="0.25">
      <c r="A6675" t="s">
        <v>5700</v>
      </c>
      <c r="B6675" t="s">
        <v>5701</v>
      </c>
      <c r="C6675" t="s">
        <v>270</v>
      </c>
      <c r="D6675" t="s">
        <v>5702</v>
      </c>
      <c r="E6675" s="4">
        <v>16027.329999923701</v>
      </c>
      <c r="F6675" s="4">
        <v>4200.3012911377</v>
      </c>
      <c r="G6675" s="4">
        <v>1636.31</v>
      </c>
    </row>
    <row r="6676" spans="1:7" x14ac:dyDescent="0.25">
      <c r="A6676" t="s">
        <v>5700</v>
      </c>
      <c r="B6676" t="s">
        <v>5701</v>
      </c>
      <c r="C6676" t="s">
        <v>291</v>
      </c>
      <c r="D6676" t="s">
        <v>5702</v>
      </c>
      <c r="E6676" s="4">
        <v>45283.910581551499</v>
      </c>
      <c r="F6676" s="4">
        <v>9899.4132426910401</v>
      </c>
      <c r="G6676" s="4">
        <v>2515.3409999999999</v>
      </c>
    </row>
    <row r="6677" spans="1:7" x14ac:dyDescent="0.25">
      <c r="A6677" t="s">
        <v>5700</v>
      </c>
      <c r="B6677" t="s">
        <v>5701</v>
      </c>
      <c r="C6677" t="s">
        <v>329</v>
      </c>
      <c r="D6677" t="s">
        <v>5702</v>
      </c>
      <c r="E6677" s="4">
        <v>3</v>
      </c>
      <c r="F6677" s="4">
        <v>1.476</v>
      </c>
      <c r="G6677" s="4">
        <v>0.36</v>
      </c>
    </row>
    <row r="6678" spans="1:7" x14ac:dyDescent="0.25">
      <c r="A6678" t="s">
        <v>5703</v>
      </c>
      <c r="B6678" t="s">
        <v>5704</v>
      </c>
      <c r="C6678" t="s">
        <v>270</v>
      </c>
      <c r="D6678" t="s">
        <v>5702</v>
      </c>
      <c r="E6678" s="4">
        <v>78.325999736785903</v>
      </c>
      <c r="F6678" s="4">
        <v>112.998201293945</v>
      </c>
      <c r="G6678" s="4">
        <v>34.622</v>
      </c>
    </row>
    <row r="6679" spans="1:7" x14ac:dyDescent="0.25">
      <c r="A6679" t="s">
        <v>5703</v>
      </c>
      <c r="B6679" t="s">
        <v>5704</v>
      </c>
      <c r="C6679" t="s">
        <v>285</v>
      </c>
      <c r="D6679" t="s">
        <v>5702</v>
      </c>
      <c r="E6679" s="4">
        <v>0.15999999642372101</v>
      </c>
      <c r="F6679" s="4">
        <v>8.4029101562499999</v>
      </c>
      <c r="G6679" s="4">
        <v>2.5659999999999998</v>
      </c>
    </row>
    <row r="6680" spans="1:7" x14ac:dyDescent="0.25">
      <c r="A6680" t="s">
        <v>5703</v>
      </c>
      <c r="B6680" t="s">
        <v>5704</v>
      </c>
      <c r="C6680" t="s">
        <v>291</v>
      </c>
      <c r="D6680" t="s">
        <v>5702</v>
      </c>
      <c r="E6680" s="4">
        <v>5459.8656469881498</v>
      </c>
      <c r="F6680" s="4">
        <v>7305.2932408904999</v>
      </c>
      <c r="G6680" s="4">
        <v>2120.0500000000002</v>
      </c>
    </row>
    <row r="6681" spans="1:7" x14ac:dyDescent="0.25">
      <c r="A6681" t="s">
        <v>5705</v>
      </c>
      <c r="B6681" t="s">
        <v>5706</v>
      </c>
      <c r="C6681" t="s">
        <v>270</v>
      </c>
      <c r="D6681" t="s">
        <v>5702</v>
      </c>
      <c r="E6681" s="4">
        <v>6137.1599998474103</v>
      </c>
      <c r="F6681" s="4">
        <v>2272.9912343750002</v>
      </c>
      <c r="G6681" s="4">
        <v>552.41</v>
      </c>
    </row>
    <row r="6682" spans="1:7" x14ac:dyDescent="0.25">
      <c r="A6682" t="s">
        <v>5705</v>
      </c>
      <c r="B6682" t="s">
        <v>5706</v>
      </c>
      <c r="C6682" t="s">
        <v>291</v>
      </c>
      <c r="D6682" t="s">
        <v>5702</v>
      </c>
      <c r="E6682" s="4">
        <v>5246.66961145401</v>
      </c>
      <c r="F6682" s="4">
        <v>4785.1223251342799</v>
      </c>
      <c r="G6682" s="4">
        <v>1163.9590000000001</v>
      </c>
    </row>
    <row r="6683" spans="1:7" x14ac:dyDescent="0.25">
      <c r="A6683" t="s">
        <v>5705</v>
      </c>
      <c r="B6683" t="s">
        <v>5706</v>
      </c>
      <c r="C6683" t="s">
        <v>296</v>
      </c>
      <c r="D6683" t="s">
        <v>5702</v>
      </c>
      <c r="E6683" s="4">
        <v>6</v>
      </c>
      <c r="F6683" s="4">
        <v>51.120718750000002</v>
      </c>
      <c r="G6683" s="4">
        <v>12.489000000000001</v>
      </c>
    </row>
    <row r="6684" spans="1:7" x14ac:dyDescent="0.25">
      <c r="A6684" t="s">
        <v>5707</v>
      </c>
      <c r="B6684" t="s">
        <v>5708</v>
      </c>
      <c r="C6684" t="s">
        <v>270</v>
      </c>
      <c r="D6684" t="s">
        <v>5702</v>
      </c>
      <c r="E6684" s="4">
        <v>13604.840002089701</v>
      </c>
      <c r="F6684" s="4">
        <v>7391.5320079040503</v>
      </c>
      <c r="G6684" s="4">
        <v>1796.7260000000001</v>
      </c>
    </row>
    <row r="6685" spans="1:7" x14ac:dyDescent="0.25">
      <c r="A6685" t="s">
        <v>5707</v>
      </c>
      <c r="B6685" t="s">
        <v>5708</v>
      </c>
      <c r="C6685" t="s">
        <v>285</v>
      </c>
      <c r="D6685" t="s">
        <v>5702</v>
      </c>
      <c r="E6685" s="4">
        <v>12</v>
      </c>
      <c r="F6685" s="4">
        <v>35.299999999999997</v>
      </c>
      <c r="G6685" s="4">
        <v>8.6430000000000007</v>
      </c>
    </row>
    <row r="6686" spans="1:7" x14ac:dyDescent="0.25">
      <c r="A6686" t="s">
        <v>5707</v>
      </c>
      <c r="B6686" t="s">
        <v>5708</v>
      </c>
      <c r="C6686" t="s">
        <v>291</v>
      </c>
      <c r="D6686" t="s">
        <v>5702</v>
      </c>
      <c r="E6686" s="4">
        <v>73721.531412325799</v>
      </c>
      <c r="F6686" s="4">
        <v>23722.076712741899</v>
      </c>
      <c r="G6686" s="4">
        <v>5887.56</v>
      </c>
    </row>
    <row r="6687" spans="1:7" x14ac:dyDescent="0.25">
      <c r="A6687" t="s">
        <v>5707</v>
      </c>
      <c r="B6687" t="s">
        <v>5708</v>
      </c>
      <c r="C6687" t="s">
        <v>329</v>
      </c>
      <c r="D6687" t="s">
        <v>5702</v>
      </c>
      <c r="E6687" s="4">
        <v>0.20000000298023199</v>
      </c>
      <c r="F6687" s="4">
        <v>1</v>
      </c>
      <c r="G6687" s="4">
        <v>0.24299999999999999</v>
      </c>
    </row>
    <row r="6688" spans="1:7" x14ac:dyDescent="0.25">
      <c r="A6688" t="s">
        <v>5707</v>
      </c>
      <c r="B6688" t="s">
        <v>5708</v>
      </c>
      <c r="C6688" t="s">
        <v>351</v>
      </c>
      <c r="D6688" t="s">
        <v>5702</v>
      </c>
      <c r="E6688" s="4">
        <v>1</v>
      </c>
      <c r="F6688" s="4">
        <v>8.1919998168945296E-2</v>
      </c>
      <c r="G6688" s="4">
        <v>2.1000000000000001E-2</v>
      </c>
    </row>
    <row r="6689" spans="1:7" x14ac:dyDescent="0.25">
      <c r="A6689" t="s">
        <v>5709</v>
      </c>
      <c r="B6689" t="s">
        <v>5710</v>
      </c>
      <c r="C6689" t="s">
        <v>270</v>
      </c>
      <c r="D6689" t="s">
        <v>5702</v>
      </c>
      <c r="E6689" s="4">
        <v>6.5999999046325701</v>
      </c>
      <c r="F6689" s="4">
        <v>23.113429687499998</v>
      </c>
      <c r="G6689" s="4">
        <v>5.6180000000000003</v>
      </c>
    </row>
    <row r="6690" spans="1:7" x14ac:dyDescent="0.25">
      <c r="A6690" t="s">
        <v>5709</v>
      </c>
      <c r="B6690" t="s">
        <v>5710</v>
      </c>
      <c r="C6690" t="s">
        <v>291</v>
      </c>
      <c r="D6690" t="s">
        <v>5702</v>
      </c>
      <c r="E6690" s="4">
        <v>8.3339996337890607</v>
      </c>
      <c r="F6690" s="4">
        <v>116.0774375</v>
      </c>
      <c r="G6690" s="4">
        <v>28.207999999999998</v>
      </c>
    </row>
    <row r="6691" spans="1:7" x14ac:dyDescent="0.25">
      <c r="A6691" t="s">
        <v>5711</v>
      </c>
      <c r="B6691" t="s">
        <v>5712</v>
      </c>
      <c r="C6691" t="s">
        <v>270</v>
      </c>
      <c r="D6691" t="s">
        <v>5702</v>
      </c>
      <c r="E6691" s="4">
        <v>36.713300175964797</v>
      </c>
      <c r="F6691" s="4">
        <v>421.68953405761698</v>
      </c>
      <c r="G6691" s="4">
        <v>102.47799999999999</v>
      </c>
    </row>
    <row r="6692" spans="1:7" x14ac:dyDescent="0.25">
      <c r="A6692" t="s">
        <v>5711</v>
      </c>
      <c r="B6692" t="s">
        <v>5712</v>
      </c>
      <c r="C6692" t="s">
        <v>291</v>
      </c>
      <c r="D6692" t="s">
        <v>5702</v>
      </c>
      <c r="E6692" s="4">
        <v>815.87188321352005</v>
      </c>
      <c r="F6692" s="4">
        <v>228.50552194213901</v>
      </c>
      <c r="G6692" s="4">
        <v>55.606999999999999</v>
      </c>
    </row>
    <row r="6693" spans="1:7" x14ac:dyDescent="0.25">
      <c r="A6693" t="s">
        <v>5711</v>
      </c>
      <c r="B6693" t="s">
        <v>5712</v>
      </c>
      <c r="C6693" t="s">
        <v>351</v>
      </c>
      <c r="D6693" t="s">
        <v>5702</v>
      </c>
      <c r="E6693" s="4">
        <v>1</v>
      </c>
      <c r="F6693" s="4">
        <v>6.1172299804687498</v>
      </c>
      <c r="G6693" s="4">
        <v>1.4870000000000001</v>
      </c>
    </row>
    <row r="6694" spans="1:7" x14ac:dyDescent="0.25">
      <c r="A6694" t="s">
        <v>5713</v>
      </c>
      <c r="B6694" t="s">
        <v>5714</v>
      </c>
      <c r="C6694" t="s">
        <v>270</v>
      </c>
      <c r="D6694" t="s">
        <v>5702</v>
      </c>
      <c r="E6694" s="4">
        <v>375.08330000191899</v>
      </c>
      <c r="F6694" s="4">
        <v>115.200806259155</v>
      </c>
      <c r="G6694" s="4">
        <v>184.06800000000001</v>
      </c>
    </row>
    <row r="6695" spans="1:7" x14ac:dyDescent="0.25">
      <c r="A6695" t="s">
        <v>5713</v>
      </c>
      <c r="B6695" t="s">
        <v>5714</v>
      </c>
      <c r="C6695" t="s">
        <v>274</v>
      </c>
      <c r="D6695" t="s">
        <v>5702</v>
      </c>
      <c r="E6695" s="4">
        <v>7.9999998211860698E-2</v>
      </c>
      <c r="F6695" s="4">
        <v>8.1539501953125004</v>
      </c>
      <c r="G6695" s="4">
        <v>1.9830000000000001</v>
      </c>
    </row>
    <row r="6696" spans="1:7" x14ac:dyDescent="0.25">
      <c r="A6696" t="s">
        <v>5713</v>
      </c>
      <c r="B6696" t="s">
        <v>5714</v>
      </c>
      <c r="C6696" t="s">
        <v>291</v>
      </c>
      <c r="D6696" t="s">
        <v>5702</v>
      </c>
      <c r="E6696" s="4">
        <v>5107.6630001068097</v>
      </c>
      <c r="F6696" s="4">
        <v>103.74492047119099</v>
      </c>
      <c r="G6696" s="4">
        <v>25.420999999999999</v>
      </c>
    </row>
    <row r="6697" spans="1:7" x14ac:dyDescent="0.25">
      <c r="A6697" t="s">
        <v>5713</v>
      </c>
      <c r="B6697" t="s">
        <v>5714</v>
      </c>
      <c r="C6697" t="s">
        <v>351</v>
      </c>
      <c r="D6697" t="s">
        <v>5702</v>
      </c>
      <c r="E6697" s="4">
        <v>3</v>
      </c>
      <c r="F6697" s="4">
        <v>8.3495998535156204</v>
      </c>
      <c r="G6697" s="4">
        <v>2.032</v>
      </c>
    </row>
    <row r="6698" spans="1:7" x14ac:dyDescent="0.25">
      <c r="A6698" t="s">
        <v>5715</v>
      </c>
      <c r="B6698" t="s">
        <v>5716</v>
      </c>
      <c r="C6698" t="s">
        <v>270</v>
      </c>
      <c r="D6698" t="s">
        <v>377</v>
      </c>
      <c r="E6698" s="4">
        <v>51013.699999988101</v>
      </c>
      <c r="F6698" s="4">
        <v>10595.519811615</v>
      </c>
      <c r="G6698" s="4">
        <v>2865.665</v>
      </c>
    </row>
    <row r="6699" spans="1:7" x14ac:dyDescent="0.25">
      <c r="A6699" t="s">
        <v>5715</v>
      </c>
      <c r="B6699" t="s">
        <v>5716</v>
      </c>
      <c r="C6699" t="s">
        <v>291</v>
      </c>
      <c r="D6699" t="s">
        <v>377</v>
      </c>
      <c r="E6699" s="4">
        <v>104918.03458678701</v>
      </c>
      <c r="F6699" s="4">
        <v>28235.048491851801</v>
      </c>
      <c r="G6699" s="4">
        <v>6994.9309999999996</v>
      </c>
    </row>
    <row r="6700" spans="1:7" x14ac:dyDescent="0.25">
      <c r="A6700" t="s">
        <v>5715</v>
      </c>
      <c r="B6700" t="s">
        <v>5716</v>
      </c>
      <c r="C6700" t="s">
        <v>292</v>
      </c>
      <c r="D6700" t="s">
        <v>377</v>
      </c>
      <c r="E6700" s="4">
        <v>1469</v>
      </c>
      <c r="F6700" s="4">
        <v>294.59153125</v>
      </c>
      <c r="G6700" s="4">
        <v>71.587000000000003</v>
      </c>
    </row>
    <row r="6701" spans="1:7" x14ac:dyDescent="0.25">
      <c r="A6701" t="s">
        <v>5715</v>
      </c>
      <c r="B6701" t="s">
        <v>5716</v>
      </c>
      <c r="C6701" t="s">
        <v>353</v>
      </c>
      <c r="D6701" t="s">
        <v>377</v>
      </c>
      <c r="E6701" s="4">
        <v>1</v>
      </c>
      <c r="F6701" s="4">
        <v>0.280429992675781</v>
      </c>
      <c r="G6701" s="4">
        <v>7.0000000000000007E-2</v>
      </c>
    </row>
    <row r="6702" spans="1:7" x14ac:dyDescent="0.25">
      <c r="A6702" t="s">
        <v>5717</v>
      </c>
      <c r="B6702" t="s">
        <v>5718</v>
      </c>
      <c r="C6702" t="s">
        <v>270</v>
      </c>
      <c r="D6702" t="s">
        <v>377</v>
      </c>
      <c r="E6702" s="4">
        <v>26.5</v>
      </c>
      <c r="F6702" s="4">
        <v>9.3872597656250001</v>
      </c>
      <c r="G6702" s="4">
        <v>2.282</v>
      </c>
    </row>
    <row r="6703" spans="1:7" x14ac:dyDescent="0.25">
      <c r="A6703" t="s">
        <v>5717</v>
      </c>
      <c r="B6703" t="s">
        <v>5718</v>
      </c>
      <c r="C6703" t="s">
        <v>291</v>
      </c>
      <c r="D6703" t="s">
        <v>377</v>
      </c>
      <c r="E6703" s="4">
        <v>106.18171715736401</v>
      </c>
      <c r="F6703" s="4">
        <v>102.893140014648</v>
      </c>
      <c r="G6703" s="4">
        <v>25.085999999999999</v>
      </c>
    </row>
    <row r="6704" spans="1:7" x14ac:dyDescent="0.25">
      <c r="A6704" t="s">
        <v>5717</v>
      </c>
      <c r="B6704" t="s">
        <v>5718</v>
      </c>
      <c r="C6704" t="s">
        <v>295</v>
      </c>
      <c r="D6704" t="s">
        <v>377</v>
      </c>
      <c r="E6704" s="4">
        <v>0.105999998748302</v>
      </c>
      <c r="F6704" s="4">
        <v>4.0536000976562496</v>
      </c>
      <c r="G6704" s="4">
        <v>0.98599999999999999</v>
      </c>
    </row>
    <row r="6705" spans="1:7" x14ac:dyDescent="0.25">
      <c r="A6705" t="s">
        <v>5719</v>
      </c>
      <c r="B6705" t="s">
        <v>5720</v>
      </c>
      <c r="C6705" t="s">
        <v>270</v>
      </c>
      <c r="D6705" t="s">
        <v>377</v>
      </c>
      <c r="E6705" s="4">
        <v>356.90000009536698</v>
      </c>
      <c r="F6705" s="4">
        <v>245.42448779296899</v>
      </c>
      <c r="G6705" s="4">
        <v>78.043000000000006</v>
      </c>
    </row>
    <row r="6706" spans="1:7" x14ac:dyDescent="0.25">
      <c r="A6706" t="s">
        <v>5719</v>
      </c>
      <c r="B6706" t="s">
        <v>5720</v>
      </c>
      <c r="C6706" t="s">
        <v>291</v>
      </c>
      <c r="D6706" t="s">
        <v>377</v>
      </c>
      <c r="E6706" s="4">
        <v>3692.2739982604999</v>
      </c>
      <c r="F6706" s="4">
        <v>967.12068116760304</v>
      </c>
      <c r="G6706" s="4">
        <v>294.024</v>
      </c>
    </row>
    <row r="6707" spans="1:7" x14ac:dyDescent="0.25">
      <c r="A6707" t="s">
        <v>5719</v>
      </c>
      <c r="B6707" t="s">
        <v>5720</v>
      </c>
      <c r="C6707" t="s">
        <v>339</v>
      </c>
      <c r="D6707" t="s">
        <v>377</v>
      </c>
      <c r="E6707" s="4">
        <v>4.4000000953674299</v>
      </c>
      <c r="F6707" s="4">
        <v>20.441480468750001</v>
      </c>
      <c r="G6707" s="4">
        <v>6.2409999999999997</v>
      </c>
    </row>
    <row r="6708" spans="1:7" x14ac:dyDescent="0.25">
      <c r="A6708" t="s">
        <v>5721</v>
      </c>
      <c r="B6708" t="s">
        <v>5722</v>
      </c>
      <c r="C6708" t="s">
        <v>270</v>
      </c>
      <c r="D6708" t="s">
        <v>377</v>
      </c>
      <c r="E6708" s="4">
        <v>3244</v>
      </c>
      <c r="F6708" s="4">
        <v>1651.1088858642599</v>
      </c>
      <c r="G6708" s="4">
        <v>370.32600000000002</v>
      </c>
    </row>
    <row r="6709" spans="1:7" x14ac:dyDescent="0.25">
      <c r="A6709" t="s">
        <v>5721</v>
      </c>
      <c r="B6709" t="s">
        <v>5722</v>
      </c>
      <c r="C6709" t="s">
        <v>291</v>
      </c>
      <c r="D6709" t="s">
        <v>377</v>
      </c>
      <c r="E6709" s="4">
        <v>48682.5400737077</v>
      </c>
      <c r="F6709" s="4">
        <v>18036.188959095001</v>
      </c>
      <c r="G6709" s="4">
        <v>4422.7560000000003</v>
      </c>
    </row>
    <row r="6710" spans="1:7" x14ac:dyDescent="0.25">
      <c r="A6710" t="s">
        <v>5721</v>
      </c>
      <c r="B6710" t="s">
        <v>5722</v>
      </c>
      <c r="C6710" t="s">
        <v>307</v>
      </c>
      <c r="D6710" t="s">
        <v>377</v>
      </c>
      <c r="E6710" s="4">
        <v>16</v>
      </c>
      <c r="F6710" s="4">
        <v>11.673759765625</v>
      </c>
      <c r="G6710" s="4">
        <v>2.8380000000000001</v>
      </c>
    </row>
    <row r="6711" spans="1:7" x14ac:dyDescent="0.25">
      <c r="A6711" t="s">
        <v>5721</v>
      </c>
      <c r="B6711" t="s">
        <v>5722</v>
      </c>
      <c r="C6711" t="s">
        <v>346</v>
      </c>
      <c r="D6711" t="s">
        <v>377</v>
      </c>
      <c r="E6711" s="4">
        <v>43</v>
      </c>
      <c r="F6711" s="4">
        <v>175.856489257813</v>
      </c>
      <c r="G6711" s="4">
        <v>42.744</v>
      </c>
    </row>
    <row r="6712" spans="1:7" x14ac:dyDescent="0.25">
      <c r="A6712" t="s">
        <v>5721</v>
      </c>
      <c r="B6712" t="s">
        <v>5722</v>
      </c>
      <c r="C6712" t="s">
        <v>353</v>
      </c>
      <c r="D6712" t="s">
        <v>377</v>
      </c>
      <c r="E6712" s="4">
        <v>6.8600000143051103</v>
      </c>
      <c r="F6712" s="4">
        <v>21.857639617919901</v>
      </c>
      <c r="G6712" s="4">
        <v>5.3140000000000001</v>
      </c>
    </row>
    <row r="6713" spans="1:7" x14ac:dyDescent="0.25">
      <c r="A6713" t="s">
        <v>5723</v>
      </c>
      <c r="B6713" t="s">
        <v>5724</v>
      </c>
      <c r="C6713" t="s">
        <v>270</v>
      </c>
      <c r="D6713" t="s">
        <v>377</v>
      </c>
      <c r="E6713" s="4">
        <v>88337.600018262907</v>
      </c>
      <c r="F6713" s="4">
        <v>18451.822336730998</v>
      </c>
      <c r="G6713" s="4">
        <v>4484.1040000000003</v>
      </c>
    </row>
    <row r="6714" spans="1:7" x14ac:dyDescent="0.25">
      <c r="A6714" t="s">
        <v>5723</v>
      </c>
      <c r="B6714" t="s">
        <v>5724</v>
      </c>
      <c r="C6714" t="s">
        <v>291</v>
      </c>
      <c r="D6714" t="s">
        <v>377</v>
      </c>
      <c r="E6714" s="4">
        <v>80584.259995400906</v>
      </c>
      <c r="F6714" s="4">
        <v>23217.6554851074</v>
      </c>
      <c r="G6714" s="4">
        <v>5650.2719999999999</v>
      </c>
    </row>
    <row r="6715" spans="1:7" x14ac:dyDescent="0.25">
      <c r="A6715" t="s">
        <v>5725</v>
      </c>
      <c r="B6715" t="s">
        <v>5726</v>
      </c>
      <c r="C6715" t="s">
        <v>270</v>
      </c>
      <c r="D6715" t="s">
        <v>377</v>
      </c>
      <c r="E6715" s="4">
        <v>34519.589986801097</v>
      </c>
      <c r="F6715" s="4">
        <v>7656.2009453125002</v>
      </c>
      <c r="G6715" s="4">
        <v>1952.3869999999999</v>
      </c>
    </row>
    <row r="6716" spans="1:7" x14ac:dyDescent="0.25">
      <c r="A6716" t="s">
        <v>5725</v>
      </c>
      <c r="B6716" t="s">
        <v>5726</v>
      </c>
      <c r="C6716" t="s">
        <v>285</v>
      </c>
      <c r="D6716" t="s">
        <v>377</v>
      </c>
      <c r="E6716" s="4">
        <v>55.7230000495911</v>
      </c>
      <c r="F6716" s="4">
        <v>341.01720068359401</v>
      </c>
      <c r="G6716" s="4">
        <v>82.873000000000005</v>
      </c>
    </row>
    <row r="6717" spans="1:7" x14ac:dyDescent="0.25">
      <c r="A6717" t="s">
        <v>5725</v>
      </c>
      <c r="B6717" t="s">
        <v>5726</v>
      </c>
      <c r="C6717" t="s">
        <v>291</v>
      </c>
      <c r="D6717" t="s">
        <v>377</v>
      </c>
      <c r="E6717" s="4">
        <v>209951.060413912</v>
      </c>
      <c r="F6717" s="4">
        <v>72484.016084823597</v>
      </c>
      <c r="G6717" s="4">
        <v>18384.468000000001</v>
      </c>
    </row>
    <row r="6718" spans="1:7" x14ac:dyDescent="0.25">
      <c r="A6718" t="s">
        <v>5725</v>
      </c>
      <c r="B6718" t="s">
        <v>5726</v>
      </c>
      <c r="C6718" t="s">
        <v>329</v>
      </c>
      <c r="D6718" t="s">
        <v>377</v>
      </c>
      <c r="E6718" s="4">
        <v>2</v>
      </c>
      <c r="F6718" s="4">
        <v>1.5</v>
      </c>
      <c r="G6718" s="4">
        <v>0.36499999999999999</v>
      </c>
    </row>
    <row r="6719" spans="1:7" x14ac:dyDescent="0.25">
      <c r="A6719" t="s">
        <v>5725</v>
      </c>
      <c r="B6719" t="s">
        <v>5726</v>
      </c>
      <c r="C6719" t="s">
        <v>339</v>
      </c>
      <c r="D6719" t="s">
        <v>377</v>
      </c>
      <c r="E6719" s="4">
        <v>13.3500003814697</v>
      </c>
      <c r="F6719" s="4">
        <v>48.782351562499997</v>
      </c>
      <c r="G6719" s="4">
        <v>11.856</v>
      </c>
    </row>
    <row r="6720" spans="1:7" x14ac:dyDescent="0.25">
      <c r="A6720" t="s">
        <v>5725</v>
      </c>
      <c r="B6720" t="s">
        <v>5726</v>
      </c>
      <c r="C6720" t="s">
        <v>343</v>
      </c>
      <c r="D6720" t="s">
        <v>377</v>
      </c>
      <c r="E6720" s="4">
        <v>0.10000000149011599</v>
      </c>
      <c r="F6720" s="4">
        <v>27.668130859375001</v>
      </c>
      <c r="G6720" s="4">
        <v>6.7889999999999997</v>
      </c>
    </row>
    <row r="6721" spans="1:7" x14ac:dyDescent="0.25">
      <c r="A6721" t="s">
        <v>5725</v>
      </c>
      <c r="B6721" t="s">
        <v>5726</v>
      </c>
      <c r="C6721" t="s">
        <v>345</v>
      </c>
      <c r="D6721" t="s">
        <v>377</v>
      </c>
      <c r="E6721" s="4">
        <v>0.36000001430511502</v>
      </c>
      <c r="F6721" s="4">
        <v>0.62992999267578098</v>
      </c>
      <c r="G6721" s="4">
        <v>0.154</v>
      </c>
    </row>
    <row r="6722" spans="1:7" x14ac:dyDescent="0.25">
      <c r="A6722" t="s">
        <v>5725</v>
      </c>
      <c r="B6722" t="s">
        <v>5726</v>
      </c>
      <c r="C6722" t="s">
        <v>353</v>
      </c>
      <c r="D6722" t="s">
        <v>377</v>
      </c>
      <c r="E6722" s="4">
        <v>0.40000000596046398</v>
      </c>
      <c r="F6722" s="4">
        <v>2.0574699707031301</v>
      </c>
      <c r="G6722" s="4">
        <v>0.501</v>
      </c>
    </row>
    <row r="6723" spans="1:7" x14ac:dyDescent="0.25">
      <c r="A6723" t="s">
        <v>5727</v>
      </c>
      <c r="B6723" t="s">
        <v>5728</v>
      </c>
      <c r="C6723" t="s">
        <v>270</v>
      </c>
      <c r="D6723" t="s">
        <v>377</v>
      </c>
      <c r="E6723" s="4">
        <v>22758.9000000954</v>
      </c>
      <c r="F6723" s="4">
        <v>5976.7060024414104</v>
      </c>
      <c r="G6723" s="4">
        <v>1456.5530000000001</v>
      </c>
    </row>
    <row r="6724" spans="1:7" x14ac:dyDescent="0.25">
      <c r="A6724" t="s">
        <v>5727</v>
      </c>
      <c r="B6724" t="s">
        <v>5728</v>
      </c>
      <c r="C6724" t="s">
        <v>291</v>
      </c>
      <c r="D6724" t="s">
        <v>377</v>
      </c>
      <c r="E6724" s="4">
        <v>13913.010002851501</v>
      </c>
      <c r="F6724" s="4">
        <v>3519.7551210937499</v>
      </c>
      <c r="G6724" s="4">
        <v>877.07500000000005</v>
      </c>
    </row>
    <row r="6725" spans="1:7" x14ac:dyDescent="0.25">
      <c r="A6725" t="s">
        <v>5727</v>
      </c>
      <c r="B6725" t="s">
        <v>5728</v>
      </c>
      <c r="C6725" t="s">
        <v>345</v>
      </c>
      <c r="D6725" t="s">
        <v>377</v>
      </c>
      <c r="E6725" s="4">
        <v>1</v>
      </c>
      <c r="F6725" s="4">
        <v>1315.9057499999999</v>
      </c>
      <c r="G6725" s="4">
        <v>319.76600000000002</v>
      </c>
    </row>
    <row r="6726" spans="1:7" x14ac:dyDescent="0.25">
      <c r="A6726" t="s">
        <v>5727</v>
      </c>
      <c r="B6726" t="s">
        <v>5728</v>
      </c>
      <c r="C6726" t="s">
        <v>351</v>
      </c>
      <c r="D6726" t="s">
        <v>377</v>
      </c>
      <c r="E6726" s="4">
        <v>0.5</v>
      </c>
      <c r="F6726" s="4">
        <v>10.396629882812499</v>
      </c>
      <c r="G6726" s="4">
        <v>2.5270000000000001</v>
      </c>
    </row>
    <row r="6727" spans="1:7" x14ac:dyDescent="0.25">
      <c r="A6727" t="s">
        <v>5729</v>
      </c>
      <c r="B6727" t="s">
        <v>5730</v>
      </c>
      <c r="C6727" t="s">
        <v>270</v>
      </c>
      <c r="D6727" t="s">
        <v>377</v>
      </c>
      <c r="E6727" s="4">
        <v>615</v>
      </c>
      <c r="F6727" s="4">
        <v>1705.2775246582</v>
      </c>
      <c r="G6727" s="4">
        <v>417.59899999999999</v>
      </c>
    </row>
    <row r="6728" spans="1:7" x14ac:dyDescent="0.25">
      <c r="A6728" t="s">
        <v>5729</v>
      </c>
      <c r="B6728" t="s">
        <v>5730</v>
      </c>
      <c r="C6728" t="s">
        <v>291</v>
      </c>
      <c r="D6728" t="s">
        <v>377</v>
      </c>
      <c r="E6728" s="4">
        <v>9125.8259639740008</v>
      </c>
      <c r="F6728" s="4">
        <v>4855.5800156860396</v>
      </c>
      <c r="G6728" s="4">
        <v>1208.192</v>
      </c>
    </row>
    <row r="6729" spans="1:7" x14ac:dyDescent="0.25">
      <c r="A6729" t="s">
        <v>5731</v>
      </c>
      <c r="B6729" t="s">
        <v>5732</v>
      </c>
      <c r="C6729" t="s">
        <v>270</v>
      </c>
      <c r="D6729" t="s">
        <v>377</v>
      </c>
      <c r="E6729" s="4">
        <v>335</v>
      </c>
      <c r="F6729" s="4">
        <v>201.327478027344</v>
      </c>
      <c r="G6729" s="4">
        <v>60.3</v>
      </c>
    </row>
    <row r="6730" spans="1:7" x14ac:dyDescent="0.25">
      <c r="A6730" t="s">
        <v>5731</v>
      </c>
      <c r="B6730" t="s">
        <v>5732</v>
      </c>
      <c r="C6730" t="s">
        <v>291</v>
      </c>
      <c r="D6730" t="s">
        <v>377</v>
      </c>
      <c r="E6730" s="4">
        <v>24013.119998335798</v>
      </c>
      <c r="F6730" s="4">
        <v>3044.68356387329</v>
      </c>
      <c r="G6730" s="4">
        <v>675.38099999999997</v>
      </c>
    </row>
    <row r="6731" spans="1:7" x14ac:dyDescent="0.25">
      <c r="A6731" t="s">
        <v>5731</v>
      </c>
      <c r="B6731" t="s">
        <v>5732</v>
      </c>
      <c r="C6731" t="s">
        <v>350</v>
      </c>
      <c r="D6731" t="s">
        <v>377</v>
      </c>
      <c r="E6731" s="4">
        <v>194</v>
      </c>
      <c r="F6731" s="4">
        <v>47.648000000000003</v>
      </c>
      <c r="G6731" s="4">
        <v>14.272</v>
      </c>
    </row>
    <row r="6732" spans="1:7" x14ac:dyDescent="0.25">
      <c r="A6732" t="s">
        <v>5733</v>
      </c>
      <c r="B6732" t="s">
        <v>5734</v>
      </c>
      <c r="C6732" t="s">
        <v>270</v>
      </c>
      <c r="D6732" t="s">
        <v>377</v>
      </c>
      <c r="E6732" s="4">
        <v>215</v>
      </c>
      <c r="F6732" s="4">
        <v>143.713609375</v>
      </c>
      <c r="G6732" s="4">
        <v>67.47</v>
      </c>
    </row>
    <row r="6733" spans="1:7" x14ac:dyDescent="0.25">
      <c r="A6733" t="s">
        <v>5733</v>
      </c>
      <c r="B6733" t="s">
        <v>5734</v>
      </c>
      <c r="C6733" t="s">
        <v>291</v>
      </c>
      <c r="D6733" t="s">
        <v>377</v>
      </c>
      <c r="E6733" s="4">
        <v>2</v>
      </c>
      <c r="F6733" s="4">
        <v>0.17936999511718699</v>
      </c>
      <c r="G6733" s="4">
        <v>0.13700000000000001</v>
      </c>
    </row>
    <row r="6734" spans="1:7" x14ac:dyDescent="0.25">
      <c r="A6734" t="s">
        <v>5735</v>
      </c>
      <c r="B6734" t="s">
        <v>5736</v>
      </c>
      <c r="C6734" t="s">
        <v>270</v>
      </c>
      <c r="D6734" t="s">
        <v>377</v>
      </c>
      <c r="E6734" s="4">
        <v>2433</v>
      </c>
      <c r="F6734" s="4">
        <v>834.59279687499998</v>
      </c>
      <c r="G6734" s="4">
        <v>155.72200000000001</v>
      </c>
    </row>
    <row r="6735" spans="1:7" x14ac:dyDescent="0.25">
      <c r="A6735" t="s">
        <v>5735</v>
      </c>
      <c r="B6735" t="s">
        <v>5736</v>
      </c>
      <c r="C6735" t="s">
        <v>291</v>
      </c>
      <c r="D6735" t="s">
        <v>377</v>
      </c>
      <c r="E6735" s="4">
        <v>75</v>
      </c>
      <c r="F6735" s="4">
        <v>13.050950195312501</v>
      </c>
      <c r="G6735" s="4">
        <v>2.4350000000000001</v>
      </c>
    </row>
    <row r="6736" spans="1:7" x14ac:dyDescent="0.25">
      <c r="A6736" t="s">
        <v>5737</v>
      </c>
      <c r="B6736" t="s">
        <v>5738</v>
      </c>
      <c r="C6736" t="s">
        <v>270</v>
      </c>
      <c r="D6736" t="s">
        <v>377</v>
      </c>
      <c r="E6736" s="4">
        <v>4200</v>
      </c>
      <c r="F6736" s="4">
        <v>901.53</v>
      </c>
      <c r="G6736" s="4">
        <v>168.136</v>
      </c>
    </row>
    <row r="6737" spans="1:7" x14ac:dyDescent="0.25">
      <c r="A6737" t="s">
        <v>5737</v>
      </c>
      <c r="B6737" t="s">
        <v>5738</v>
      </c>
      <c r="C6737" t="s">
        <v>291</v>
      </c>
      <c r="D6737" t="s">
        <v>377</v>
      </c>
      <c r="E6737" s="4">
        <v>7185.2000007629404</v>
      </c>
      <c r="F6737" s="4">
        <v>2314.7595366210899</v>
      </c>
      <c r="G6737" s="4">
        <v>425.733</v>
      </c>
    </row>
    <row r="6738" spans="1:7" x14ac:dyDescent="0.25">
      <c r="A6738" t="s">
        <v>5739</v>
      </c>
      <c r="B6738" t="s">
        <v>5740</v>
      </c>
      <c r="C6738" t="s">
        <v>270</v>
      </c>
      <c r="D6738" t="s">
        <v>377</v>
      </c>
      <c r="E6738" s="4">
        <v>151</v>
      </c>
      <c r="F6738" s="4">
        <v>26.3148396453857</v>
      </c>
      <c r="G6738" s="4">
        <v>4.9139999999999997</v>
      </c>
    </row>
    <row r="6739" spans="1:7" x14ac:dyDescent="0.25">
      <c r="A6739" t="s">
        <v>5739</v>
      </c>
      <c r="B6739" t="s">
        <v>5740</v>
      </c>
      <c r="C6739" t="s">
        <v>291</v>
      </c>
      <c r="D6739" t="s">
        <v>377</v>
      </c>
      <c r="E6739" s="4">
        <v>1425</v>
      </c>
      <c r="F6739" s="4">
        <v>295.68005017089803</v>
      </c>
      <c r="G6739" s="4">
        <v>55.219000000000001</v>
      </c>
    </row>
    <row r="6740" spans="1:7" x14ac:dyDescent="0.25">
      <c r="A6740" t="s">
        <v>5741</v>
      </c>
      <c r="B6740" t="s">
        <v>5742</v>
      </c>
      <c r="C6740" t="s">
        <v>270</v>
      </c>
      <c r="D6740" t="s">
        <v>377</v>
      </c>
      <c r="E6740" s="4">
        <v>318</v>
      </c>
      <c r="F6740" s="4">
        <v>89.34</v>
      </c>
      <c r="G6740" s="4">
        <v>27.963999999999999</v>
      </c>
    </row>
    <row r="6741" spans="1:7" x14ac:dyDescent="0.25">
      <c r="A6741" t="s">
        <v>5741</v>
      </c>
      <c r="B6741" t="s">
        <v>5742</v>
      </c>
      <c r="C6741" t="s">
        <v>291</v>
      </c>
      <c r="D6741" t="s">
        <v>377</v>
      </c>
      <c r="E6741" s="4">
        <v>5374</v>
      </c>
      <c r="F6741" s="4">
        <v>1619.36407952881</v>
      </c>
      <c r="G6741" s="4">
        <v>302.12200000000001</v>
      </c>
    </row>
    <row r="6742" spans="1:7" x14ac:dyDescent="0.25">
      <c r="A6742" t="s">
        <v>5743</v>
      </c>
      <c r="B6742" t="s">
        <v>5744</v>
      </c>
      <c r="C6742" t="s">
        <v>270</v>
      </c>
      <c r="D6742" t="s">
        <v>377</v>
      </c>
      <c r="E6742" s="4">
        <v>1</v>
      </c>
      <c r="F6742" s="4">
        <v>0.29302999877929697</v>
      </c>
      <c r="G6742" s="4">
        <v>0.08</v>
      </c>
    </row>
    <row r="6743" spans="1:7" x14ac:dyDescent="0.25">
      <c r="A6743" t="s">
        <v>5743</v>
      </c>
      <c r="B6743" t="s">
        <v>5744</v>
      </c>
      <c r="C6743" t="s">
        <v>282</v>
      </c>
      <c r="D6743" t="s">
        <v>377</v>
      </c>
      <c r="E6743" s="4">
        <v>0.20000000298023199</v>
      </c>
      <c r="F6743" s="4">
        <v>0.48085000610351603</v>
      </c>
      <c r="G6743" s="4">
        <v>0.11799999999999999</v>
      </c>
    </row>
    <row r="6744" spans="1:7" x14ac:dyDescent="0.25">
      <c r="A6744" t="s">
        <v>5743</v>
      </c>
      <c r="B6744" t="s">
        <v>5744</v>
      </c>
      <c r="C6744" t="s">
        <v>291</v>
      </c>
      <c r="D6744" t="s">
        <v>377</v>
      </c>
      <c r="E6744" s="4">
        <v>2672.9499969482399</v>
      </c>
      <c r="F6744" s="4">
        <v>1522.9928951416</v>
      </c>
      <c r="G6744" s="4">
        <v>370.97</v>
      </c>
    </row>
    <row r="6745" spans="1:7" x14ac:dyDescent="0.25">
      <c r="A6745" t="s">
        <v>5745</v>
      </c>
      <c r="B6745" t="s">
        <v>5746</v>
      </c>
      <c r="C6745" t="s">
        <v>291</v>
      </c>
      <c r="D6745" t="s">
        <v>377</v>
      </c>
      <c r="E6745" s="4">
        <v>1808.8000001907301</v>
      </c>
      <c r="F6745" s="4">
        <v>1039.46642930603</v>
      </c>
      <c r="G6745" s="4">
        <v>327.3</v>
      </c>
    </row>
    <row r="6746" spans="1:7" x14ac:dyDescent="0.25">
      <c r="A6746" t="s">
        <v>5747</v>
      </c>
      <c r="B6746" t="s">
        <v>5748</v>
      </c>
      <c r="C6746" t="s">
        <v>291</v>
      </c>
      <c r="D6746" t="s">
        <v>377</v>
      </c>
      <c r="E6746" s="4">
        <v>134</v>
      </c>
      <c r="F6746" s="4">
        <v>27.9998198242188</v>
      </c>
      <c r="G6746" s="4">
        <v>11.352</v>
      </c>
    </row>
    <row r="6747" spans="1:7" x14ac:dyDescent="0.25">
      <c r="A6747" t="s">
        <v>5749</v>
      </c>
      <c r="B6747" t="s">
        <v>5750</v>
      </c>
      <c r="C6747" t="s">
        <v>282</v>
      </c>
      <c r="D6747" t="s">
        <v>377</v>
      </c>
      <c r="E6747" s="4">
        <v>2</v>
      </c>
      <c r="F6747" s="4">
        <v>23.656619140625001</v>
      </c>
      <c r="G6747" s="4">
        <v>7.1509999999999998</v>
      </c>
    </row>
    <row r="6748" spans="1:7" x14ac:dyDescent="0.25">
      <c r="A6748" t="s">
        <v>5749</v>
      </c>
      <c r="B6748" t="s">
        <v>5750</v>
      </c>
      <c r="C6748" t="s">
        <v>291</v>
      </c>
      <c r="D6748" t="s">
        <v>377</v>
      </c>
      <c r="E6748" s="4">
        <v>4771.2700073122996</v>
      </c>
      <c r="F6748" s="4">
        <v>2957.9591078185999</v>
      </c>
      <c r="G6748" s="4">
        <v>886.21100000000001</v>
      </c>
    </row>
    <row r="6749" spans="1:7" x14ac:dyDescent="0.25">
      <c r="A6749" t="s">
        <v>5751</v>
      </c>
      <c r="B6749" t="s">
        <v>5752</v>
      </c>
      <c r="C6749" t="s">
        <v>270</v>
      </c>
      <c r="D6749" t="s">
        <v>377</v>
      </c>
      <c r="E6749" s="4">
        <v>8</v>
      </c>
      <c r="F6749" s="4">
        <v>76.567820312500004</v>
      </c>
      <c r="G6749" s="4">
        <v>22.934000000000001</v>
      </c>
    </row>
    <row r="6750" spans="1:7" x14ac:dyDescent="0.25">
      <c r="A6750" t="s">
        <v>5751</v>
      </c>
      <c r="B6750" t="s">
        <v>5752</v>
      </c>
      <c r="C6750" t="s">
        <v>291</v>
      </c>
      <c r="D6750" t="s">
        <v>377</v>
      </c>
      <c r="E6750" s="4">
        <v>2.3000000119209298</v>
      </c>
      <c r="F6750" s="4">
        <v>4.5709698333740203</v>
      </c>
      <c r="G6750" s="4">
        <v>1.38</v>
      </c>
    </row>
    <row r="6751" spans="1:7" x14ac:dyDescent="0.25">
      <c r="A6751" t="s">
        <v>5751</v>
      </c>
      <c r="B6751" t="s">
        <v>5752</v>
      </c>
      <c r="C6751" t="s">
        <v>351</v>
      </c>
      <c r="D6751" t="s">
        <v>377</v>
      </c>
      <c r="E6751" s="4">
        <v>3</v>
      </c>
      <c r="F6751" s="4">
        <v>2.5399199218750002</v>
      </c>
      <c r="G6751" s="4">
        <v>0.76100000000000001</v>
      </c>
    </row>
    <row r="6752" spans="1:7" x14ac:dyDescent="0.25">
      <c r="A6752" t="s">
        <v>5753</v>
      </c>
      <c r="B6752" t="s">
        <v>5754</v>
      </c>
      <c r="C6752" t="s">
        <v>264</v>
      </c>
      <c r="D6752" t="s">
        <v>377</v>
      </c>
      <c r="E6752" s="4">
        <v>3.5</v>
      </c>
      <c r="F6752" s="4">
        <v>3.67651000976563</v>
      </c>
      <c r="G6752" s="4">
        <v>1.1020000000000001</v>
      </c>
    </row>
    <row r="6753" spans="1:7" x14ac:dyDescent="0.25">
      <c r="A6753" t="s">
        <v>5753</v>
      </c>
      <c r="B6753" t="s">
        <v>5754</v>
      </c>
      <c r="C6753" t="s">
        <v>270</v>
      </c>
      <c r="D6753" t="s">
        <v>377</v>
      </c>
      <c r="E6753" s="4">
        <v>1</v>
      </c>
      <c r="F6753" s="4">
        <v>0.41551998901367199</v>
      </c>
      <c r="G6753" s="4">
        <v>0.126</v>
      </c>
    </row>
    <row r="6754" spans="1:7" x14ac:dyDescent="0.25">
      <c r="A6754" t="s">
        <v>5753</v>
      </c>
      <c r="B6754" t="s">
        <v>5754</v>
      </c>
      <c r="C6754" t="s">
        <v>291</v>
      </c>
      <c r="D6754" t="s">
        <v>377</v>
      </c>
      <c r="E6754" s="4">
        <v>1748.6090044975299</v>
      </c>
      <c r="F6754" s="4">
        <v>1122.88459265137</v>
      </c>
      <c r="G6754" s="4">
        <v>336.84199999999998</v>
      </c>
    </row>
    <row r="6755" spans="1:7" x14ac:dyDescent="0.25">
      <c r="A6755" t="s">
        <v>5753</v>
      </c>
      <c r="B6755" t="s">
        <v>5754</v>
      </c>
      <c r="C6755" t="s">
        <v>336</v>
      </c>
      <c r="D6755" t="s">
        <v>377</v>
      </c>
      <c r="E6755" s="4">
        <v>2</v>
      </c>
      <c r="F6755" s="4">
        <v>1.2111899414062499</v>
      </c>
      <c r="G6755" s="4">
        <v>0.36399999999999999</v>
      </c>
    </row>
    <row r="6756" spans="1:7" x14ac:dyDescent="0.25">
      <c r="A6756" t="s">
        <v>5755</v>
      </c>
      <c r="B6756" t="s">
        <v>5756</v>
      </c>
      <c r="C6756" t="s">
        <v>254</v>
      </c>
      <c r="D6756" t="s">
        <v>377</v>
      </c>
      <c r="E6756" s="4">
        <v>0.10000000149011599</v>
      </c>
      <c r="F6756" s="4">
        <v>0.25605999755859399</v>
      </c>
      <c r="G6756" s="4">
        <v>6.3E-2</v>
      </c>
    </row>
    <row r="6757" spans="1:7" x14ac:dyDescent="0.25">
      <c r="A6757" t="s">
        <v>5755</v>
      </c>
      <c r="B6757" t="s">
        <v>5756</v>
      </c>
      <c r="C6757" t="s">
        <v>270</v>
      </c>
      <c r="D6757" t="s">
        <v>377</v>
      </c>
      <c r="E6757" s="4">
        <v>2061</v>
      </c>
      <c r="F6757" s="4">
        <v>481.22181677246101</v>
      </c>
      <c r="G6757" s="4">
        <v>117.014</v>
      </c>
    </row>
    <row r="6758" spans="1:7" x14ac:dyDescent="0.25">
      <c r="A6758" t="s">
        <v>5755</v>
      </c>
      <c r="B6758" t="s">
        <v>5756</v>
      </c>
      <c r="C6758" t="s">
        <v>291</v>
      </c>
      <c r="D6758" t="s">
        <v>377</v>
      </c>
      <c r="E6758" s="4">
        <v>282.21999998390697</v>
      </c>
      <c r="F6758" s="4">
        <v>622.81960229492199</v>
      </c>
      <c r="G6758" s="4">
        <v>151.941</v>
      </c>
    </row>
    <row r="6759" spans="1:7" x14ac:dyDescent="0.25">
      <c r="A6759" t="s">
        <v>5755</v>
      </c>
      <c r="B6759" t="s">
        <v>5756</v>
      </c>
      <c r="C6759" t="s">
        <v>336</v>
      </c>
      <c r="D6759" t="s">
        <v>377</v>
      </c>
      <c r="E6759" s="4">
        <v>5</v>
      </c>
      <c r="F6759" s="4">
        <v>7.6167499999999997</v>
      </c>
      <c r="G6759" s="4">
        <v>1.917</v>
      </c>
    </row>
    <row r="6760" spans="1:7" x14ac:dyDescent="0.25">
      <c r="A6760" t="s">
        <v>5755</v>
      </c>
      <c r="B6760" t="s">
        <v>5756</v>
      </c>
      <c r="C6760" t="s">
        <v>350</v>
      </c>
      <c r="D6760" t="s">
        <v>377</v>
      </c>
      <c r="E6760" s="4">
        <v>10</v>
      </c>
      <c r="F6760" s="4">
        <v>1.25509997558594</v>
      </c>
      <c r="G6760" s="4">
        <v>0.30599999999999999</v>
      </c>
    </row>
    <row r="6761" spans="1:7" x14ac:dyDescent="0.25">
      <c r="A6761" t="s">
        <v>5757</v>
      </c>
      <c r="B6761" t="s">
        <v>5758</v>
      </c>
      <c r="C6761" t="s">
        <v>270</v>
      </c>
      <c r="D6761" t="s">
        <v>377</v>
      </c>
      <c r="E6761" s="4">
        <v>32.400000095367403</v>
      </c>
      <c r="F6761" s="4">
        <v>208.382000732422</v>
      </c>
      <c r="G6761" s="4">
        <v>0</v>
      </c>
    </row>
    <row r="6762" spans="1:7" x14ac:dyDescent="0.25">
      <c r="A6762" t="s">
        <v>5757</v>
      </c>
      <c r="B6762" t="s">
        <v>5758</v>
      </c>
      <c r="C6762" t="s">
        <v>291</v>
      </c>
      <c r="D6762" t="s">
        <v>377</v>
      </c>
      <c r="E6762" s="4">
        <v>4396.0763080716097</v>
      </c>
      <c r="F6762" s="4">
        <v>1311.7933719482401</v>
      </c>
      <c r="G6762" s="4">
        <v>392.61200000000002</v>
      </c>
    </row>
    <row r="6763" spans="1:7" x14ac:dyDescent="0.25">
      <c r="A6763" t="s">
        <v>5757</v>
      </c>
      <c r="B6763" t="s">
        <v>5758</v>
      </c>
      <c r="C6763" t="s">
        <v>353</v>
      </c>
      <c r="D6763" t="s">
        <v>377</v>
      </c>
      <c r="E6763" s="4">
        <v>3</v>
      </c>
      <c r="F6763" s="4">
        <v>5.9426199951171901</v>
      </c>
      <c r="G6763" s="4">
        <v>2.125</v>
      </c>
    </row>
    <row r="6764" spans="1:7" x14ac:dyDescent="0.25">
      <c r="A6764" t="s">
        <v>5759</v>
      </c>
      <c r="B6764" t="s">
        <v>5760</v>
      </c>
      <c r="C6764" t="s">
        <v>270</v>
      </c>
      <c r="D6764" t="s">
        <v>377</v>
      </c>
      <c r="E6764" s="4">
        <v>372.40000152587902</v>
      </c>
      <c r="F6764" s="4">
        <v>191.48692356872601</v>
      </c>
      <c r="G6764" s="4">
        <v>55.915999999999997</v>
      </c>
    </row>
    <row r="6765" spans="1:7" x14ac:dyDescent="0.25">
      <c r="A6765" t="s">
        <v>5759</v>
      </c>
      <c r="B6765" t="s">
        <v>5760</v>
      </c>
      <c r="C6765" t="s">
        <v>291</v>
      </c>
      <c r="D6765" t="s">
        <v>377</v>
      </c>
      <c r="E6765" s="4">
        <v>5614.5999999940404</v>
      </c>
      <c r="F6765" s="4">
        <v>1235.7587285919201</v>
      </c>
      <c r="G6765" s="4">
        <v>324.899</v>
      </c>
    </row>
    <row r="6766" spans="1:7" x14ac:dyDescent="0.25">
      <c r="A6766" t="s">
        <v>5761</v>
      </c>
      <c r="B6766" t="s">
        <v>5762</v>
      </c>
      <c r="C6766" t="s">
        <v>270</v>
      </c>
      <c r="D6766" t="s">
        <v>377</v>
      </c>
      <c r="E6766" s="4">
        <v>947</v>
      </c>
      <c r="F6766" s="4">
        <v>653.35829185485795</v>
      </c>
      <c r="G6766" s="4">
        <v>123.056</v>
      </c>
    </row>
    <row r="6767" spans="1:7" x14ac:dyDescent="0.25">
      <c r="A6767" t="s">
        <v>5761</v>
      </c>
      <c r="B6767" t="s">
        <v>5762</v>
      </c>
      <c r="C6767" t="s">
        <v>291</v>
      </c>
      <c r="D6767" t="s">
        <v>377</v>
      </c>
      <c r="E6767" s="4">
        <v>6238.1499958038303</v>
      </c>
      <c r="F6767" s="4">
        <v>3624.8552122421302</v>
      </c>
      <c r="G6767" s="4">
        <v>684.68299999999999</v>
      </c>
    </row>
    <row r="6768" spans="1:7" x14ac:dyDescent="0.25">
      <c r="A6768" t="s">
        <v>5763</v>
      </c>
      <c r="B6768" t="s">
        <v>5764</v>
      </c>
      <c r="C6768" t="s">
        <v>270</v>
      </c>
      <c r="D6768" t="s">
        <v>377</v>
      </c>
      <c r="E6768" s="4">
        <v>146</v>
      </c>
      <c r="F6768" s="4">
        <v>214.65535156249999</v>
      </c>
      <c r="G6768" s="4">
        <v>33.537999999999997</v>
      </c>
    </row>
    <row r="6769" spans="1:7" x14ac:dyDescent="0.25">
      <c r="A6769" t="s">
        <v>5763</v>
      </c>
      <c r="B6769" t="s">
        <v>5764</v>
      </c>
      <c r="C6769" t="s">
        <v>291</v>
      </c>
      <c r="D6769" t="s">
        <v>377</v>
      </c>
      <c r="E6769" s="4">
        <v>106</v>
      </c>
      <c r="F6769" s="4">
        <v>35.031769653320303</v>
      </c>
      <c r="G6769" s="4">
        <v>6.6059999999999999</v>
      </c>
    </row>
    <row r="6770" spans="1:7" x14ac:dyDescent="0.25">
      <c r="A6770" t="s">
        <v>5765</v>
      </c>
      <c r="B6770" t="s">
        <v>5766</v>
      </c>
      <c r="C6770" t="s">
        <v>270</v>
      </c>
      <c r="D6770" t="s">
        <v>377</v>
      </c>
      <c r="E6770" s="4">
        <v>21727.7400976717</v>
      </c>
      <c r="F6770" s="4">
        <v>7069.6508002014198</v>
      </c>
      <c r="G6770" s="4">
        <v>1322.636</v>
      </c>
    </row>
    <row r="6771" spans="1:7" x14ac:dyDescent="0.25">
      <c r="A6771" t="s">
        <v>5765</v>
      </c>
      <c r="B6771" t="s">
        <v>5766</v>
      </c>
      <c r="C6771" t="s">
        <v>282</v>
      </c>
      <c r="D6771" t="s">
        <v>377</v>
      </c>
      <c r="E6771" s="4">
        <v>2</v>
      </c>
      <c r="F6771" s="4">
        <v>6.1446899414062504</v>
      </c>
      <c r="G6771" s="4">
        <v>1.147</v>
      </c>
    </row>
    <row r="6772" spans="1:7" x14ac:dyDescent="0.25">
      <c r="A6772" t="s">
        <v>5765</v>
      </c>
      <c r="B6772" t="s">
        <v>5766</v>
      </c>
      <c r="C6772" t="s">
        <v>288</v>
      </c>
      <c r="D6772" t="s">
        <v>377</v>
      </c>
      <c r="E6772" s="4">
        <v>5.0000000745058101E-2</v>
      </c>
      <c r="F6772" s="4">
        <v>0.14524999999999999</v>
      </c>
      <c r="G6772" s="4">
        <v>2.9000000000000001E-2</v>
      </c>
    </row>
    <row r="6773" spans="1:7" x14ac:dyDescent="0.25">
      <c r="A6773" t="s">
        <v>5765</v>
      </c>
      <c r="B6773" t="s">
        <v>5766</v>
      </c>
      <c r="C6773" t="s">
        <v>291</v>
      </c>
      <c r="D6773" t="s">
        <v>377</v>
      </c>
      <c r="E6773" s="4">
        <v>4433.7999989539403</v>
      </c>
      <c r="F6773" s="4">
        <v>1178.1706870078999</v>
      </c>
      <c r="G6773" s="4">
        <v>240.32</v>
      </c>
    </row>
    <row r="6774" spans="1:7" x14ac:dyDescent="0.25">
      <c r="A6774" t="s">
        <v>5765</v>
      </c>
      <c r="B6774" t="s">
        <v>5766</v>
      </c>
      <c r="C6774" t="s">
        <v>332</v>
      </c>
      <c r="D6774" t="s">
        <v>377</v>
      </c>
      <c r="E6774" s="4">
        <v>5.0000000745058101E-2</v>
      </c>
      <c r="F6774" s="4">
        <v>7.8989997863769507E-2</v>
      </c>
      <c r="G6774" s="4">
        <v>1.4999999999999999E-2</v>
      </c>
    </row>
    <row r="6775" spans="1:7" x14ac:dyDescent="0.25">
      <c r="A6775" t="s">
        <v>5765</v>
      </c>
      <c r="B6775" t="s">
        <v>5766</v>
      </c>
      <c r="C6775" t="s">
        <v>346</v>
      </c>
      <c r="D6775" t="s">
        <v>377</v>
      </c>
      <c r="E6775" s="4">
        <v>3.1000000014901201</v>
      </c>
      <c r="F6775" s="4">
        <v>12.5387397460937</v>
      </c>
      <c r="G6775" s="4">
        <v>2.34</v>
      </c>
    </row>
    <row r="6776" spans="1:7" x14ac:dyDescent="0.25">
      <c r="A6776" t="s">
        <v>5767</v>
      </c>
      <c r="B6776" t="s">
        <v>5768</v>
      </c>
      <c r="C6776" t="s">
        <v>270</v>
      </c>
      <c r="D6776" t="s">
        <v>377</v>
      </c>
      <c r="E6776" s="4">
        <v>120</v>
      </c>
      <c r="F6776" s="4">
        <v>37.783800781250001</v>
      </c>
      <c r="G6776" s="4">
        <v>13.452</v>
      </c>
    </row>
    <row r="6777" spans="1:7" x14ac:dyDescent="0.25">
      <c r="A6777" t="s">
        <v>5767</v>
      </c>
      <c r="B6777" t="s">
        <v>5768</v>
      </c>
      <c r="C6777" t="s">
        <v>291</v>
      </c>
      <c r="D6777" t="s">
        <v>377</v>
      </c>
      <c r="E6777" s="4">
        <v>74502.278974629895</v>
      </c>
      <c r="F6777" s="4">
        <v>25094.912873718298</v>
      </c>
      <c r="G6777" s="4">
        <v>8775.3510000000006</v>
      </c>
    </row>
    <row r="6778" spans="1:7" x14ac:dyDescent="0.25">
      <c r="A6778" t="s">
        <v>5767</v>
      </c>
      <c r="B6778" t="s">
        <v>5768</v>
      </c>
      <c r="C6778" t="s">
        <v>295</v>
      </c>
      <c r="D6778" t="s">
        <v>377</v>
      </c>
      <c r="E6778" s="4">
        <v>3978</v>
      </c>
      <c r="F6778" s="4">
        <v>4659.027</v>
      </c>
      <c r="G6778" s="4">
        <v>1658.68</v>
      </c>
    </row>
    <row r="6779" spans="1:7" x14ac:dyDescent="0.25">
      <c r="A6779" t="s">
        <v>5769</v>
      </c>
      <c r="B6779" t="s">
        <v>5770</v>
      </c>
      <c r="C6779" t="s">
        <v>291</v>
      </c>
      <c r="D6779" t="s">
        <v>377</v>
      </c>
      <c r="E6779" s="4">
        <v>4240.5899963378897</v>
      </c>
      <c r="F6779" s="4">
        <v>2870.2869072265598</v>
      </c>
      <c r="G6779" s="4">
        <v>30.007000000000001</v>
      </c>
    </row>
    <row r="6780" spans="1:7" x14ac:dyDescent="0.25">
      <c r="A6780" t="s">
        <v>5771</v>
      </c>
      <c r="B6780" t="s">
        <v>5772</v>
      </c>
      <c r="C6780" t="s">
        <v>270</v>
      </c>
      <c r="D6780" t="s">
        <v>377</v>
      </c>
      <c r="E6780" s="4">
        <v>14161</v>
      </c>
      <c r="F6780" s="4">
        <v>12746.0091875</v>
      </c>
      <c r="G6780" s="4">
        <v>4537.6499999999996</v>
      </c>
    </row>
    <row r="6781" spans="1:7" x14ac:dyDescent="0.25">
      <c r="A6781" t="s">
        <v>5771</v>
      </c>
      <c r="B6781" t="s">
        <v>5772</v>
      </c>
      <c r="C6781" t="s">
        <v>291</v>
      </c>
      <c r="D6781" t="s">
        <v>377</v>
      </c>
      <c r="E6781" s="4">
        <v>57724.985039472602</v>
      </c>
      <c r="F6781" s="4">
        <v>55138.719741699198</v>
      </c>
      <c r="G6781" s="4">
        <v>19051.488000000001</v>
      </c>
    </row>
    <row r="6782" spans="1:7" x14ac:dyDescent="0.25">
      <c r="A6782" t="s">
        <v>5771</v>
      </c>
      <c r="B6782" t="s">
        <v>5772</v>
      </c>
      <c r="C6782" t="s">
        <v>295</v>
      </c>
      <c r="D6782" t="s">
        <v>377</v>
      </c>
      <c r="E6782" s="4">
        <v>3978</v>
      </c>
      <c r="F6782" s="4">
        <v>4591.5889999999999</v>
      </c>
      <c r="G6782" s="4">
        <v>1634.672</v>
      </c>
    </row>
    <row r="6783" spans="1:7" x14ac:dyDescent="0.25">
      <c r="A6783" t="s">
        <v>5771</v>
      </c>
      <c r="B6783" t="s">
        <v>5772</v>
      </c>
      <c r="C6783" t="s">
        <v>349</v>
      </c>
      <c r="D6783" t="s">
        <v>377</v>
      </c>
      <c r="E6783" s="4">
        <v>7588</v>
      </c>
      <c r="F6783" s="4">
        <v>4906.3594999999996</v>
      </c>
      <c r="G6783" s="4">
        <v>1746.73</v>
      </c>
    </row>
    <row r="6784" spans="1:7" x14ac:dyDescent="0.25">
      <c r="A6784" t="s">
        <v>5771</v>
      </c>
      <c r="B6784" t="s">
        <v>5772</v>
      </c>
      <c r="C6784" t="s">
        <v>353</v>
      </c>
      <c r="D6784" t="s">
        <v>377</v>
      </c>
      <c r="E6784" s="4">
        <v>0.99000000953674305</v>
      </c>
      <c r="F6784" s="4">
        <v>107.08499999999999</v>
      </c>
      <c r="G6784" s="4">
        <v>38.125</v>
      </c>
    </row>
    <row r="6785" spans="1:7" x14ac:dyDescent="0.25">
      <c r="A6785" t="s">
        <v>5773</v>
      </c>
      <c r="B6785" t="s">
        <v>5774</v>
      </c>
      <c r="C6785" t="s">
        <v>270</v>
      </c>
      <c r="D6785" t="s">
        <v>377</v>
      </c>
      <c r="E6785" s="4">
        <v>1024.2300000190701</v>
      </c>
      <c r="F6785" s="4">
        <v>307.09716955566398</v>
      </c>
      <c r="G6785" s="4">
        <v>87.498000000000005</v>
      </c>
    </row>
    <row r="6786" spans="1:7" x14ac:dyDescent="0.25">
      <c r="A6786" t="s">
        <v>5773</v>
      </c>
      <c r="B6786" t="s">
        <v>5774</v>
      </c>
      <c r="C6786" t="s">
        <v>291</v>
      </c>
      <c r="D6786" t="s">
        <v>377</v>
      </c>
      <c r="E6786" s="4">
        <v>1663.1457997560501</v>
      </c>
      <c r="F6786" s="4">
        <v>483.00100881958002</v>
      </c>
      <c r="G6786" s="4">
        <v>127.039</v>
      </c>
    </row>
    <row r="6787" spans="1:7" x14ac:dyDescent="0.25">
      <c r="A6787" t="s">
        <v>5773</v>
      </c>
      <c r="B6787" t="s">
        <v>5774</v>
      </c>
      <c r="C6787" t="s">
        <v>351</v>
      </c>
      <c r="D6787" t="s">
        <v>377</v>
      </c>
      <c r="E6787" s="4">
        <v>0.10000000149011599</v>
      </c>
      <c r="F6787" s="4">
        <v>0.17053999328613301</v>
      </c>
      <c r="G6787" s="4">
        <v>4.2999999999999997E-2</v>
      </c>
    </row>
    <row r="6788" spans="1:7" x14ac:dyDescent="0.25">
      <c r="A6788" t="s">
        <v>5773</v>
      </c>
      <c r="B6788" t="s">
        <v>5774</v>
      </c>
      <c r="C6788" t="s">
        <v>353</v>
      </c>
      <c r="D6788" t="s">
        <v>377</v>
      </c>
      <c r="E6788" s="4">
        <v>9.00000035762787E-2</v>
      </c>
      <c r="F6788" s="4">
        <v>1.07117004394531</v>
      </c>
      <c r="G6788" s="4">
        <v>0.26200000000000001</v>
      </c>
    </row>
    <row r="6789" spans="1:7" x14ac:dyDescent="0.25">
      <c r="A6789" t="s">
        <v>5775</v>
      </c>
      <c r="B6789" t="s">
        <v>5776</v>
      </c>
      <c r="C6789" t="s">
        <v>270</v>
      </c>
      <c r="D6789" t="s">
        <v>377</v>
      </c>
      <c r="E6789" s="4">
        <v>325746.00003051799</v>
      </c>
      <c r="F6789" s="4">
        <v>43227.140964843697</v>
      </c>
      <c r="G6789" s="4">
        <v>10504.534</v>
      </c>
    </row>
    <row r="6790" spans="1:7" x14ac:dyDescent="0.25">
      <c r="A6790" t="s">
        <v>5775</v>
      </c>
      <c r="B6790" t="s">
        <v>5776</v>
      </c>
      <c r="C6790" t="s">
        <v>291</v>
      </c>
      <c r="D6790" t="s">
        <v>377</v>
      </c>
      <c r="E6790" s="4">
        <v>281819.529492378</v>
      </c>
      <c r="F6790" s="4">
        <v>55638.0127092724</v>
      </c>
      <c r="G6790" s="4">
        <v>11355.466</v>
      </c>
    </row>
    <row r="6791" spans="1:7" x14ac:dyDescent="0.25">
      <c r="A6791" t="s">
        <v>5777</v>
      </c>
      <c r="B6791" t="s">
        <v>5778</v>
      </c>
      <c r="C6791" t="s">
        <v>270</v>
      </c>
      <c r="D6791" t="s">
        <v>377</v>
      </c>
      <c r="E6791" s="4">
        <v>2040</v>
      </c>
      <c r="F6791" s="4">
        <v>555.24625000000003</v>
      </c>
      <c r="G6791" s="4">
        <v>103.55500000000001</v>
      </c>
    </row>
    <row r="6792" spans="1:7" x14ac:dyDescent="0.25">
      <c r="A6792" t="s">
        <v>5777</v>
      </c>
      <c r="B6792" t="s">
        <v>5778</v>
      </c>
      <c r="C6792" t="s">
        <v>291</v>
      </c>
      <c r="D6792" t="s">
        <v>377</v>
      </c>
      <c r="E6792" s="4">
        <v>2059</v>
      </c>
      <c r="F6792" s="4">
        <v>2103.1567105712902</v>
      </c>
      <c r="G6792" s="4">
        <v>392.44200000000001</v>
      </c>
    </row>
    <row r="6793" spans="1:7" x14ac:dyDescent="0.25">
      <c r="A6793" t="s">
        <v>5779</v>
      </c>
      <c r="B6793" t="s">
        <v>5780</v>
      </c>
      <c r="C6793" t="s">
        <v>270</v>
      </c>
      <c r="D6793" t="s">
        <v>377</v>
      </c>
      <c r="E6793" s="4">
        <v>71</v>
      </c>
      <c r="F6793" s="4">
        <v>35.915051718711901</v>
      </c>
      <c r="G6793" s="4">
        <v>6.7009999999999996</v>
      </c>
    </row>
    <row r="6794" spans="1:7" x14ac:dyDescent="0.25">
      <c r="A6794" t="s">
        <v>5779</v>
      </c>
      <c r="B6794" t="s">
        <v>5780</v>
      </c>
      <c r="C6794" t="s">
        <v>291</v>
      </c>
      <c r="D6794" t="s">
        <v>377</v>
      </c>
      <c r="E6794" s="4">
        <v>2865.7400000095399</v>
      </c>
      <c r="F6794" s="4">
        <v>1541.7024989013701</v>
      </c>
      <c r="G6794" s="4">
        <v>284.13499999999999</v>
      </c>
    </row>
    <row r="6795" spans="1:7" x14ac:dyDescent="0.25">
      <c r="A6795" t="s">
        <v>5779</v>
      </c>
      <c r="B6795" t="s">
        <v>5780</v>
      </c>
      <c r="C6795" t="s">
        <v>353</v>
      </c>
      <c r="D6795" t="s">
        <v>377</v>
      </c>
      <c r="E6795" s="4">
        <v>0.20000000298023199</v>
      </c>
      <c r="F6795" s="4">
        <v>2.5662500000000001</v>
      </c>
      <c r="G6795" s="4">
        <v>0.48</v>
      </c>
    </row>
    <row r="6796" spans="1:7" x14ac:dyDescent="0.25">
      <c r="A6796" t="s">
        <v>5781</v>
      </c>
      <c r="B6796" t="s">
        <v>5782</v>
      </c>
      <c r="C6796" t="s">
        <v>270</v>
      </c>
      <c r="D6796" t="s">
        <v>377</v>
      </c>
      <c r="E6796" s="4">
        <v>1</v>
      </c>
      <c r="F6796" s="4">
        <v>0.121610000610352</v>
      </c>
      <c r="G6796" s="4">
        <v>2.4E-2</v>
      </c>
    </row>
    <row r="6797" spans="1:7" x14ac:dyDescent="0.25">
      <c r="A6797" t="s">
        <v>5781</v>
      </c>
      <c r="B6797" t="s">
        <v>5782</v>
      </c>
      <c r="C6797" t="s">
        <v>291</v>
      </c>
      <c r="D6797" t="s">
        <v>377</v>
      </c>
      <c r="E6797" s="4">
        <v>974.55999755859398</v>
      </c>
      <c r="F6797" s="4">
        <v>1328.3638482665999</v>
      </c>
      <c r="G6797" s="4">
        <v>249.167</v>
      </c>
    </row>
    <row r="6798" spans="1:7" x14ac:dyDescent="0.25">
      <c r="A6798" t="s">
        <v>5781</v>
      </c>
      <c r="B6798" t="s">
        <v>5782</v>
      </c>
      <c r="C6798" t="s">
        <v>353</v>
      </c>
      <c r="D6798" t="s">
        <v>377</v>
      </c>
      <c r="E6798" s="4">
        <v>3.20000000298023</v>
      </c>
      <c r="F6798" s="4">
        <v>82.157948730468704</v>
      </c>
      <c r="G6798" s="4">
        <v>15.324999999999999</v>
      </c>
    </row>
    <row r="6799" spans="1:7" x14ac:dyDescent="0.25">
      <c r="A6799" t="s">
        <v>5783</v>
      </c>
      <c r="B6799" t="s">
        <v>5784</v>
      </c>
      <c r="C6799" t="s">
        <v>291</v>
      </c>
      <c r="D6799" t="s">
        <v>368</v>
      </c>
      <c r="E6799" s="4">
        <v>1</v>
      </c>
      <c r="F6799" s="4">
        <v>9.0793095703124997</v>
      </c>
      <c r="G6799" s="4">
        <v>0.45400000000000001</v>
      </c>
    </row>
    <row r="6800" spans="1:7" x14ac:dyDescent="0.25">
      <c r="A6800" t="s">
        <v>5785</v>
      </c>
      <c r="B6800" t="s">
        <v>5786</v>
      </c>
      <c r="C6800" t="s">
        <v>270</v>
      </c>
      <c r="D6800" t="s">
        <v>368</v>
      </c>
      <c r="E6800" s="4">
        <v>4</v>
      </c>
      <c r="F6800" s="4">
        <v>2794.2042499999998</v>
      </c>
      <c r="G6800" s="4">
        <v>6.5000000000000002E-2</v>
      </c>
    </row>
    <row r="6801" spans="1:7" x14ac:dyDescent="0.25">
      <c r="A6801" t="s">
        <v>5787</v>
      </c>
      <c r="B6801" t="s">
        <v>5788</v>
      </c>
      <c r="C6801" t="s">
        <v>291</v>
      </c>
      <c r="D6801" t="s">
        <v>368</v>
      </c>
      <c r="E6801" s="4">
        <v>10</v>
      </c>
      <c r="F6801" s="4">
        <v>40940.261906250002</v>
      </c>
      <c r="G6801" s="4">
        <v>1637.94</v>
      </c>
    </row>
    <row r="6802" spans="1:7" x14ac:dyDescent="0.25">
      <c r="A6802" t="s">
        <v>5789</v>
      </c>
      <c r="B6802" t="s">
        <v>5790</v>
      </c>
      <c r="C6802" t="s">
        <v>270</v>
      </c>
      <c r="D6802" t="s">
        <v>368</v>
      </c>
      <c r="E6802" s="4">
        <v>10</v>
      </c>
      <c r="F6802" s="4">
        <v>61.867359374999999</v>
      </c>
      <c r="G6802" s="4">
        <v>3.0939999999999999</v>
      </c>
    </row>
    <row r="6803" spans="1:7" x14ac:dyDescent="0.25">
      <c r="A6803" t="s">
        <v>5789</v>
      </c>
      <c r="B6803" t="s">
        <v>5790</v>
      </c>
      <c r="C6803" t="s">
        <v>291</v>
      </c>
      <c r="D6803" t="s">
        <v>368</v>
      </c>
      <c r="E6803" s="4">
        <v>5</v>
      </c>
      <c r="F6803" s="4">
        <v>9882.5037734375001</v>
      </c>
      <c r="G6803" s="4">
        <v>395.56200000000001</v>
      </c>
    </row>
    <row r="6804" spans="1:7" x14ac:dyDescent="0.25">
      <c r="A6804" t="s">
        <v>5791</v>
      </c>
      <c r="B6804" t="s">
        <v>5792</v>
      </c>
      <c r="C6804" t="s">
        <v>270</v>
      </c>
      <c r="D6804" t="s">
        <v>368</v>
      </c>
      <c r="E6804" s="4">
        <v>10</v>
      </c>
      <c r="F6804" s="4">
        <v>4859.8569892578098</v>
      </c>
      <c r="G6804" s="4">
        <v>196.09</v>
      </c>
    </row>
    <row r="6805" spans="1:7" x14ac:dyDescent="0.25">
      <c r="A6805" t="s">
        <v>5791</v>
      </c>
      <c r="B6805" t="s">
        <v>5792</v>
      </c>
      <c r="C6805" t="s">
        <v>291</v>
      </c>
      <c r="D6805" t="s">
        <v>368</v>
      </c>
      <c r="E6805" s="4">
        <v>4</v>
      </c>
      <c r="F6805" s="4">
        <v>1830.93034765625</v>
      </c>
      <c r="G6805" s="4">
        <v>74.614999999999995</v>
      </c>
    </row>
    <row r="6806" spans="1:7" x14ac:dyDescent="0.25">
      <c r="A6806" t="s">
        <v>5793</v>
      </c>
      <c r="B6806" t="s">
        <v>5794</v>
      </c>
      <c r="C6806" t="s">
        <v>291</v>
      </c>
      <c r="D6806" t="s">
        <v>368</v>
      </c>
      <c r="E6806" s="4">
        <v>689</v>
      </c>
      <c r="F6806" s="4">
        <v>9467.9924268188497</v>
      </c>
      <c r="G6806" s="4">
        <v>1747.4849999999999</v>
      </c>
    </row>
    <row r="6807" spans="1:7" x14ac:dyDescent="0.25">
      <c r="A6807" t="s">
        <v>5795</v>
      </c>
      <c r="B6807" t="s">
        <v>5796</v>
      </c>
      <c r="C6807" t="s">
        <v>291</v>
      </c>
      <c r="D6807" t="s">
        <v>368</v>
      </c>
      <c r="E6807" s="4">
        <v>15</v>
      </c>
      <c r="F6807" s="4">
        <v>9.4168701171875</v>
      </c>
      <c r="G6807" s="4">
        <v>1.7569999999999999</v>
      </c>
    </row>
    <row r="6808" spans="1:7" x14ac:dyDescent="0.25">
      <c r="A6808" t="s">
        <v>5797</v>
      </c>
      <c r="B6808" t="s">
        <v>5798</v>
      </c>
      <c r="C6808" t="s">
        <v>291</v>
      </c>
      <c r="D6808" t="s">
        <v>368</v>
      </c>
      <c r="E6808" s="4">
        <v>1</v>
      </c>
      <c r="F6808" s="4">
        <v>33.900558593749999</v>
      </c>
      <c r="G6808" s="4">
        <v>1.7609999999999999</v>
      </c>
    </row>
    <row r="6809" spans="1:7" x14ac:dyDescent="0.25">
      <c r="A6809" t="s">
        <v>5799</v>
      </c>
      <c r="B6809" t="s">
        <v>5800</v>
      </c>
      <c r="C6809" t="s">
        <v>291</v>
      </c>
      <c r="D6809" t="s">
        <v>368</v>
      </c>
      <c r="E6809" s="4">
        <v>3</v>
      </c>
      <c r="F6809" s="4">
        <v>376.93906249999998</v>
      </c>
      <c r="G6809" s="4">
        <v>18.117999999999999</v>
      </c>
    </row>
    <row r="6810" spans="1:7" x14ac:dyDescent="0.25">
      <c r="A6810" t="s">
        <v>5801</v>
      </c>
      <c r="B6810" t="s">
        <v>5802</v>
      </c>
      <c r="C6810" t="s">
        <v>291</v>
      </c>
      <c r="D6810" t="s">
        <v>368</v>
      </c>
      <c r="E6810" s="4">
        <v>2</v>
      </c>
      <c r="F6810" s="4">
        <v>55.783441406249999</v>
      </c>
      <c r="G6810" s="4">
        <v>10.471</v>
      </c>
    </row>
    <row r="6811" spans="1:7" x14ac:dyDescent="0.25">
      <c r="A6811" t="s">
        <v>5803</v>
      </c>
      <c r="B6811" t="s">
        <v>5804</v>
      </c>
      <c r="C6811" t="s">
        <v>270</v>
      </c>
      <c r="D6811" t="s">
        <v>368</v>
      </c>
      <c r="E6811" s="4">
        <v>3</v>
      </c>
      <c r="F6811" s="4">
        <v>4466.7870000000003</v>
      </c>
      <c r="G6811" s="4">
        <v>6.5000000000000002E-2</v>
      </c>
    </row>
    <row r="6812" spans="1:7" x14ac:dyDescent="0.25">
      <c r="A6812" t="s">
        <v>5803</v>
      </c>
      <c r="B6812" t="s">
        <v>5804</v>
      </c>
      <c r="C6812" t="s">
        <v>282</v>
      </c>
      <c r="D6812" t="s">
        <v>368</v>
      </c>
      <c r="E6812" s="4">
        <v>2</v>
      </c>
      <c r="F6812" s="4">
        <v>5244.549</v>
      </c>
      <c r="G6812" s="4">
        <v>6.5000000000000002E-2</v>
      </c>
    </row>
    <row r="6813" spans="1:7" x14ac:dyDescent="0.25">
      <c r="A6813" t="s">
        <v>5803</v>
      </c>
      <c r="B6813" t="s">
        <v>5804</v>
      </c>
      <c r="C6813" t="s">
        <v>291</v>
      </c>
      <c r="D6813" t="s">
        <v>368</v>
      </c>
      <c r="E6813" s="4">
        <v>18</v>
      </c>
      <c r="F6813" s="4">
        <v>20907.243812500001</v>
      </c>
      <c r="G6813" s="4">
        <v>303.99</v>
      </c>
    </row>
    <row r="6814" spans="1:7" x14ac:dyDescent="0.25">
      <c r="A6814" t="s">
        <v>5803</v>
      </c>
      <c r="B6814" t="s">
        <v>5804</v>
      </c>
      <c r="C6814" t="s">
        <v>299</v>
      </c>
      <c r="D6814" t="s">
        <v>368</v>
      </c>
      <c r="E6814" s="4">
        <v>1</v>
      </c>
      <c r="F6814" s="4">
        <v>1865.2116249999999</v>
      </c>
      <c r="G6814" s="4">
        <v>93.325999999999993</v>
      </c>
    </row>
    <row r="6815" spans="1:7" x14ac:dyDescent="0.25">
      <c r="A6815" t="s">
        <v>5805</v>
      </c>
      <c r="B6815" t="s">
        <v>5806</v>
      </c>
      <c r="C6815" t="s">
        <v>270</v>
      </c>
      <c r="D6815" t="s">
        <v>368</v>
      </c>
      <c r="E6815" s="4">
        <v>1</v>
      </c>
      <c r="F6815" s="4">
        <v>66.252960937500006</v>
      </c>
      <c r="G6815" s="4">
        <v>12.593999999999999</v>
      </c>
    </row>
    <row r="6816" spans="1:7" x14ac:dyDescent="0.25">
      <c r="A6816" t="s">
        <v>5805</v>
      </c>
      <c r="B6816" t="s">
        <v>5806</v>
      </c>
      <c r="C6816" t="s">
        <v>291</v>
      </c>
      <c r="D6816" t="s">
        <v>368</v>
      </c>
      <c r="E6816" s="4">
        <v>230</v>
      </c>
      <c r="F6816" s="4">
        <v>257.73200317382799</v>
      </c>
      <c r="G6816" s="4">
        <v>48.137999999999998</v>
      </c>
    </row>
    <row r="6817" spans="1:7" x14ac:dyDescent="0.25">
      <c r="A6817" t="s">
        <v>5807</v>
      </c>
      <c r="B6817" t="s">
        <v>5808</v>
      </c>
      <c r="C6817" t="s">
        <v>291</v>
      </c>
      <c r="D6817" t="s">
        <v>368</v>
      </c>
      <c r="E6817" s="4">
        <v>10</v>
      </c>
      <c r="F6817" s="4">
        <v>41511.681250000001</v>
      </c>
      <c r="G6817" s="4">
        <v>1660.731</v>
      </c>
    </row>
    <row r="6818" spans="1:7" x14ac:dyDescent="0.25">
      <c r="A6818" t="s">
        <v>5809</v>
      </c>
      <c r="B6818" t="s">
        <v>5810</v>
      </c>
      <c r="C6818" t="s">
        <v>270</v>
      </c>
      <c r="D6818" t="s">
        <v>368</v>
      </c>
      <c r="E6818" s="4">
        <v>1</v>
      </c>
      <c r="F6818" s="4">
        <v>5.5086601562500004</v>
      </c>
      <c r="G6818" s="4">
        <v>1.0289999999999999</v>
      </c>
    </row>
    <row r="6819" spans="1:7" x14ac:dyDescent="0.25">
      <c r="A6819" t="s">
        <v>5811</v>
      </c>
      <c r="B6819" t="s">
        <v>5812</v>
      </c>
      <c r="C6819" t="s">
        <v>268</v>
      </c>
      <c r="D6819" t="s">
        <v>368</v>
      </c>
      <c r="E6819" s="4">
        <v>1</v>
      </c>
      <c r="F6819" s="4">
        <v>138888.304</v>
      </c>
      <c r="G6819" s="4">
        <v>1388.9490000000001</v>
      </c>
    </row>
    <row r="6820" spans="1:7" x14ac:dyDescent="0.25">
      <c r="A6820" t="s">
        <v>5813</v>
      </c>
      <c r="B6820" t="s">
        <v>5814</v>
      </c>
      <c r="C6820" t="s">
        <v>291</v>
      </c>
      <c r="D6820" t="s">
        <v>368</v>
      </c>
      <c r="E6820" s="4">
        <v>8</v>
      </c>
      <c r="F6820" s="4">
        <v>44.984430175781199</v>
      </c>
      <c r="G6820" s="4">
        <v>13.478</v>
      </c>
    </row>
    <row r="6821" spans="1:7" x14ac:dyDescent="0.25">
      <c r="A6821" t="s">
        <v>5815</v>
      </c>
      <c r="B6821" t="s">
        <v>5816</v>
      </c>
      <c r="C6821" t="s">
        <v>291</v>
      </c>
      <c r="D6821" t="s">
        <v>368</v>
      </c>
      <c r="E6821" s="4">
        <v>22</v>
      </c>
      <c r="F6821" s="4">
        <v>202.28459375</v>
      </c>
      <c r="G6821" s="4">
        <v>72.078999999999994</v>
      </c>
    </row>
    <row r="6822" spans="1:7" x14ac:dyDescent="0.25">
      <c r="A6822" t="s">
        <v>5817</v>
      </c>
      <c r="B6822" t="s">
        <v>5818</v>
      </c>
      <c r="C6822" t="s">
        <v>291</v>
      </c>
      <c r="D6822" t="s">
        <v>368</v>
      </c>
      <c r="E6822" s="4">
        <v>1</v>
      </c>
      <c r="F6822" s="4">
        <v>0.84316998291015599</v>
      </c>
      <c r="G6822" s="4">
        <v>0.254</v>
      </c>
    </row>
    <row r="6823" spans="1:7" x14ac:dyDescent="0.25">
      <c r="A6823" t="s">
        <v>5819</v>
      </c>
      <c r="B6823" t="s">
        <v>5820</v>
      </c>
      <c r="C6823" t="s">
        <v>291</v>
      </c>
      <c r="D6823" t="s">
        <v>368</v>
      </c>
      <c r="E6823" s="4">
        <v>5</v>
      </c>
      <c r="F6823" s="4">
        <v>724.83891406249995</v>
      </c>
      <c r="G6823" s="4">
        <v>257.21800000000002</v>
      </c>
    </row>
    <row r="6824" spans="1:7" x14ac:dyDescent="0.25">
      <c r="A6824" t="s">
        <v>5821</v>
      </c>
      <c r="B6824" t="s">
        <v>5822</v>
      </c>
      <c r="C6824" t="s">
        <v>270</v>
      </c>
      <c r="D6824" t="s">
        <v>368</v>
      </c>
      <c r="E6824" s="4">
        <v>990</v>
      </c>
      <c r="F6824" s="4">
        <v>234.84288085937499</v>
      </c>
      <c r="G6824" s="4">
        <v>70.337999999999994</v>
      </c>
    </row>
    <row r="6825" spans="1:7" x14ac:dyDescent="0.25">
      <c r="A6825" t="s">
        <v>5821</v>
      </c>
      <c r="B6825" t="s">
        <v>5822</v>
      </c>
      <c r="C6825" t="s">
        <v>291</v>
      </c>
      <c r="D6825" t="s">
        <v>368</v>
      </c>
      <c r="E6825" s="4">
        <v>915</v>
      </c>
      <c r="F6825" s="4">
        <v>791.06179150390597</v>
      </c>
      <c r="G6825" s="4">
        <v>181.845</v>
      </c>
    </row>
    <row r="6826" spans="1:7" x14ac:dyDescent="0.25">
      <c r="A6826" t="s">
        <v>5821</v>
      </c>
      <c r="B6826" t="s">
        <v>5822</v>
      </c>
      <c r="C6826" t="s">
        <v>299</v>
      </c>
      <c r="D6826" t="s">
        <v>368</v>
      </c>
      <c r="E6826" s="4">
        <v>10</v>
      </c>
      <c r="F6826" s="4">
        <v>178.60785546874999</v>
      </c>
      <c r="G6826" s="4">
        <v>53.496000000000002</v>
      </c>
    </row>
    <row r="6827" spans="1:7" x14ac:dyDescent="0.25">
      <c r="A6827" t="s">
        <v>5823</v>
      </c>
      <c r="B6827" t="s">
        <v>5824</v>
      </c>
      <c r="C6827" t="s">
        <v>291</v>
      </c>
      <c r="D6827" t="s">
        <v>368</v>
      </c>
      <c r="E6827" s="4">
        <v>20</v>
      </c>
      <c r="F6827" s="4">
        <v>77.699977416992198</v>
      </c>
      <c r="G6827" s="4">
        <v>7.7720000000000002</v>
      </c>
    </row>
    <row r="6828" spans="1:7" x14ac:dyDescent="0.25">
      <c r="A6828" t="s">
        <v>5825</v>
      </c>
      <c r="B6828" t="s">
        <v>5826</v>
      </c>
      <c r="C6828" t="s">
        <v>270</v>
      </c>
      <c r="D6828" t="s">
        <v>368</v>
      </c>
      <c r="E6828" s="4">
        <v>83</v>
      </c>
      <c r="F6828" s="4">
        <v>82.978179473876907</v>
      </c>
      <c r="G6828" s="4">
        <v>30.28</v>
      </c>
    </row>
    <row r="6829" spans="1:7" x14ac:dyDescent="0.25">
      <c r="A6829" t="s">
        <v>5825</v>
      </c>
      <c r="B6829" t="s">
        <v>5826</v>
      </c>
      <c r="C6829" t="s">
        <v>291</v>
      </c>
      <c r="D6829" t="s">
        <v>368</v>
      </c>
      <c r="E6829" s="4">
        <v>58514.769989013701</v>
      </c>
      <c r="F6829" s="4">
        <v>28470.901654647801</v>
      </c>
      <c r="G6829" s="4">
        <v>8852.8070000000007</v>
      </c>
    </row>
    <row r="6830" spans="1:7" x14ac:dyDescent="0.25">
      <c r="A6830" t="s">
        <v>5825</v>
      </c>
      <c r="B6830" t="s">
        <v>5826</v>
      </c>
      <c r="C6830" t="s">
        <v>346</v>
      </c>
      <c r="D6830" t="s">
        <v>368</v>
      </c>
      <c r="E6830" s="4">
        <v>102</v>
      </c>
      <c r="F6830" s="4">
        <v>36.738589843749999</v>
      </c>
      <c r="G6830" s="4">
        <v>22.774999999999999</v>
      </c>
    </row>
    <row r="6831" spans="1:7" x14ac:dyDescent="0.25">
      <c r="A6831" t="s">
        <v>5827</v>
      </c>
      <c r="B6831" t="s">
        <v>5826</v>
      </c>
      <c r="C6831" t="s">
        <v>270</v>
      </c>
      <c r="D6831" t="s">
        <v>368</v>
      </c>
      <c r="E6831" s="4">
        <v>5807</v>
      </c>
      <c r="F6831" s="4">
        <v>1576.11356994629</v>
      </c>
      <c r="G6831" s="4">
        <v>490.55900000000003</v>
      </c>
    </row>
    <row r="6832" spans="1:7" x14ac:dyDescent="0.25">
      <c r="A6832" t="s">
        <v>5827</v>
      </c>
      <c r="B6832" t="s">
        <v>5826</v>
      </c>
      <c r="C6832" t="s">
        <v>291</v>
      </c>
      <c r="D6832" t="s">
        <v>368</v>
      </c>
      <c r="E6832" s="4">
        <v>2972</v>
      </c>
      <c r="F6832" s="4">
        <v>1859.4243942565899</v>
      </c>
      <c r="G6832" s="4">
        <v>536.44799999999998</v>
      </c>
    </row>
    <row r="6833" spans="1:7" x14ac:dyDescent="0.25">
      <c r="A6833" t="s">
        <v>5827</v>
      </c>
      <c r="B6833" t="s">
        <v>5826</v>
      </c>
      <c r="C6833" t="s">
        <v>299</v>
      </c>
      <c r="D6833" t="s">
        <v>368</v>
      </c>
      <c r="E6833" s="4">
        <v>5</v>
      </c>
      <c r="F6833" s="4">
        <v>498.46883007812499</v>
      </c>
      <c r="G6833" s="4">
        <v>149.29499999999999</v>
      </c>
    </row>
    <row r="6834" spans="1:7" x14ac:dyDescent="0.25">
      <c r="A6834" t="s">
        <v>5827</v>
      </c>
      <c r="B6834" t="s">
        <v>5826</v>
      </c>
      <c r="C6834" t="s">
        <v>343</v>
      </c>
      <c r="D6834" t="s">
        <v>368</v>
      </c>
      <c r="E6834" s="4">
        <v>5</v>
      </c>
      <c r="F6834" s="4">
        <v>1167.511125</v>
      </c>
      <c r="G6834" s="4">
        <v>349.67099999999999</v>
      </c>
    </row>
    <row r="6835" spans="1:7" x14ac:dyDescent="0.25">
      <c r="A6835" t="s">
        <v>5827</v>
      </c>
      <c r="B6835" t="s">
        <v>5826</v>
      </c>
      <c r="C6835" t="s">
        <v>351</v>
      </c>
      <c r="D6835" t="s">
        <v>368</v>
      </c>
      <c r="E6835" s="4">
        <v>44</v>
      </c>
      <c r="F6835" s="4">
        <v>923.38469116210899</v>
      </c>
      <c r="G6835" s="4">
        <v>276.62900000000002</v>
      </c>
    </row>
    <row r="6836" spans="1:7" x14ac:dyDescent="0.25">
      <c r="A6836" t="s">
        <v>5828</v>
      </c>
      <c r="B6836" t="s">
        <v>5829</v>
      </c>
      <c r="C6836" t="s">
        <v>270</v>
      </c>
      <c r="D6836" t="s">
        <v>368</v>
      </c>
      <c r="E6836" s="4">
        <v>5</v>
      </c>
      <c r="F6836" s="4">
        <v>189.24876171874999</v>
      </c>
      <c r="G6836" s="4">
        <v>69.046000000000006</v>
      </c>
    </row>
    <row r="6837" spans="1:7" x14ac:dyDescent="0.25">
      <c r="A6837" t="s">
        <v>5828</v>
      </c>
      <c r="B6837" t="s">
        <v>5829</v>
      </c>
      <c r="C6837" t="s">
        <v>291</v>
      </c>
      <c r="D6837" t="s">
        <v>368</v>
      </c>
      <c r="E6837" s="4">
        <v>37344</v>
      </c>
      <c r="F6837" s="4">
        <v>33200.257533294702</v>
      </c>
      <c r="G6837" s="4">
        <v>10111.630999999999</v>
      </c>
    </row>
    <row r="6838" spans="1:7" x14ac:dyDescent="0.25">
      <c r="A6838" t="s">
        <v>5828</v>
      </c>
      <c r="B6838" t="s">
        <v>5829</v>
      </c>
      <c r="C6838" t="s">
        <v>299</v>
      </c>
      <c r="D6838" t="s">
        <v>368</v>
      </c>
      <c r="E6838" s="4">
        <v>34</v>
      </c>
      <c r="F6838" s="4">
        <v>84.036630065918004</v>
      </c>
      <c r="G6838" s="4">
        <v>30.641999999999999</v>
      </c>
    </row>
    <row r="6839" spans="1:7" x14ac:dyDescent="0.25">
      <c r="A6839" t="s">
        <v>5828</v>
      </c>
      <c r="B6839" t="s">
        <v>5829</v>
      </c>
      <c r="C6839" t="s">
        <v>351</v>
      </c>
      <c r="D6839" t="s">
        <v>368</v>
      </c>
      <c r="E6839" s="4">
        <v>16</v>
      </c>
      <c r="F6839" s="4">
        <v>17.222119140625001</v>
      </c>
      <c r="G6839" s="4">
        <v>6.2789999999999999</v>
      </c>
    </row>
    <row r="6840" spans="1:7" x14ac:dyDescent="0.25">
      <c r="A6840" t="s">
        <v>5830</v>
      </c>
      <c r="B6840" t="s">
        <v>5831</v>
      </c>
      <c r="C6840" t="s">
        <v>254</v>
      </c>
      <c r="D6840" t="s">
        <v>368</v>
      </c>
      <c r="E6840" s="4">
        <v>2</v>
      </c>
      <c r="F6840" s="4">
        <v>77.169367187500001</v>
      </c>
      <c r="G6840" s="4">
        <v>23.113</v>
      </c>
    </row>
    <row r="6841" spans="1:7" x14ac:dyDescent="0.25">
      <c r="A6841" t="s">
        <v>5830</v>
      </c>
      <c r="B6841" t="s">
        <v>5831</v>
      </c>
      <c r="C6841" t="s">
        <v>270</v>
      </c>
      <c r="D6841" t="s">
        <v>368</v>
      </c>
      <c r="E6841" s="4">
        <v>5515</v>
      </c>
      <c r="F6841" s="4">
        <v>3784.6767319030801</v>
      </c>
      <c r="G6841" s="4">
        <v>1138.3900000000001</v>
      </c>
    </row>
    <row r="6842" spans="1:7" x14ac:dyDescent="0.25">
      <c r="A6842" t="s">
        <v>5830</v>
      </c>
      <c r="B6842" t="s">
        <v>5831</v>
      </c>
      <c r="C6842" t="s">
        <v>281</v>
      </c>
      <c r="D6842" t="s">
        <v>368</v>
      </c>
      <c r="E6842" s="4">
        <v>27</v>
      </c>
      <c r="F6842" s="4">
        <v>1710.852859375</v>
      </c>
      <c r="G6842" s="4">
        <v>512.471</v>
      </c>
    </row>
    <row r="6843" spans="1:7" x14ac:dyDescent="0.25">
      <c r="A6843" t="s">
        <v>5830</v>
      </c>
      <c r="B6843" t="s">
        <v>5831</v>
      </c>
      <c r="C6843" t="s">
        <v>282</v>
      </c>
      <c r="D6843" t="s">
        <v>368</v>
      </c>
      <c r="E6843" s="4">
        <v>10</v>
      </c>
      <c r="F6843" s="4">
        <v>273.77670312499998</v>
      </c>
      <c r="G6843" s="4">
        <v>81.998000000000005</v>
      </c>
    </row>
    <row r="6844" spans="1:7" x14ac:dyDescent="0.25">
      <c r="A6844" t="s">
        <v>5830</v>
      </c>
      <c r="B6844" t="s">
        <v>5831</v>
      </c>
      <c r="C6844" t="s">
        <v>285</v>
      </c>
      <c r="D6844" t="s">
        <v>368</v>
      </c>
      <c r="E6844" s="4">
        <v>46</v>
      </c>
      <c r="F6844" s="4">
        <v>184.72069119262699</v>
      </c>
      <c r="G6844" s="4">
        <v>55.33</v>
      </c>
    </row>
    <row r="6845" spans="1:7" x14ac:dyDescent="0.25">
      <c r="A6845" t="s">
        <v>5830</v>
      </c>
      <c r="B6845" t="s">
        <v>5831</v>
      </c>
      <c r="C6845" t="s">
        <v>291</v>
      </c>
      <c r="D6845" t="s">
        <v>368</v>
      </c>
      <c r="E6845" s="4">
        <v>11807</v>
      </c>
      <c r="F6845" s="4">
        <v>13475.3800660744</v>
      </c>
      <c r="G6845" s="4">
        <v>3709.2550000000001</v>
      </c>
    </row>
    <row r="6846" spans="1:7" x14ac:dyDescent="0.25">
      <c r="A6846" t="s">
        <v>5830</v>
      </c>
      <c r="B6846" t="s">
        <v>5831</v>
      </c>
      <c r="C6846" t="s">
        <v>295</v>
      </c>
      <c r="D6846" t="s">
        <v>368</v>
      </c>
      <c r="E6846" s="4">
        <v>39</v>
      </c>
      <c r="F6846" s="4">
        <v>181.022549804687</v>
      </c>
      <c r="G6846" s="4">
        <v>54.359000000000002</v>
      </c>
    </row>
    <row r="6847" spans="1:7" x14ac:dyDescent="0.25">
      <c r="A6847" t="s">
        <v>5830</v>
      </c>
      <c r="B6847" t="s">
        <v>5831</v>
      </c>
      <c r="C6847" t="s">
        <v>296</v>
      </c>
      <c r="D6847" t="s">
        <v>368</v>
      </c>
      <c r="E6847" s="4">
        <v>22</v>
      </c>
      <c r="F6847" s="4">
        <v>231.299691223145</v>
      </c>
      <c r="G6847" s="4">
        <v>69.352000000000004</v>
      </c>
    </row>
    <row r="6848" spans="1:7" x14ac:dyDescent="0.25">
      <c r="A6848" t="s">
        <v>5830</v>
      </c>
      <c r="B6848" t="s">
        <v>5831</v>
      </c>
      <c r="C6848" t="s">
        <v>299</v>
      </c>
      <c r="D6848" t="s">
        <v>368</v>
      </c>
      <c r="E6848" s="4">
        <v>810</v>
      </c>
      <c r="F6848" s="4">
        <v>432.65639672851597</v>
      </c>
      <c r="G6848" s="4">
        <v>129.614</v>
      </c>
    </row>
    <row r="6849" spans="1:7" x14ac:dyDescent="0.25">
      <c r="A6849" t="s">
        <v>5830</v>
      </c>
      <c r="B6849" t="s">
        <v>5831</v>
      </c>
      <c r="C6849" t="s">
        <v>319</v>
      </c>
      <c r="D6849" t="s">
        <v>368</v>
      </c>
      <c r="E6849" s="4">
        <v>60</v>
      </c>
      <c r="F6849" s="4">
        <v>451.10420373535197</v>
      </c>
      <c r="G6849" s="4">
        <v>135.19</v>
      </c>
    </row>
    <row r="6850" spans="1:7" x14ac:dyDescent="0.25">
      <c r="A6850" t="s">
        <v>5830</v>
      </c>
      <c r="B6850" t="s">
        <v>5831</v>
      </c>
      <c r="C6850" t="s">
        <v>343</v>
      </c>
      <c r="D6850" t="s">
        <v>368</v>
      </c>
      <c r="E6850" s="4">
        <v>15</v>
      </c>
      <c r="F6850" s="4">
        <v>1250.33958984375</v>
      </c>
      <c r="G6850" s="4">
        <v>374.548</v>
      </c>
    </row>
    <row r="6851" spans="1:7" x14ac:dyDescent="0.25">
      <c r="A6851" t="s">
        <v>5830</v>
      </c>
      <c r="B6851" t="s">
        <v>5831</v>
      </c>
      <c r="C6851" t="s">
        <v>346</v>
      </c>
      <c r="D6851" t="s">
        <v>368</v>
      </c>
      <c r="E6851" s="4">
        <v>140</v>
      </c>
      <c r="F6851" s="4">
        <v>174.41300305175801</v>
      </c>
      <c r="G6851" s="4">
        <v>52.307000000000002</v>
      </c>
    </row>
    <row r="6852" spans="1:7" x14ac:dyDescent="0.25">
      <c r="A6852" t="s">
        <v>5830</v>
      </c>
      <c r="B6852" t="s">
        <v>5831</v>
      </c>
      <c r="C6852" t="s">
        <v>351</v>
      </c>
      <c r="D6852" t="s">
        <v>368</v>
      </c>
      <c r="E6852" s="4">
        <v>2</v>
      </c>
      <c r="F6852" s="4">
        <v>93.503166015624998</v>
      </c>
      <c r="G6852" s="4">
        <v>28.071999999999999</v>
      </c>
    </row>
    <row r="6853" spans="1:7" x14ac:dyDescent="0.25">
      <c r="A6853" t="s">
        <v>5830</v>
      </c>
      <c r="B6853" t="s">
        <v>5831</v>
      </c>
      <c r="C6853" t="s">
        <v>353</v>
      </c>
      <c r="D6853" t="s">
        <v>368</v>
      </c>
      <c r="E6853" s="4">
        <v>10</v>
      </c>
      <c r="F6853" s="4">
        <v>38.517269531250001</v>
      </c>
      <c r="G6853" s="4">
        <v>11.537000000000001</v>
      </c>
    </row>
    <row r="6854" spans="1:7" x14ac:dyDescent="0.25">
      <c r="A6854" t="s">
        <v>5832</v>
      </c>
      <c r="B6854" t="s">
        <v>5833</v>
      </c>
      <c r="C6854" t="s">
        <v>285</v>
      </c>
      <c r="D6854" t="s">
        <v>368</v>
      </c>
      <c r="E6854" s="4">
        <v>1</v>
      </c>
      <c r="F6854" s="4">
        <v>88245.72</v>
      </c>
      <c r="G6854" s="4">
        <v>882.52300000000002</v>
      </c>
    </row>
    <row r="6855" spans="1:7" x14ac:dyDescent="0.25">
      <c r="A6855" t="s">
        <v>5832</v>
      </c>
      <c r="B6855" t="s">
        <v>5833</v>
      </c>
      <c r="C6855" t="s">
        <v>291</v>
      </c>
      <c r="D6855" t="s">
        <v>368</v>
      </c>
      <c r="E6855" s="4">
        <v>8</v>
      </c>
      <c r="F6855" s="4">
        <v>634.49124218750001</v>
      </c>
      <c r="G6855" s="4">
        <v>6.476</v>
      </c>
    </row>
    <row r="6856" spans="1:7" x14ac:dyDescent="0.25">
      <c r="A6856" t="s">
        <v>5834</v>
      </c>
      <c r="B6856" t="s">
        <v>5835</v>
      </c>
      <c r="C6856" t="s">
        <v>291</v>
      </c>
      <c r="D6856" t="s">
        <v>368</v>
      </c>
      <c r="E6856" s="4">
        <v>1</v>
      </c>
      <c r="F6856" s="4">
        <v>830.217625</v>
      </c>
      <c r="G6856" s="4">
        <v>41.576000000000001</v>
      </c>
    </row>
    <row r="6857" spans="1:7" x14ac:dyDescent="0.25">
      <c r="A6857" t="s">
        <v>5836</v>
      </c>
      <c r="B6857" t="s">
        <v>5837</v>
      </c>
      <c r="C6857" t="s">
        <v>291</v>
      </c>
      <c r="D6857" t="s">
        <v>368</v>
      </c>
      <c r="E6857" s="4">
        <v>34.5</v>
      </c>
      <c r="F6857" s="4">
        <v>45218.584125000001</v>
      </c>
      <c r="G6857" s="4">
        <v>452.38299999999998</v>
      </c>
    </row>
    <row r="6858" spans="1:7" x14ac:dyDescent="0.25">
      <c r="A6858" t="s">
        <v>5838</v>
      </c>
      <c r="B6858" t="s">
        <v>5839</v>
      </c>
      <c r="C6858" t="s">
        <v>270</v>
      </c>
      <c r="D6858" t="s">
        <v>368</v>
      </c>
      <c r="E6858" s="4">
        <v>18</v>
      </c>
      <c r="F6858" s="4">
        <v>33641.788</v>
      </c>
      <c r="G6858" s="4">
        <v>336.54899999999998</v>
      </c>
    </row>
    <row r="6859" spans="1:7" x14ac:dyDescent="0.25">
      <c r="A6859" t="s">
        <v>5838</v>
      </c>
      <c r="B6859" t="s">
        <v>5839</v>
      </c>
      <c r="C6859" t="s">
        <v>291</v>
      </c>
      <c r="D6859" t="s">
        <v>368</v>
      </c>
      <c r="E6859" s="4">
        <v>76.5</v>
      </c>
      <c r="F6859" s="4">
        <v>42841.690502685502</v>
      </c>
      <c r="G6859" s="4">
        <v>428.89699999999999</v>
      </c>
    </row>
    <row r="6860" spans="1:7" x14ac:dyDescent="0.25">
      <c r="A6860" t="s">
        <v>5840</v>
      </c>
      <c r="B6860" t="s">
        <v>5841</v>
      </c>
      <c r="C6860" t="s">
        <v>268</v>
      </c>
      <c r="D6860" t="s">
        <v>368</v>
      </c>
      <c r="E6860" s="4">
        <v>1</v>
      </c>
      <c r="F6860" s="4">
        <v>3.4650200195312499</v>
      </c>
      <c r="G6860" s="4">
        <v>0</v>
      </c>
    </row>
    <row r="6861" spans="1:7" x14ac:dyDescent="0.25">
      <c r="A6861" t="s">
        <v>5842</v>
      </c>
      <c r="B6861" t="s">
        <v>5843</v>
      </c>
      <c r="C6861" t="s">
        <v>268</v>
      </c>
      <c r="D6861" t="s">
        <v>368</v>
      </c>
      <c r="E6861" s="4">
        <v>2.20000000298023</v>
      </c>
      <c r="F6861" s="4">
        <v>356.56875976562497</v>
      </c>
      <c r="G6861" s="4">
        <v>0</v>
      </c>
    </row>
    <row r="6862" spans="1:7" x14ac:dyDescent="0.25">
      <c r="A6862" t="s">
        <v>5844</v>
      </c>
      <c r="B6862" t="s">
        <v>5845</v>
      </c>
      <c r="C6862" t="s">
        <v>353</v>
      </c>
      <c r="D6862" t="s">
        <v>368</v>
      </c>
      <c r="E6862" s="4">
        <v>7.8999999761581403</v>
      </c>
      <c r="F6862" s="4">
        <v>202.83893505859399</v>
      </c>
      <c r="G6862" s="4">
        <v>2.0289999999999999</v>
      </c>
    </row>
    <row r="6863" spans="1:7" x14ac:dyDescent="0.25">
      <c r="A6863" t="s">
        <v>5846</v>
      </c>
      <c r="B6863" t="s">
        <v>5847</v>
      </c>
      <c r="C6863" t="s">
        <v>291</v>
      </c>
      <c r="D6863" t="s">
        <v>368</v>
      </c>
      <c r="E6863" s="4">
        <v>7</v>
      </c>
      <c r="F6863" s="4">
        <v>48.176130371093699</v>
      </c>
      <c r="G6863" s="4">
        <v>14.433999999999999</v>
      </c>
    </row>
    <row r="6864" spans="1:7" x14ac:dyDescent="0.25">
      <c r="A6864" t="s">
        <v>5848</v>
      </c>
      <c r="B6864" t="s">
        <v>5849</v>
      </c>
      <c r="C6864" t="s">
        <v>270</v>
      </c>
      <c r="D6864" t="s">
        <v>368</v>
      </c>
      <c r="E6864" s="4">
        <v>7</v>
      </c>
      <c r="F6864" s="4">
        <v>1.72902997207642</v>
      </c>
      <c r="G6864" s="4">
        <v>0.52100000000000002</v>
      </c>
    </row>
    <row r="6865" spans="1:7" x14ac:dyDescent="0.25">
      <c r="A6865" t="s">
        <v>5848</v>
      </c>
      <c r="B6865" t="s">
        <v>5849</v>
      </c>
      <c r="C6865" t="s">
        <v>285</v>
      </c>
      <c r="D6865" t="s">
        <v>368</v>
      </c>
      <c r="E6865" s="4">
        <v>1</v>
      </c>
      <c r="F6865" s="4">
        <v>29.730259765625</v>
      </c>
      <c r="G6865" s="4">
        <v>8.9700000000000006</v>
      </c>
    </row>
    <row r="6866" spans="1:7" x14ac:dyDescent="0.25">
      <c r="A6866" t="s">
        <v>5848</v>
      </c>
      <c r="B6866" t="s">
        <v>5849</v>
      </c>
      <c r="C6866" t="s">
        <v>291</v>
      </c>
      <c r="D6866" t="s">
        <v>368</v>
      </c>
      <c r="E6866" s="4">
        <v>17</v>
      </c>
      <c r="F6866" s="4">
        <v>566.70662890624999</v>
      </c>
      <c r="G6866" s="4">
        <v>169.935</v>
      </c>
    </row>
    <row r="6867" spans="1:7" x14ac:dyDescent="0.25">
      <c r="A6867" t="s">
        <v>5848</v>
      </c>
      <c r="B6867" t="s">
        <v>5849</v>
      </c>
      <c r="C6867" t="s">
        <v>351</v>
      </c>
      <c r="D6867" t="s">
        <v>368</v>
      </c>
      <c r="E6867" s="4">
        <v>5</v>
      </c>
      <c r="F6867" s="4">
        <v>224.63009374999999</v>
      </c>
      <c r="G6867" s="4">
        <v>67.278000000000006</v>
      </c>
    </row>
    <row r="6868" spans="1:7" x14ac:dyDescent="0.25">
      <c r="A6868" t="s">
        <v>5850</v>
      </c>
      <c r="B6868" t="s">
        <v>5851</v>
      </c>
      <c r="C6868" t="s">
        <v>270</v>
      </c>
      <c r="D6868" t="s">
        <v>368</v>
      </c>
      <c r="E6868" s="4">
        <v>22</v>
      </c>
      <c r="F6868" s="4">
        <v>134.18613671874999</v>
      </c>
      <c r="G6868" s="4">
        <v>40.191000000000003</v>
      </c>
    </row>
    <row r="6869" spans="1:7" x14ac:dyDescent="0.25">
      <c r="A6869" t="s">
        <v>5850</v>
      </c>
      <c r="B6869" t="s">
        <v>5851</v>
      </c>
      <c r="C6869" t="s">
        <v>291</v>
      </c>
      <c r="D6869" t="s">
        <v>368</v>
      </c>
      <c r="E6869" s="4">
        <v>42</v>
      </c>
      <c r="F6869" s="4">
        <v>5761.7885703125003</v>
      </c>
      <c r="G6869" s="4">
        <v>265.36200000000002</v>
      </c>
    </row>
    <row r="6870" spans="1:7" x14ac:dyDescent="0.25">
      <c r="A6870" t="s">
        <v>5852</v>
      </c>
      <c r="B6870" t="s">
        <v>5853</v>
      </c>
      <c r="C6870" t="s">
        <v>270</v>
      </c>
      <c r="D6870" t="s">
        <v>368</v>
      </c>
      <c r="E6870" s="4">
        <v>68</v>
      </c>
      <c r="F6870" s="4">
        <v>194.75385717773401</v>
      </c>
      <c r="G6870" s="4">
        <v>58.345999999999997</v>
      </c>
    </row>
    <row r="6871" spans="1:7" x14ac:dyDescent="0.25">
      <c r="A6871" t="s">
        <v>5852</v>
      </c>
      <c r="B6871" t="s">
        <v>5853</v>
      </c>
      <c r="C6871" t="s">
        <v>5854</v>
      </c>
      <c r="D6871" t="s">
        <v>368</v>
      </c>
      <c r="E6871" s="4">
        <v>1</v>
      </c>
      <c r="F6871" s="4">
        <v>5.9342402343750003</v>
      </c>
      <c r="G6871" s="4">
        <v>1.7789999999999999</v>
      </c>
    </row>
    <row r="6872" spans="1:7" x14ac:dyDescent="0.25">
      <c r="A6872" t="s">
        <v>5852</v>
      </c>
      <c r="B6872" t="s">
        <v>5853</v>
      </c>
      <c r="C6872" t="s">
        <v>285</v>
      </c>
      <c r="D6872" t="s">
        <v>368</v>
      </c>
      <c r="E6872" s="4">
        <v>9</v>
      </c>
      <c r="F6872" s="4">
        <v>75.986228515625001</v>
      </c>
      <c r="G6872" s="4">
        <v>22.827999999999999</v>
      </c>
    </row>
    <row r="6873" spans="1:7" x14ac:dyDescent="0.25">
      <c r="A6873" t="s">
        <v>5852</v>
      </c>
      <c r="B6873" t="s">
        <v>5853</v>
      </c>
      <c r="C6873" t="s">
        <v>291</v>
      </c>
      <c r="D6873" t="s">
        <v>368</v>
      </c>
      <c r="E6873" s="4">
        <v>166</v>
      </c>
      <c r="F6873" s="4">
        <v>1036.34056005859</v>
      </c>
      <c r="G6873" s="4">
        <v>310.43900000000002</v>
      </c>
    </row>
    <row r="6874" spans="1:7" x14ac:dyDescent="0.25">
      <c r="A6874" t="s">
        <v>5852</v>
      </c>
      <c r="B6874" t="s">
        <v>5853</v>
      </c>
      <c r="C6874" t="s">
        <v>299</v>
      </c>
      <c r="D6874" t="s">
        <v>368</v>
      </c>
      <c r="E6874" s="4">
        <v>280</v>
      </c>
      <c r="F6874" s="4">
        <v>531.84065380859397</v>
      </c>
      <c r="G6874" s="4">
        <v>159.30699999999999</v>
      </c>
    </row>
    <row r="6875" spans="1:7" x14ac:dyDescent="0.25">
      <c r="A6875" t="s">
        <v>5852</v>
      </c>
      <c r="B6875" t="s">
        <v>5853</v>
      </c>
      <c r="C6875" t="s">
        <v>326</v>
      </c>
      <c r="D6875" t="s">
        <v>368</v>
      </c>
      <c r="E6875" s="4">
        <v>1</v>
      </c>
      <c r="F6875" s="4">
        <v>9.4094003906250006</v>
      </c>
      <c r="G6875" s="4">
        <v>2.819</v>
      </c>
    </row>
    <row r="6876" spans="1:7" x14ac:dyDescent="0.25">
      <c r="A6876" t="s">
        <v>5852</v>
      </c>
      <c r="B6876" t="s">
        <v>5853</v>
      </c>
      <c r="C6876" t="s">
        <v>344</v>
      </c>
      <c r="D6876" t="s">
        <v>368</v>
      </c>
      <c r="E6876" s="4">
        <v>1</v>
      </c>
      <c r="F6876" s="4">
        <v>17.573150390624999</v>
      </c>
      <c r="G6876" s="4">
        <v>5.33</v>
      </c>
    </row>
    <row r="6877" spans="1:7" x14ac:dyDescent="0.25">
      <c r="A6877" t="s">
        <v>5855</v>
      </c>
      <c r="B6877" t="s">
        <v>5856</v>
      </c>
      <c r="C6877" t="s">
        <v>270</v>
      </c>
      <c r="D6877" t="s">
        <v>368</v>
      </c>
      <c r="E6877" s="4">
        <v>1</v>
      </c>
      <c r="F6877" s="4">
        <v>83.785812500000006</v>
      </c>
      <c r="G6877" s="4">
        <v>25.094999999999999</v>
      </c>
    </row>
    <row r="6878" spans="1:7" x14ac:dyDescent="0.25">
      <c r="A6878" t="s">
        <v>5855</v>
      </c>
      <c r="B6878" t="s">
        <v>5856</v>
      </c>
      <c r="C6878" t="s">
        <v>291</v>
      </c>
      <c r="D6878" t="s">
        <v>368</v>
      </c>
      <c r="E6878" s="4">
        <v>55</v>
      </c>
      <c r="F6878" s="4">
        <v>524.04881445312503</v>
      </c>
      <c r="G6878" s="4">
        <v>157.489</v>
      </c>
    </row>
    <row r="6879" spans="1:7" x14ac:dyDescent="0.25">
      <c r="A6879" t="s">
        <v>5855</v>
      </c>
      <c r="B6879" t="s">
        <v>5856</v>
      </c>
      <c r="C6879" t="s">
        <v>296</v>
      </c>
      <c r="D6879" t="s">
        <v>368</v>
      </c>
      <c r="E6879" s="4">
        <v>2</v>
      </c>
      <c r="F6879" s="4">
        <v>65.292511718750006</v>
      </c>
      <c r="G6879" s="4">
        <v>19.556000000000001</v>
      </c>
    </row>
    <row r="6880" spans="1:7" x14ac:dyDescent="0.25">
      <c r="A6880" t="s">
        <v>5857</v>
      </c>
      <c r="B6880" t="s">
        <v>5858</v>
      </c>
      <c r="C6880" t="s">
        <v>270</v>
      </c>
      <c r="D6880" t="s">
        <v>368</v>
      </c>
      <c r="E6880" s="4">
        <v>2</v>
      </c>
      <c r="F6880" s="4">
        <v>15.094049804687501</v>
      </c>
      <c r="G6880" s="4">
        <v>4.5220000000000002</v>
      </c>
    </row>
    <row r="6881" spans="1:7" x14ac:dyDescent="0.25">
      <c r="A6881" t="s">
        <v>5857</v>
      </c>
      <c r="B6881" t="s">
        <v>5858</v>
      </c>
      <c r="C6881" t="s">
        <v>291</v>
      </c>
      <c r="D6881" t="s">
        <v>368</v>
      </c>
      <c r="E6881" s="4">
        <v>9</v>
      </c>
      <c r="F6881" s="4">
        <v>96.582399108886705</v>
      </c>
      <c r="G6881" s="4">
        <v>28.998999999999999</v>
      </c>
    </row>
    <row r="6882" spans="1:7" x14ac:dyDescent="0.25">
      <c r="A6882" t="s">
        <v>5859</v>
      </c>
      <c r="B6882" t="s">
        <v>5860</v>
      </c>
      <c r="C6882" t="s">
        <v>270</v>
      </c>
      <c r="D6882" t="s">
        <v>368</v>
      </c>
      <c r="E6882" s="4">
        <v>30</v>
      </c>
      <c r="F6882" s="4">
        <v>100.453613769531</v>
      </c>
      <c r="G6882" s="4">
        <v>30.152999999999999</v>
      </c>
    </row>
    <row r="6883" spans="1:7" x14ac:dyDescent="0.25">
      <c r="A6883" t="s">
        <v>5859</v>
      </c>
      <c r="B6883" t="s">
        <v>5860</v>
      </c>
      <c r="C6883" t="s">
        <v>285</v>
      </c>
      <c r="D6883" t="s">
        <v>368</v>
      </c>
      <c r="E6883" s="4">
        <v>3</v>
      </c>
      <c r="F6883" s="4">
        <v>86.309179687500006</v>
      </c>
      <c r="G6883" s="4">
        <v>25.852</v>
      </c>
    </row>
    <row r="6884" spans="1:7" x14ac:dyDescent="0.25">
      <c r="A6884" t="s">
        <v>5859</v>
      </c>
      <c r="B6884" t="s">
        <v>5860</v>
      </c>
      <c r="C6884" t="s">
        <v>291</v>
      </c>
      <c r="D6884" t="s">
        <v>368</v>
      </c>
      <c r="E6884" s="4">
        <v>206</v>
      </c>
      <c r="F6884" s="4">
        <v>1776.6389393920899</v>
      </c>
      <c r="G6884" s="4">
        <v>278.29000000000002</v>
      </c>
    </row>
    <row r="6885" spans="1:7" x14ac:dyDescent="0.25">
      <c r="A6885" t="s">
        <v>5861</v>
      </c>
      <c r="B6885" t="s">
        <v>5862</v>
      </c>
      <c r="C6885" t="s">
        <v>270</v>
      </c>
      <c r="D6885" t="s">
        <v>368</v>
      </c>
      <c r="E6885" s="4">
        <v>26</v>
      </c>
      <c r="F6885" s="4">
        <v>34.833759765624997</v>
      </c>
      <c r="G6885" s="4">
        <v>13.378</v>
      </c>
    </row>
    <row r="6886" spans="1:7" x14ac:dyDescent="0.25">
      <c r="A6886" t="s">
        <v>5861</v>
      </c>
      <c r="B6886" t="s">
        <v>5862</v>
      </c>
      <c r="C6886" t="s">
        <v>291</v>
      </c>
      <c r="D6886" t="s">
        <v>368</v>
      </c>
      <c r="E6886" s="4">
        <v>1019</v>
      </c>
      <c r="F6886" s="4">
        <v>6673.49497802734</v>
      </c>
      <c r="G6886" s="4">
        <v>1458.0360000000001</v>
      </c>
    </row>
    <row r="6887" spans="1:7" x14ac:dyDescent="0.25">
      <c r="A6887" t="s">
        <v>5861</v>
      </c>
      <c r="B6887" t="s">
        <v>5862</v>
      </c>
      <c r="C6887" t="s">
        <v>299</v>
      </c>
      <c r="D6887" t="s">
        <v>368</v>
      </c>
      <c r="E6887" s="4">
        <v>1</v>
      </c>
      <c r="F6887" s="4">
        <v>20.502009765625001</v>
      </c>
      <c r="G6887" s="4">
        <v>6.1420000000000003</v>
      </c>
    </row>
    <row r="6888" spans="1:7" x14ac:dyDescent="0.25">
      <c r="A6888" t="s">
        <v>5861</v>
      </c>
      <c r="B6888" t="s">
        <v>5862</v>
      </c>
      <c r="C6888" t="s">
        <v>319</v>
      </c>
      <c r="D6888" t="s">
        <v>368</v>
      </c>
      <c r="E6888" s="4">
        <v>139</v>
      </c>
      <c r="F6888" s="4">
        <v>56.9939296875</v>
      </c>
      <c r="G6888" s="4">
        <v>17.071000000000002</v>
      </c>
    </row>
    <row r="6889" spans="1:7" x14ac:dyDescent="0.25">
      <c r="A6889" t="s">
        <v>5863</v>
      </c>
      <c r="B6889" t="s">
        <v>5864</v>
      </c>
      <c r="C6889" t="s">
        <v>262</v>
      </c>
      <c r="D6889" t="s">
        <v>368</v>
      </c>
      <c r="E6889" s="4">
        <v>1</v>
      </c>
      <c r="F6889" s="4">
        <v>101.1471328125</v>
      </c>
      <c r="G6889" s="4">
        <v>30.295000000000002</v>
      </c>
    </row>
    <row r="6890" spans="1:7" x14ac:dyDescent="0.25">
      <c r="A6890" t="s">
        <v>5863</v>
      </c>
      <c r="B6890" t="s">
        <v>5864</v>
      </c>
      <c r="C6890" t="s">
        <v>270</v>
      </c>
      <c r="D6890" t="s">
        <v>368</v>
      </c>
      <c r="E6890" s="4">
        <v>227</v>
      </c>
      <c r="F6890" s="4">
        <v>76.3265113525391</v>
      </c>
      <c r="G6890" s="4">
        <v>22.866</v>
      </c>
    </row>
    <row r="6891" spans="1:7" x14ac:dyDescent="0.25">
      <c r="A6891" t="s">
        <v>5863</v>
      </c>
      <c r="B6891" t="s">
        <v>5864</v>
      </c>
      <c r="C6891" t="s">
        <v>291</v>
      </c>
      <c r="D6891" t="s">
        <v>368</v>
      </c>
      <c r="E6891" s="4">
        <v>626</v>
      </c>
      <c r="F6891" s="4">
        <v>1368.28765039063</v>
      </c>
      <c r="G6891" s="4">
        <v>410.21</v>
      </c>
    </row>
    <row r="6892" spans="1:7" x14ac:dyDescent="0.25">
      <c r="A6892" t="s">
        <v>5863</v>
      </c>
      <c r="B6892" t="s">
        <v>5864</v>
      </c>
      <c r="C6892" t="s">
        <v>294</v>
      </c>
      <c r="D6892" t="s">
        <v>368</v>
      </c>
      <c r="E6892" s="4">
        <v>1</v>
      </c>
      <c r="F6892" s="4">
        <v>0.69597998046874998</v>
      </c>
      <c r="G6892" s="4">
        <v>0.21</v>
      </c>
    </row>
    <row r="6893" spans="1:7" x14ac:dyDescent="0.25">
      <c r="A6893" t="s">
        <v>5865</v>
      </c>
      <c r="B6893" t="s">
        <v>5866</v>
      </c>
      <c r="C6893" t="s">
        <v>291</v>
      </c>
      <c r="D6893" t="s">
        <v>368</v>
      </c>
      <c r="E6893" s="4">
        <v>12536</v>
      </c>
      <c r="F6893" s="4">
        <v>16500.7837478027</v>
      </c>
      <c r="G6893" s="4">
        <v>3810.0419999999999</v>
      </c>
    </row>
    <row r="6894" spans="1:7" x14ac:dyDescent="0.25">
      <c r="A6894" t="s">
        <v>5867</v>
      </c>
      <c r="B6894" t="s">
        <v>5868</v>
      </c>
      <c r="C6894" t="s">
        <v>270</v>
      </c>
      <c r="D6894" t="s">
        <v>368</v>
      </c>
      <c r="E6894" s="4">
        <v>29</v>
      </c>
      <c r="F6894" s="4">
        <v>452.21741752624501</v>
      </c>
      <c r="G6894" s="4">
        <v>180.7</v>
      </c>
    </row>
    <row r="6895" spans="1:7" x14ac:dyDescent="0.25">
      <c r="A6895" t="s">
        <v>5867</v>
      </c>
      <c r="B6895" t="s">
        <v>5868</v>
      </c>
      <c r="C6895" t="s">
        <v>291</v>
      </c>
      <c r="D6895" t="s">
        <v>368</v>
      </c>
      <c r="E6895" s="4">
        <v>6450</v>
      </c>
      <c r="F6895" s="4">
        <v>16597.5145916443</v>
      </c>
      <c r="G6895" s="4">
        <v>5552.8010000000004</v>
      </c>
    </row>
    <row r="6896" spans="1:7" x14ac:dyDescent="0.25">
      <c r="A6896" t="s">
        <v>5867</v>
      </c>
      <c r="B6896" t="s">
        <v>5868</v>
      </c>
      <c r="C6896" t="s">
        <v>296</v>
      </c>
      <c r="D6896" t="s">
        <v>368</v>
      </c>
      <c r="E6896" s="4">
        <v>1</v>
      </c>
      <c r="F6896" s="4">
        <v>16.77</v>
      </c>
      <c r="G6896" s="4">
        <v>6.1790000000000003</v>
      </c>
    </row>
    <row r="6897" spans="1:7" x14ac:dyDescent="0.25">
      <c r="A6897" t="s">
        <v>5867</v>
      </c>
      <c r="B6897" t="s">
        <v>5868</v>
      </c>
      <c r="C6897" t="s">
        <v>319</v>
      </c>
      <c r="D6897" t="s">
        <v>368</v>
      </c>
      <c r="E6897" s="4">
        <v>2</v>
      </c>
      <c r="F6897" s="4">
        <v>107.01022656249999</v>
      </c>
      <c r="G6897" s="4">
        <v>39.005000000000003</v>
      </c>
    </row>
    <row r="6898" spans="1:7" x14ac:dyDescent="0.25">
      <c r="A6898" t="s">
        <v>5867</v>
      </c>
      <c r="B6898" t="s">
        <v>5868</v>
      </c>
      <c r="C6898" t="s">
        <v>329</v>
      </c>
      <c r="D6898" t="s">
        <v>368</v>
      </c>
      <c r="E6898" s="4">
        <v>4</v>
      </c>
      <c r="F6898" s="4">
        <v>5.79160003662109</v>
      </c>
      <c r="G6898" s="4">
        <v>8.8949999999999996</v>
      </c>
    </row>
    <row r="6899" spans="1:7" x14ac:dyDescent="0.25">
      <c r="A6899" t="s">
        <v>5867</v>
      </c>
      <c r="B6899" t="s">
        <v>5868</v>
      </c>
      <c r="C6899" t="s">
        <v>350</v>
      </c>
      <c r="D6899" t="s">
        <v>368</v>
      </c>
      <c r="E6899" s="4">
        <v>1</v>
      </c>
      <c r="F6899" s="4">
        <v>2.74226000976563</v>
      </c>
      <c r="G6899" s="4">
        <v>1.0009999999999999</v>
      </c>
    </row>
    <row r="6900" spans="1:7" x14ac:dyDescent="0.25">
      <c r="A6900" t="s">
        <v>5867</v>
      </c>
      <c r="B6900" t="s">
        <v>5868</v>
      </c>
      <c r="C6900" t="s">
        <v>353</v>
      </c>
      <c r="D6900" t="s">
        <v>368</v>
      </c>
      <c r="E6900" s="4">
        <v>2</v>
      </c>
      <c r="F6900" s="4">
        <v>49.467140624999999</v>
      </c>
      <c r="G6900" s="4">
        <v>18.097000000000001</v>
      </c>
    </row>
    <row r="6901" spans="1:7" x14ac:dyDescent="0.25">
      <c r="A6901" t="s">
        <v>5869</v>
      </c>
      <c r="B6901" t="s">
        <v>5870</v>
      </c>
      <c r="C6901" t="s">
        <v>270</v>
      </c>
      <c r="D6901" t="s">
        <v>368</v>
      </c>
      <c r="E6901" s="4">
        <v>5</v>
      </c>
      <c r="F6901" s="4">
        <v>2449.6872499999999</v>
      </c>
      <c r="G6901" s="4">
        <v>595.34</v>
      </c>
    </row>
    <row r="6902" spans="1:7" x14ac:dyDescent="0.25">
      <c r="A6902" t="s">
        <v>5869</v>
      </c>
      <c r="B6902" t="s">
        <v>5870</v>
      </c>
      <c r="C6902" t="s">
        <v>291</v>
      </c>
      <c r="D6902" t="s">
        <v>368</v>
      </c>
      <c r="E6902" s="4">
        <v>18</v>
      </c>
      <c r="F6902" s="4">
        <v>6777.7468916015596</v>
      </c>
      <c r="G6902" s="4">
        <v>1343.172</v>
      </c>
    </row>
    <row r="6903" spans="1:7" x14ac:dyDescent="0.25">
      <c r="A6903" t="s">
        <v>5871</v>
      </c>
      <c r="B6903" t="s">
        <v>5872</v>
      </c>
      <c r="C6903" t="s">
        <v>270</v>
      </c>
      <c r="D6903" t="s">
        <v>368</v>
      </c>
      <c r="E6903" s="4">
        <v>1</v>
      </c>
      <c r="F6903" s="4">
        <v>78.348796875000005</v>
      </c>
      <c r="G6903" s="4">
        <v>23.466999999999999</v>
      </c>
    </row>
    <row r="6904" spans="1:7" x14ac:dyDescent="0.25">
      <c r="A6904" t="s">
        <v>5871</v>
      </c>
      <c r="B6904" t="s">
        <v>5872</v>
      </c>
      <c r="C6904" t="s">
        <v>285</v>
      </c>
      <c r="D6904" t="s">
        <v>368</v>
      </c>
      <c r="E6904" s="4">
        <v>2</v>
      </c>
      <c r="F6904" s="4">
        <v>626.3599375</v>
      </c>
      <c r="G6904" s="4">
        <v>187.595</v>
      </c>
    </row>
    <row r="6905" spans="1:7" x14ac:dyDescent="0.25">
      <c r="A6905" t="s">
        <v>5871</v>
      </c>
      <c r="B6905" t="s">
        <v>5872</v>
      </c>
      <c r="C6905" t="s">
        <v>291</v>
      </c>
      <c r="D6905" t="s">
        <v>368</v>
      </c>
      <c r="E6905" s="4">
        <v>51</v>
      </c>
      <c r="F6905" s="4">
        <v>1177.26894433594</v>
      </c>
      <c r="G6905" s="4">
        <v>352.73</v>
      </c>
    </row>
    <row r="6906" spans="1:7" x14ac:dyDescent="0.25">
      <c r="A6906" t="s">
        <v>5871</v>
      </c>
      <c r="B6906" t="s">
        <v>5872</v>
      </c>
      <c r="C6906" t="s">
        <v>295</v>
      </c>
      <c r="D6906" t="s">
        <v>368</v>
      </c>
      <c r="E6906" s="4">
        <v>6</v>
      </c>
      <c r="F6906" s="4">
        <v>369.5065703125</v>
      </c>
      <c r="G6906" s="4">
        <v>110.736</v>
      </c>
    </row>
    <row r="6907" spans="1:7" x14ac:dyDescent="0.25">
      <c r="A6907" t="s">
        <v>5873</v>
      </c>
      <c r="B6907" t="s">
        <v>5874</v>
      </c>
      <c r="C6907" t="s">
        <v>256</v>
      </c>
      <c r="D6907" t="s">
        <v>368</v>
      </c>
      <c r="E6907" s="4">
        <v>1</v>
      </c>
      <c r="F6907" s="4">
        <v>377.18099999999998</v>
      </c>
      <c r="G6907" s="4">
        <v>113.032</v>
      </c>
    </row>
    <row r="6908" spans="1:7" x14ac:dyDescent="0.25">
      <c r="A6908" t="s">
        <v>5873</v>
      </c>
      <c r="B6908" t="s">
        <v>5874</v>
      </c>
      <c r="C6908" t="s">
        <v>270</v>
      </c>
      <c r="D6908" t="s">
        <v>368</v>
      </c>
      <c r="E6908" s="4">
        <v>3166</v>
      </c>
      <c r="F6908" s="4">
        <v>18558.186618408199</v>
      </c>
      <c r="G6908" s="4">
        <v>5558.393</v>
      </c>
    </row>
    <row r="6909" spans="1:7" x14ac:dyDescent="0.25">
      <c r="A6909" t="s">
        <v>5873</v>
      </c>
      <c r="B6909" t="s">
        <v>5874</v>
      </c>
      <c r="C6909" t="s">
        <v>274</v>
      </c>
      <c r="D6909" t="s">
        <v>368</v>
      </c>
      <c r="E6909" s="4">
        <v>2</v>
      </c>
      <c r="F6909" s="4">
        <v>167.09036328125001</v>
      </c>
      <c r="G6909" s="4">
        <v>50.045999999999999</v>
      </c>
    </row>
    <row r="6910" spans="1:7" x14ac:dyDescent="0.25">
      <c r="A6910" t="s">
        <v>5873</v>
      </c>
      <c r="B6910" t="s">
        <v>5874</v>
      </c>
      <c r="C6910" t="s">
        <v>282</v>
      </c>
      <c r="D6910" t="s">
        <v>368</v>
      </c>
      <c r="E6910" s="4">
        <v>1</v>
      </c>
      <c r="F6910" s="4">
        <v>99.014179687500004</v>
      </c>
      <c r="G6910" s="4">
        <v>29.655999999999999</v>
      </c>
    </row>
    <row r="6911" spans="1:7" x14ac:dyDescent="0.25">
      <c r="A6911" t="s">
        <v>5873</v>
      </c>
      <c r="B6911" t="s">
        <v>5874</v>
      </c>
      <c r="C6911" t="s">
        <v>291</v>
      </c>
      <c r="D6911" t="s">
        <v>368</v>
      </c>
      <c r="E6911" s="4">
        <v>295</v>
      </c>
      <c r="F6911" s="4">
        <v>7605.3039211120604</v>
      </c>
      <c r="G6911" s="4">
        <v>2109.5189999999998</v>
      </c>
    </row>
    <row r="6912" spans="1:7" x14ac:dyDescent="0.25">
      <c r="A6912" t="s">
        <v>5873</v>
      </c>
      <c r="B6912" t="s">
        <v>5874</v>
      </c>
      <c r="C6912" t="s">
        <v>296</v>
      </c>
      <c r="D6912" t="s">
        <v>368</v>
      </c>
      <c r="E6912" s="4">
        <v>1</v>
      </c>
      <c r="F6912" s="4">
        <v>26.085099609375</v>
      </c>
      <c r="G6912" s="4">
        <v>7.8129999999999997</v>
      </c>
    </row>
    <row r="6913" spans="1:7" x14ac:dyDescent="0.25">
      <c r="A6913" t="s">
        <v>5873</v>
      </c>
      <c r="B6913" t="s">
        <v>5874</v>
      </c>
      <c r="C6913" t="s">
        <v>299</v>
      </c>
      <c r="D6913" t="s">
        <v>368</v>
      </c>
      <c r="E6913" s="4">
        <v>4</v>
      </c>
      <c r="F6913" s="4">
        <v>16.410259765625</v>
      </c>
      <c r="G6913" s="4">
        <v>4.9180000000000001</v>
      </c>
    </row>
    <row r="6914" spans="1:7" x14ac:dyDescent="0.25">
      <c r="A6914" t="s">
        <v>5875</v>
      </c>
      <c r="B6914" t="s">
        <v>5876</v>
      </c>
      <c r="C6914" t="s">
        <v>270</v>
      </c>
      <c r="D6914" t="s">
        <v>368</v>
      </c>
      <c r="E6914" s="4">
        <v>1480</v>
      </c>
      <c r="F6914" s="4">
        <v>22988.775734375002</v>
      </c>
      <c r="G6914" s="4">
        <v>230.15799999999999</v>
      </c>
    </row>
    <row r="6915" spans="1:7" x14ac:dyDescent="0.25">
      <c r="A6915" t="s">
        <v>5875</v>
      </c>
      <c r="B6915" t="s">
        <v>5876</v>
      </c>
      <c r="C6915" t="s">
        <v>291</v>
      </c>
      <c r="D6915" t="s">
        <v>368</v>
      </c>
      <c r="E6915" s="4">
        <v>1025</v>
      </c>
      <c r="F6915" s="4">
        <v>37493.065710937502</v>
      </c>
      <c r="G6915" s="4">
        <v>376.11799999999999</v>
      </c>
    </row>
    <row r="6916" spans="1:7" x14ac:dyDescent="0.25">
      <c r="A6916" t="s">
        <v>5877</v>
      </c>
      <c r="B6916" t="s">
        <v>5876</v>
      </c>
      <c r="C6916" t="s">
        <v>270</v>
      </c>
      <c r="D6916" t="s">
        <v>368</v>
      </c>
      <c r="E6916" s="4">
        <v>1255</v>
      </c>
      <c r="F6916" s="4">
        <v>3123.4763095703101</v>
      </c>
      <c r="G6916" s="4">
        <v>963.28899999999999</v>
      </c>
    </row>
    <row r="6917" spans="1:7" x14ac:dyDescent="0.25">
      <c r="A6917" t="s">
        <v>5877</v>
      </c>
      <c r="B6917" t="s">
        <v>5876</v>
      </c>
      <c r="C6917" t="s">
        <v>291</v>
      </c>
      <c r="D6917" t="s">
        <v>368</v>
      </c>
      <c r="E6917" s="4">
        <v>893</v>
      </c>
      <c r="F6917" s="4">
        <v>22531.3530332031</v>
      </c>
      <c r="G6917" s="4">
        <v>5706.9780000000001</v>
      </c>
    </row>
    <row r="6918" spans="1:7" x14ac:dyDescent="0.25">
      <c r="A6918" t="s">
        <v>5878</v>
      </c>
      <c r="B6918" t="s">
        <v>5879</v>
      </c>
      <c r="C6918" t="s">
        <v>270</v>
      </c>
      <c r="D6918" t="s">
        <v>368</v>
      </c>
      <c r="E6918" s="4">
        <v>3600</v>
      </c>
      <c r="F6918" s="4">
        <v>13769.531125</v>
      </c>
      <c r="G6918" s="4">
        <v>4451.848</v>
      </c>
    </row>
    <row r="6919" spans="1:7" x14ac:dyDescent="0.25">
      <c r="A6919" t="s">
        <v>5878</v>
      </c>
      <c r="B6919" t="s">
        <v>5879</v>
      </c>
      <c r="C6919" t="s">
        <v>291</v>
      </c>
      <c r="D6919" t="s">
        <v>368</v>
      </c>
      <c r="E6919" s="4">
        <v>7327</v>
      </c>
      <c r="F6919" s="4">
        <v>31950.1057487793</v>
      </c>
      <c r="G6919" s="4">
        <v>6848.9359999999997</v>
      </c>
    </row>
    <row r="6920" spans="1:7" x14ac:dyDescent="0.25">
      <c r="A6920" t="s">
        <v>5880</v>
      </c>
      <c r="B6920" t="s">
        <v>5881</v>
      </c>
      <c r="C6920" t="s">
        <v>270</v>
      </c>
      <c r="D6920" t="s">
        <v>368</v>
      </c>
      <c r="E6920" s="4">
        <v>3911</v>
      </c>
      <c r="F6920" s="4">
        <v>17696.972554687502</v>
      </c>
      <c r="G6920" s="4">
        <v>5300.4530000000004</v>
      </c>
    </row>
    <row r="6921" spans="1:7" x14ac:dyDescent="0.25">
      <c r="A6921" t="s">
        <v>5880</v>
      </c>
      <c r="B6921" t="s">
        <v>5881</v>
      </c>
      <c r="C6921" t="s">
        <v>291</v>
      </c>
      <c r="D6921" t="s">
        <v>368</v>
      </c>
      <c r="E6921" s="4">
        <v>1518</v>
      </c>
      <c r="F6921" s="4">
        <v>27890.153244140602</v>
      </c>
      <c r="G6921" s="4">
        <v>6041.9949999999999</v>
      </c>
    </row>
    <row r="6922" spans="1:7" x14ac:dyDescent="0.25">
      <c r="A6922" t="s">
        <v>5882</v>
      </c>
      <c r="B6922" t="s">
        <v>5883</v>
      </c>
      <c r="C6922" t="s">
        <v>270</v>
      </c>
      <c r="D6922" t="s">
        <v>368</v>
      </c>
      <c r="E6922" s="4">
        <v>7</v>
      </c>
      <c r="F6922" s="4">
        <v>5934.1823750000003</v>
      </c>
      <c r="G6922" s="4">
        <v>933.68899999999996</v>
      </c>
    </row>
    <row r="6923" spans="1:7" x14ac:dyDescent="0.25">
      <c r="A6923" t="s">
        <v>5882</v>
      </c>
      <c r="B6923" t="s">
        <v>5883</v>
      </c>
      <c r="C6923" t="s">
        <v>291</v>
      </c>
      <c r="D6923" t="s">
        <v>368</v>
      </c>
      <c r="E6923" s="4">
        <v>422</v>
      </c>
      <c r="F6923" s="4">
        <v>19959.615847045901</v>
      </c>
      <c r="G6923" s="4">
        <v>3313.3</v>
      </c>
    </row>
    <row r="6924" spans="1:7" x14ac:dyDescent="0.25">
      <c r="A6924" t="s">
        <v>5884</v>
      </c>
      <c r="B6924" t="s">
        <v>5885</v>
      </c>
      <c r="C6924" t="s">
        <v>270</v>
      </c>
      <c r="D6924" t="s">
        <v>368</v>
      </c>
      <c r="E6924" s="4">
        <v>14049</v>
      </c>
      <c r="F6924" s="4">
        <v>33912.148974487303</v>
      </c>
      <c r="G6924" s="4">
        <v>9832.4429999999993</v>
      </c>
    </row>
    <row r="6925" spans="1:7" x14ac:dyDescent="0.25">
      <c r="A6925" t="s">
        <v>5884</v>
      </c>
      <c r="B6925" t="s">
        <v>5885</v>
      </c>
      <c r="C6925" t="s">
        <v>285</v>
      </c>
      <c r="D6925" t="s">
        <v>368</v>
      </c>
      <c r="E6925" s="4">
        <v>16</v>
      </c>
      <c r="F6925" s="4">
        <v>479.48560156249999</v>
      </c>
      <c r="G6925" s="4">
        <v>143.61099999999999</v>
      </c>
    </row>
    <row r="6926" spans="1:7" x14ac:dyDescent="0.25">
      <c r="A6926" t="s">
        <v>5884</v>
      </c>
      <c r="B6926" t="s">
        <v>5885</v>
      </c>
      <c r="C6926" t="s">
        <v>289</v>
      </c>
      <c r="D6926" t="s">
        <v>368</v>
      </c>
      <c r="E6926" s="4">
        <v>4</v>
      </c>
      <c r="F6926" s="4">
        <v>280.64526562499998</v>
      </c>
      <c r="G6926" s="4">
        <v>84.055000000000007</v>
      </c>
    </row>
    <row r="6927" spans="1:7" x14ac:dyDescent="0.25">
      <c r="A6927" t="s">
        <v>5884</v>
      </c>
      <c r="B6927" t="s">
        <v>5885</v>
      </c>
      <c r="C6927" t="s">
        <v>291</v>
      </c>
      <c r="D6927" t="s">
        <v>368</v>
      </c>
      <c r="E6927" s="4">
        <v>2867</v>
      </c>
      <c r="F6927" s="4">
        <v>23773.434900894201</v>
      </c>
      <c r="G6927" s="4">
        <v>5921.55</v>
      </c>
    </row>
    <row r="6928" spans="1:7" x14ac:dyDescent="0.25">
      <c r="A6928" t="s">
        <v>5884</v>
      </c>
      <c r="B6928" t="s">
        <v>5885</v>
      </c>
      <c r="C6928" t="s">
        <v>295</v>
      </c>
      <c r="D6928" t="s">
        <v>368</v>
      </c>
      <c r="E6928" s="4">
        <v>3</v>
      </c>
      <c r="F6928" s="4">
        <v>164.25480468750001</v>
      </c>
      <c r="G6928" s="4">
        <v>49.195999999999998</v>
      </c>
    </row>
    <row r="6929" spans="1:7" x14ac:dyDescent="0.25">
      <c r="A6929" t="s">
        <v>5884</v>
      </c>
      <c r="B6929" t="s">
        <v>5885</v>
      </c>
      <c r="C6929" t="s">
        <v>299</v>
      </c>
      <c r="D6929" t="s">
        <v>368</v>
      </c>
      <c r="E6929" s="4">
        <v>15</v>
      </c>
      <c r="F6929" s="4">
        <v>1026.2714570312501</v>
      </c>
      <c r="G6929" s="4">
        <v>307.37599999999998</v>
      </c>
    </row>
    <row r="6930" spans="1:7" x14ac:dyDescent="0.25">
      <c r="A6930" t="s">
        <v>5884</v>
      </c>
      <c r="B6930" t="s">
        <v>5885</v>
      </c>
      <c r="C6930" t="s">
        <v>300</v>
      </c>
      <c r="D6930" t="s">
        <v>368</v>
      </c>
      <c r="E6930" s="4">
        <v>2</v>
      </c>
      <c r="F6930" s="4">
        <v>5</v>
      </c>
      <c r="G6930" s="4">
        <v>1.498</v>
      </c>
    </row>
    <row r="6931" spans="1:7" x14ac:dyDescent="0.25">
      <c r="A6931" t="s">
        <v>5884</v>
      </c>
      <c r="B6931" t="s">
        <v>5885</v>
      </c>
      <c r="C6931" t="s">
        <v>335</v>
      </c>
      <c r="D6931" t="s">
        <v>368</v>
      </c>
      <c r="E6931" s="4">
        <v>56</v>
      </c>
      <c r="F6931" s="4">
        <v>2382.31</v>
      </c>
      <c r="G6931" s="4">
        <v>713.50300000000004</v>
      </c>
    </row>
    <row r="6932" spans="1:7" x14ac:dyDescent="0.25">
      <c r="A6932" t="s">
        <v>5884</v>
      </c>
      <c r="B6932" t="s">
        <v>5885</v>
      </c>
      <c r="C6932" t="s">
        <v>345</v>
      </c>
      <c r="D6932" t="s">
        <v>368</v>
      </c>
      <c r="E6932" s="4">
        <v>31</v>
      </c>
      <c r="F6932" s="4">
        <v>953.93991406249995</v>
      </c>
      <c r="G6932" s="4">
        <v>285.77300000000002</v>
      </c>
    </row>
    <row r="6933" spans="1:7" x14ac:dyDescent="0.25">
      <c r="A6933" t="s">
        <v>5884</v>
      </c>
      <c r="B6933" t="s">
        <v>5885</v>
      </c>
      <c r="C6933" t="s">
        <v>351</v>
      </c>
      <c r="D6933" t="s">
        <v>368</v>
      </c>
      <c r="E6933" s="4">
        <v>7</v>
      </c>
      <c r="F6933" s="4">
        <v>264.71025097656297</v>
      </c>
      <c r="G6933" s="4">
        <v>79.287000000000006</v>
      </c>
    </row>
    <row r="6934" spans="1:7" x14ac:dyDescent="0.25">
      <c r="A6934" t="s">
        <v>5884</v>
      </c>
      <c r="B6934" t="s">
        <v>5885</v>
      </c>
      <c r="C6934" t="s">
        <v>353</v>
      </c>
      <c r="D6934" t="s">
        <v>368</v>
      </c>
      <c r="E6934" s="4">
        <v>2</v>
      </c>
      <c r="F6934" s="4">
        <v>14.371169921875</v>
      </c>
      <c r="G6934" s="4">
        <v>11.733000000000001</v>
      </c>
    </row>
    <row r="6935" spans="1:7" x14ac:dyDescent="0.25">
      <c r="A6935" t="s">
        <v>5886</v>
      </c>
      <c r="B6935" t="s">
        <v>5887</v>
      </c>
      <c r="C6935" t="s">
        <v>270</v>
      </c>
      <c r="D6935" t="s">
        <v>368</v>
      </c>
      <c r="E6935" s="4">
        <v>8608</v>
      </c>
      <c r="F6935" s="4">
        <v>912.65442919921895</v>
      </c>
      <c r="G6935" s="4">
        <v>274.12599999999998</v>
      </c>
    </row>
    <row r="6936" spans="1:7" x14ac:dyDescent="0.25">
      <c r="A6936" t="s">
        <v>5886</v>
      </c>
      <c r="B6936" t="s">
        <v>5887</v>
      </c>
      <c r="C6936" t="s">
        <v>291</v>
      </c>
      <c r="D6936" t="s">
        <v>368</v>
      </c>
      <c r="E6936" s="4">
        <v>259</v>
      </c>
      <c r="F6936" s="4">
        <v>727.344984832764</v>
      </c>
      <c r="G6936" s="4">
        <v>218.00800000000001</v>
      </c>
    </row>
    <row r="6937" spans="1:7" x14ac:dyDescent="0.25">
      <c r="A6937" t="s">
        <v>5888</v>
      </c>
      <c r="B6937" t="s">
        <v>5889</v>
      </c>
      <c r="C6937" t="s">
        <v>256</v>
      </c>
      <c r="D6937" t="s">
        <v>368</v>
      </c>
      <c r="E6937" s="4">
        <v>2</v>
      </c>
      <c r="F6937" s="4">
        <v>98.84340234375</v>
      </c>
      <c r="G6937" s="4">
        <v>24.021000000000001</v>
      </c>
    </row>
    <row r="6938" spans="1:7" x14ac:dyDescent="0.25">
      <c r="A6938" t="s">
        <v>5888</v>
      </c>
      <c r="B6938" t="s">
        <v>5889</v>
      </c>
      <c r="C6938" t="s">
        <v>270</v>
      </c>
      <c r="D6938" t="s">
        <v>368</v>
      </c>
      <c r="E6938" s="4">
        <v>99873</v>
      </c>
      <c r="F6938" s="4">
        <v>8456.9701398315392</v>
      </c>
      <c r="G6938" s="4">
        <v>2070.0859999999998</v>
      </c>
    </row>
    <row r="6939" spans="1:7" x14ac:dyDescent="0.25">
      <c r="A6939" t="s">
        <v>5888</v>
      </c>
      <c r="B6939" t="s">
        <v>5889</v>
      </c>
      <c r="C6939" t="s">
        <v>275</v>
      </c>
      <c r="D6939" t="s">
        <v>368</v>
      </c>
      <c r="E6939" s="4">
        <v>4</v>
      </c>
      <c r="F6939" s="4">
        <v>440.41950000000003</v>
      </c>
      <c r="G6939" s="4">
        <v>107.02500000000001</v>
      </c>
    </row>
    <row r="6940" spans="1:7" x14ac:dyDescent="0.25">
      <c r="A6940" t="s">
        <v>5888</v>
      </c>
      <c r="B6940" t="s">
        <v>5889</v>
      </c>
      <c r="C6940" t="s">
        <v>285</v>
      </c>
      <c r="D6940" t="s">
        <v>368</v>
      </c>
      <c r="E6940" s="4">
        <v>11</v>
      </c>
      <c r="F6940" s="4">
        <v>939.78164636230497</v>
      </c>
      <c r="G6940" s="4">
        <v>228.37299999999999</v>
      </c>
    </row>
    <row r="6941" spans="1:7" x14ac:dyDescent="0.25">
      <c r="A6941" t="s">
        <v>5888</v>
      </c>
      <c r="B6941" t="s">
        <v>5889</v>
      </c>
      <c r="C6941" t="s">
        <v>291</v>
      </c>
      <c r="D6941" t="s">
        <v>368</v>
      </c>
      <c r="E6941" s="4">
        <v>100295</v>
      </c>
      <c r="F6941" s="4">
        <v>20322.112049591098</v>
      </c>
      <c r="G6941" s="4">
        <v>4819.4399999999996</v>
      </c>
    </row>
    <row r="6942" spans="1:7" x14ac:dyDescent="0.25">
      <c r="A6942" t="s">
        <v>5888</v>
      </c>
      <c r="B6942" t="s">
        <v>5889</v>
      </c>
      <c r="C6942" t="s">
        <v>295</v>
      </c>
      <c r="D6942" t="s">
        <v>368</v>
      </c>
      <c r="E6942" s="4">
        <v>2</v>
      </c>
      <c r="F6942" s="4">
        <v>29.7017109375</v>
      </c>
      <c r="G6942" s="4">
        <v>7.2190000000000003</v>
      </c>
    </row>
    <row r="6943" spans="1:7" x14ac:dyDescent="0.25">
      <c r="A6943" t="s">
        <v>5888</v>
      </c>
      <c r="B6943" t="s">
        <v>5889</v>
      </c>
      <c r="C6943" t="s">
        <v>299</v>
      </c>
      <c r="D6943" t="s">
        <v>368</v>
      </c>
      <c r="E6943" s="4">
        <v>4</v>
      </c>
      <c r="F6943" s="4">
        <v>34.715449218750003</v>
      </c>
      <c r="G6943" s="4">
        <v>8.4369999999999994</v>
      </c>
    </row>
    <row r="6944" spans="1:7" x14ac:dyDescent="0.25">
      <c r="A6944" t="s">
        <v>5888</v>
      </c>
      <c r="B6944" t="s">
        <v>5889</v>
      </c>
      <c r="C6944" t="s">
        <v>326</v>
      </c>
      <c r="D6944" t="s">
        <v>368</v>
      </c>
      <c r="E6944" s="4">
        <v>2</v>
      </c>
      <c r="F6944" s="4">
        <v>39.620511718750002</v>
      </c>
      <c r="G6944" s="4">
        <v>9.6289999999999996</v>
      </c>
    </row>
    <row r="6945" spans="1:7" x14ac:dyDescent="0.25">
      <c r="A6945" t="s">
        <v>5888</v>
      </c>
      <c r="B6945" t="s">
        <v>5889</v>
      </c>
      <c r="C6945" t="s">
        <v>335</v>
      </c>
      <c r="D6945" t="s">
        <v>368</v>
      </c>
      <c r="E6945" s="4">
        <v>4</v>
      </c>
      <c r="F6945" s="4">
        <v>19.0483203125</v>
      </c>
      <c r="G6945" s="4">
        <v>4.63</v>
      </c>
    </row>
    <row r="6946" spans="1:7" x14ac:dyDescent="0.25">
      <c r="A6946" t="s">
        <v>5888</v>
      </c>
      <c r="B6946" t="s">
        <v>5889</v>
      </c>
      <c r="C6946" t="s">
        <v>336</v>
      </c>
      <c r="D6946" t="s">
        <v>368</v>
      </c>
      <c r="E6946" s="4">
        <v>1</v>
      </c>
      <c r="F6946" s="4">
        <v>337.17512499999998</v>
      </c>
      <c r="G6946" s="4">
        <v>81.935000000000002</v>
      </c>
    </row>
    <row r="6947" spans="1:7" x14ac:dyDescent="0.25">
      <c r="A6947" t="s">
        <v>5888</v>
      </c>
      <c r="B6947" t="s">
        <v>5889</v>
      </c>
      <c r="C6947" t="s">
        <v>344</v>
      </c>
      <c r="D6947" t="s">
        <v>368</v>
      </c>
      <c r="E6947" s="4">
        <v>2</v>
      </c>
      <c r="F6947" s="4">
        <v>367.83784374999999</v>
      </c>
      <c r="G6947" s="4">
        <v>89.385000000000005</v>
      </c>
    </row>
    <row r="6948" spans="1:7" x14ac:dyDescent="0.25">
      <c r="A6948" t="s">
        <v>5888</v>
      </c>
      <c r="B6948" t="s">
        <v>5889</v>
      </c>
      <c r="C6948" t="s">
        <v>345</v>
      </c>
      <c r="D6948" t="s">
        <v>368</v>
      </c>
      <c r="E6948" s="4">
        <v>2</v>
      </c>
      <c r="F6948" s="4">
        <v>19.0483203125</v>
      </c>
      <c r="G6948" s="4">
        <v>4.63</v>
      </c>
    </row>
    <row r="6949" spans="1:7" x14ac:dyDescent="0.25">
      <c r="A6949" t="s">
        <v>5888</v>
      </c>
      <c r="B6949" t="s">
        <v>5889</v>
      </c>
      <c r="C6949" t="s">
        <v>353</v>
      </c>
      <c r="D6949" t="s">
        <v>368</v>
      </c>
      <c r="E6949" s="4">
        <v>12</v>
      </c>
      <c r="F6949" s="4">
        <v>68.343539855957005</v>
      </c>
      <c r="G6949" s="4">
        <v>16.611000000000001</v>
      </c>
    </row>
    <row r="6950" spans="1:7" x14ac:dyDescent="0.25">
      <c r="A6950" t="s">
        <v>5890</v>
      </c>
      <c r="B6950" t="s">
        <v>5891</v>
      </c>
      <c r="C6950" t="s">
        <v>270</v>
      </c>
      <c r="D6950" t="s">
        <v>368</v>
      </c>
      <c r="E6950" s="4">
        <v>100</v>
      </c>
      <c r="F6950" s="4">
        <v>16.743289062500001</v>
      </c>
      <c r="G6950" s="4">
        <v>4.07</v>
      </c>
    </row>
    <row r="6951" spans="1:7" x14ac:dyDescent="0.25">
      <c r="A6951" t="s">
        <v>5890</v>
      </c>
      <c r="B6951" t="s">
        <v>5891</v>
      </c>
      <c r="C6951" t="s">
        <v>291</v>
      </c>
      <c r="D6951" t="s">
        <v>368</v>
      </c>
      <c r="E6951" s="4">
        <v>37928.449996948199</v>
      </c>
      <c r="F6951" s="4">
        <v>1091.78127685547</v>
      </c>
      <c r="G6951" s="4">
        <v>268.262</v>
      </c>
    </row>
    <row r="6952" spans="1:7" x14ac:dyDescent="0.25">
      <c r="A6952" t="s">
        <v>5892</v>
      </c>
      <c r="B6952" t="s">
        <v>5893</v>
      </c>
      <c r="C6952" t="s">
        <v>270</v>
      </c>
      <c r="D6952" t="s">
        <v>368</v>
      </c>
      <c r="E6952" s="4">
        <v>1</v>
      </c>
      <c r="F6952" s="4">
        <v>10.934349609374999</v>
      </c>
      <c r="G6952" s="4">
        <v>3.2759999999999998</v>
      </c>
    </row>
    <row r="6953" spans="1:7" x14ac:dyDescent="0.25">
      <c r="A6953" t="s">
        <v>5892</v>
      </c>
      <c r="B6953" t="s">
        <v>5893</v>
      </c>
      <c r="C6953" t="s">
        <v>291</v>
      </c>
      <c r="D6953" t="s">
        <v>368</v>
      </c>
      <c r="E6953" s="4">
        <v>1074</v>
      </c>
      <c r="F6953" s="4">
        <v>3095.41517041016</v>
      </c>
      <c r="G6953" s="4">
        <v>928.60900000000004</v>
      </c>
    </row>
    <row r="6954" spans="1:7" x14ac:dyDescent="0.25">
      <c r="A6954" t="s">
        <v>5894</v>
      </c>
      <c r="B6954" t="s">
        <v>5895</v>
      </c>
      <c r="C6954" t="s">
        <v>270</v>
      </c>
      <c r="D6954" t="s">
        <v>368</v>
      </c>
      <c r="E6954" s="4">
        <v>19365</v>
      </c>
      <c r="F6954" s="4">
        <v>1683.1579174804699</v>
      </c>
      <c r="G6954" s="4">
        <v>573.40700000000004</v>
      </c>
    </row>
    <row r="6955" spans="1:7" x14ac:dyDescent="0.25">
      <c r="A6955" t="s">
        <v>5894</v>
      </c>
      <c r="B6955" t="s">
        <v>5895</v>
      </c>
      <c r="C6955" t="s">
        <v>291</v>
      </c>
      <c r="D6955" t="s">
        <v>368</v>
      </c>
      <c r="E6955" s="4">
        <v>9207.2599983215296</v>
      </c>
      <c r="F6955" s="4">
        <v>1814.33820782471</v>
      </c>
      <c r="G6955" s="4">
        <v>546.84900000000005</v>
      </c>
    </row>
    <row r="6956" spans="1:7" x14ac:dyDescent="0.25">
      <c r="A6956" t="s">
        <v>5896</v>
      </c>
      <c r="B6956" t="s">
        <v>5897</v>
      </c>
      <c r="C6956" t="s">
        <v>270</v>
      </c>
      <c r="D6956" t="s">
        <v>368</v>
      </c>
      <c r="E6956" s="4">
        <v>6</v>
      </c>
      <c r="F6956" s="4">
        <v>938.62740332031296</v>
      </c>
      <c r="G6956" s="4">
        <v>140.88200000000001</v>
      </c>
    </row>
    <row r="6957" spans="1:7" x14ac:dyDescent="0.25">
      <c r="A6957" t="s">
        <v>5896</v>
      </c>
      <c r="B6957" t="s">
        <v>5897</v>
      </c>
      <c r="C6957" t="s">
        <v>291</v>
      </c>
      <c r="D6957" t="s">
        <v>368</v>
      </c>
      <c r="E6957" s="4">
        <v>849</v>
      </c>
      <c r="F6957" s="4">
        <v>5670.4959511718798</v>
      </c>
      <c r="G6957" s="4">
        <v>1378.097</v>
      </c>
    </row>
    <row r="6958" spans="1:7" x14ac:dyDescent="0.25">
      <c r="A6958" t="s">
        <v>5898</v>
      </c>
      <c r="B6958" t="s">
        <v>5899</v>
      </c>
      <c r="C6958" t="s">
        <v>270</v>
      </c>
      <c r="D6958" t="s">
        <v>368</v>
      </c>
      <c r="E6958" s="4">
        <v>318</v>
      </c>
      <c r="F6958" s="4">
        <v>9227.5435126953107</v>
      </c>
      <c r="G6958" s="4">
        <v>2245.5459999999998</v>
      </c>
    </row>
    <row r="6959" spans="1:7" x14ac:dyDescent="0.25">
      <c r="A6959" t="s">
        <v>5898</v>
      </c>
      <c r="B6959" t="s">
        <v>5899</v>
      </c>
      <c r="C6959" t="s">
        <v>285</v>
      </c>
      <c r="D6959" t="s">
        <v>368</v>
      </c>
      <c r="E6959" s="4">
        <v>1</v>
      </c>
      <c r="F6959" s="4">
        <v>4341.4044999999996</v>
      </c>
      <c r="G6959" s="4">
        <v>1055.027</v>
      </c>
    </row>
    <row r="6960" spans="1:7" x14ac:dyDescent="0.25">
      <c r="A6960" t="s">
        <v>5898</v>
      </c>
      <c r="B6960" t="s">
        <v>5899</v>
      </c>
      <c r="C6960" t="s">
        <v>291</v>
      </c>
      <c r="D6960" t="s">
        <v>368</v>
      </c>
      <c r="E6960" s="4">
        <v>380</v>
      </c>
      <c r="F6960" s="4">
        <v>17047.232377212498</v>
      </c>
      <c r="G6960" s="4">
        <v>4104.5429999999997</v>
      </c>
    </row>
    <row r="6961" spans="1:7" x14ac:dyDescent="0.25">
      <c r="A6961" t="s">
        <v>5900</v>
      </c>
      <c r="B6961" t="s">
        <v>5901</v>
      </c>
      <c r="C6961" t="s">
        <v>270</v>
      </c>
      <c r="D6961" t="s">
        <v>368</v>
      </c>
      <c r="E6961" s="4">
        <v>699</v>
      </c>
      <c r="F6961" s="4">
        <v>239.707498046875</v>
      </c>
      <c r="G6961" s="4">
        <v>58.325000000000003</v>
      </c>
    </row>
    <row r="6962" spans="1:7" x14ac:dyDescent="0.25">
      <c r="A6962" t="s">
        <v>5900</v>
      </c>
      <c r="B6962" t="s">
        <v>5901</v>
      </c>
      <c r="C6962" t="s">
        <v>285</v>
      </c>
      <c r="D6962" t="s">
        <v>368</v>
      </c>
      <c r="E6962" s="4">
        <v>3</v>
      </c>
      <c r="F6962" s="4">
        <v>35.063609374999999</v>
      </c>
      <c r="G6962" s="4">
        <v>8.5220000000000002</v>
      </c>
    </row>
    <row r="6963" spans="1:7" x14ac:dyDescent="0.25">
      <c r="A6963" t="s">
        <v>5900</v>
      </c>
      <c r="B6963" t="s">
        <v>5901</v>
      </c>
      <c r="C6963" t="s">
        <v>291</v>
      </c>
      <c r="D6963" t="s">
        <v>368</v>
      </c>
      <c r="E6963" s="4">
        <v>73683</v>
      </c>
      <c r="F6963" s="4">
        <v>85478.390692619301</v>
      </c>
      <c r="G6963" s="4">
        <v>18388.987000000001</v>
      </c>
    </row>
    <row r="6964" spans="1:7" x14ac:dyDescent="0.25">
      <c r="A6964" t="s">
        <v>5900</v>
      </c>
      <c r="B6964" t="s">
        <v>5901</v>
      </c>
      <c r="C6964" t="s">
        <v>300</v>
      </c>
      <c r="D6964" t="s">
        <v>368</v>
      </c>
      <c r="E6964" s="4">
        <v>2</v>
      </c>
      <c r="F6964" s="4">
        <v>1.49908001708984</v>
      </c>
      <c r="G6964" s="4">
        <v>0.36499999999999999</v>
      </c>
    </row>
    <row r="6965" spans="1:7" x14ac:dyDescent="0.25">
      <c r="A6965" t="s">
        <v>5900</v>
      </c>
      <c r="B6965" t="s">
        <v>5901</v>
      </c>
      <c r="C6965" t="s">
        <v>329</v>
      </c>
      <c r="D6965" t="s">
        <v>368</v>
      </c>
      <c r="E6965" s="4">
        <v>3</v>
      </c>
      <c r="F6965" s="4">
        <v>3.6802698974609398</v>
      </c>
      <c r="G6965" s="4">
        <v>0.89700000000000002</v>
      </c>
    </row>
    <row r="6966" spans="1:7" x14ac:dyDescent="0.25">
      <c r="A6966" t="s">
        <v>5900</v>
      </c>
      <c r="B6966" t="s">
        <v>5901</v>
      </c>
      <c r="C6966" t="s">
        <v>350</v>
      </c>
      <c r="D6966" t="s">
        <v>368</v>
      </c>
      <c r="E6966" s="4">
        <v>2</v>
      </c>
      <c r="F6966" s="4">
        <v>2.2229799804687498</v>
      </c>
      <c r="G6966" s="4">
        <v>0.54200000000000004</v>
      </c>
    </row>
    <row r="6967" spans="1:7" x14ac:dyDescent="0.25">
      <c r="A6967" t="s">
        <v>5902</v>
      </c>
      <c r="B6967" t="s">
        <v>5903</v>
      </c>
      <c r="C6967" t="s">
        <v>270</v>
      </c>
      <c r="D6967" t="s">
        <v>368</v>
      </c>
      <c r="E6967" s="4">
        <v>2781</v>
      </c>
      <c r="F6967" s="4">
        <v>4736.3040938415497</v>
      </c>
      <c r="G6967" s="4">
        <v>1167.232</v>
      </c>
    </row>
    <row r="6968" spans="1:7" x14ac:dyDescent="0.25">
      <c r="A6968" t="s">
        <v>5902</v>
      </c>
      <c r="B6968" t="s">
        <v>5903</v>
      </c>
      <c r="C6968" t="s">
        <v>282</v>
      </c>
      <c r="D6968" t="s">
        <v>368</v>
      </c>
      <c r="E6968" s="4">
        <v>2</v>
      </c>
      <c r="F6968" s="4">
        <v>30.390700195312501</v>
      </c>
      <c r="G6968" s="4">
        <v>7.5170000000000003</v>
      </c>
    </row>
    <row r="6969" spans="1:7" x14ac:dyDescent="0.25">
      <c r="A6969" t="s">
        <v>5902</v>
      </c>
      <c r="B6969" t="s">
        <v>5903</v>
      </c>
      <c r="C6969" t="s">
        <v>285</v>
      </c>
      <c r="D6969" t="s">
        <v>368</v>
      </c>
      <c r="E6969" s="4">
        <v>23</v>
      </c>
      <c r="F6969" s="4">
        <v>751.77419335937498</v>
      </c>
      <c r="G6969" s="4">
        <v>182.751</v>
      </c>
    </row>
    <row r="6970" spans="1:7" x14ac:dyDescent="0.25">
      <c r="A6970" t="s">
        <v>5902</v>
      </c>
      <c r="B6970" t="s">
        <v>5903</v>
      </c>
      <c r="C6970" t="s">
        <v>291</v>
      </c>
      <c r="D6970" t="s">
        <v>368</v>
      </c>
      <c r="E6970" s="4">
        <v>5290</v>
      </c>
      <c r="F6970" s="4">
        <v>12950.9880688782</v>
      </c>
      <c r="G6970" s="4">
        <v>3045.4169999999999</v>
      </c>
    </row>
    <row r="6971" spans="1:7" x14ac:dyDescent="0.25">
      <c r="A6971" t="s">
        <v>5902</v>
      </c>
      <c r="B6971" t="s">
        <v>5903</v>
      </c>
      <c r="C6971" t="s">
        <v>294</v>
      </c>
      <c r="D6971" t="s">
        <v>368</v>
      </c>
      <c r="E6971" s="4">
        <v>2</v>
      </c>
      <c r="F6971" s="4">
        <v>1.47335998535156</v>
      </c>
      <c r="G6971" s="4">
        <v>0.36</v>
      </c>
    </row>
    <row r="6972" spans="1:7" x14ac:dyDescent="0.25">
      <c r="A6972" t="s">
        <v>5902</v>
      </c>
      <c r="B6972" t="s">
        <v>5903</v>
      </c>
      <c r="C6972" t="s">
        <v>296</v>
      </c>
      <c r="D6972" t="s">
        <v>368</v>
      </c>
      <c r="E6972" s="4">
        <v>1</v>
      </c>
      <c r="F6972" s="4">
        <v>24.467650390625</v>
      </c>
      <c r="G6972" s="4">
        <v>5.9459999999999997</v>
      </c>
    </row>
    <row r="6973" spans="1:7" x14ac:dyDescent="0.25">
      <c r="A6973" t="s">
        <v>5902</v>
      </c>
      <c r="B6973" t="s">
        <v>5903</v>
      </c>
      <c r="C6973" t="s">
        <v>300</v>
      </c>
      <c r="D6973" t="s">
        <v>368</v>
      </c>
      <c r="E6973" s="4">
        <v>14</v>
      </c>
      <c r="F6973" s="4">
        <v>23</v>
      </c>
      <c r="G6973" s="4">
        <v>5.5890000000000004</v>
      </c>
    </row>
    <row r="6974" spans="1:7" x14ac:dyDescent="0.25">
      <c r="A6974" t="s">
        <v>5902</v>
      </c>
      <c r="B6974" t="s">
        <v>5903</v>
      </c>
      <c r="C6974" t="s">
        <v>329</v>
      </c>
      <c r="D6974" t="s">
        <v>368</v>
      </c>
      <c r="E6974" s="4">
        <v>27</v>
      </c>
      <c r="F6974" s="4">
        <v>30.0834698791504</v>
      </c>
      <c r="G6974" s="4">
        <v>7.3140000000000001</v>
      </c>
    </row>
    <row r="6975" spans="1:7" x14ac:dyDescent="0.25">
      <c r="A6975" t="s">
        <v>5902</v>
      </c>
      <c r="B6975" t="s">
        <v>5903</v>
      </c>
      <c r="C6975" t="s">
        <v>341</v>
      </c>
      <c r="D6975" t="s">
        <v>368</v>
      </c>
      <c r="E6975" s="4">
        <v>1</v>
      </c>
      <c r="F6975" s="4">
        <v>0.59499999999999997</v>
      </c>
      <c r="G6975" s="4">
        <v>0.14599999999999999</v>
      </c>
    </row>
    <row r="6976" spans="1:7" x14ac:dyDescent="0.25">
      <c r="A6976" t="s">
        <v>5902</v>
      </c>
      <c r="B6976" t="s">
        <v>5903</v>
      </c>
      <c r="C6976" t="s">
        <v>346</v>
      </c>
      <c r="D6976" t="s">
        <v>368</v>
      </c>
      <c r="E6976" s="4">
        <v>1</v>
      </c>
      <c r="F6976" s="4">
        <v>8.8414999999999999</v>
      </c>
      <c r="G6976" s="4">
        <v>2.15</v>
      </c>
    </row>
    <row r="6977" spans="1:7" x14ac:dyDescent="0.25">
      <c r="A6977" t="s">
        <v>5902</v>
      </c>
      <c r="B6977" t="s">
        <v>5903</v>
      </c>
      <c r="C6977" t="s">
        <v>350</v>
      </c>
      <c r="D6977" t="s">
        <v>368</v>
      </c>
      <c r="E6977" s="4">
        <v>4</v>
      </c>
      <c r="F6977" s="4">
        <v>19.777029296875</v>
      </c>
      <c r="G6977" s="4">
        <v>4.8090000000000002</v>
      </c>
    </row>
    <row r="6978" spans="1:7" x14ac:dyDescent="0.25">
      <c r="A6978" t="s">
        <v>5902</v>
      </c>
      <c r="B6978" t="s">
        <v>5903</v>
      </c>
      <c r="C6978" t="s">
        <v>351</v>
      </c>
      <c r="D6978" t="s">
        <v>368</v>
      </c>
      <c r="E6978" s="4">
        <v>1</v>
      </c>
      <c r="F6978" s="4">
        <v>106.27632812500001</v>
      </c>
      <c r="G6978" s="4">
        <v>25.826000000000001</v>
      </c>
    </row>
    <row r="6979" spans="1:7" x14ac:dyDescent="0.25">
      <c r="A6979" t="s">
        <v>5902</v>
      </c>
      <c r="B6979" t="s">
        <v>5903</v>
      </c>
      <c r="C6979" t="s">
        <v>353</v>
      </c>
      <c r="D6979" t="s">
        <v>368</v>
      </c>
      <c r="E6979" s="4">
        <v>5</v>
      </c>
      <c r="F6979" s="4">
        <v>11.839509765624999</v>
      </c>
      <c r="G6979" s="4">
        <v>2.8780000000000001</v>
      </c>
    </row>
    <row r="6980" spans="1:7" x14ac:dyDescent="0.25">
      <c r="A6980" t="s">
        <v>5904</v>
      </c>
      <c r="B6980" t="s">
        <v>5905</v>
      </c>
      <c r="C6980" t="s">
        <v>270</v>
      </c>
      <c r="D6980" t="s">
        <v>368</v>
      </c>
      <c r="E6980" s="4">
        <v>2474</v>
      </c>
      <c r="F6980" s="4">
        <v>14827.947125000001</v>
      </c>
      <c r="G6980" s="4">
        <v>4441.4459999999999</v>
      </c>
    </row>
    <row r="6981" spans="1:7" x14ac:dyDescent="0.25">
      <c r="A6981" t="s">
        <v>5904</v>
      </c>
      <c r="B6981" t="s">
        <v>5905</v>
      </c>
      <c r="C6981" t="s">
        <v>285</v>
      </c>
      <c r="D6981" t="s">
        <v>368</v>
      </c>
      <c r="E6981" s="4">
        <v>1</v>
      </c>
      <c r="F6981" s="4">
        <v>58.439359375000002</v>
      </c>
      <c r="G6981" s="4">
        <v>17.503</v>
      </c>
    </row>
    <row r="6982" spans="1:7" x14ac:dyDescent="0.25">
      <c r="A6982" t="s">
        <v>5904</v>
      </c>
      <c r="B6982" t="s">
        <v>5905</v>
      </c>
      <c r="C6982" t="s">
        <v>291</v>
      </c>
      <c r="D6982" t="s">
        <v>368</v>
      </c>
      <c r="E6982" s="4">
        <v>695</v>
      </c>
      <c r="F6982" s="4">
        <v>9179.9417570190399</v>
      </c>
      <c r="G6982" s="4">
        <v>2171.9859999999999</v>
      </c>
    </row>
    <row r="6983" spans="1:7" x14ac:dyDescent="0.25">
      <c r="A6983" t="s">
        <v>5906</v>
      </c>
      <c r="B6983" t="s">
        <v>5907</v>
      </c>
      <c r="C6983" t="s">
        <v>270</v>
      </c>
      <c r="D6983" t="s">
        <v>368</v>
      </c>
      <c r="E6983" s="4">
        <v>820</v>
      </c>
      <c r="F6983" s="4">
        <v>50210.496960937497</v>
      </c>
      <c r="G6983" s="4">
        <v>12201.638000000001</v>
      </c>
    </row>
    <row r="6984" spans="1:7" x14ac:dyDescent="0.25">
      <c r="A6984" t="s">
        <v>5906</v>
      </c>
      <c r="B6984" t="s">
        <v>5907</v>
      </c>
      <c r="C6984" t="s">
        <v>282</v>
      </c>
      <c r="D6984" t="s">
        <v>368</v>
      </c>
      <c r="E6984" s="4">
        <v>1</v>
      </c>
      <c r="F6984" s="4">
        <v>3336.0767500000002</v>
      </c>
      <c r="G6984" s="4">
        <v>810.73299999999995</v>
      </c>
    </row>
    <row r="6985" spans="1:7" x14ac:dyDescent="0.25">
      <c r="A6985" t="s">
        <v>5906</v>
      </c>
      <c r="B6985" t="s">
        <v>5907</v>
      </c>
      <c r="C6985" t="s">
        <v>291</v>
      </c>
      <c r="D6985" t="s">
        <v>368</v>
      </c>
      <c r="E6985" s="4">
        <v>139</v>
      </c>
      <c r="F6985" s="4">
        <v>18892.771112854</v>
      </c>
      <c r="G6985" s="4">
        <v>4565.6329999999998</v>
      </c>
    </row>
    <row r="6986" spans="1:7" x14ac:dyDescent="0.25">
      <c r="A6986" t="s">
        <v>5906</v>
      </c>
      <c r="B6986" t="s">
        <v>5907</v>
      </c>
      <c r="C6986" t="s">
        <v>299</v>
      </c>
      <c r="D6986" t="s">
        <v>368</v>
      </c>
      <c r="E6986" s="4">
        <v>2</v>
      </c>
      <c r="F6986" s="4">
        <v>63.025199218749997</v>
      </c>
      <c r="G6986" s="4">
        <v>15.316000000000001</v>
      </c>
    </row>
    <row r="6987" spans="1:7" x14ac:dyDescent="0.25">
      <c r="A6987" t="s">
        <v>5906</v>
      </c>
      <c r="B6987" t="s">
        <v>5907</v>
      </c>
      <c r="C6987" t="s">
        <v>307</v>
      </c>
      <c r="D6987" t="s">
        <v>368</v>
      </c>
      <c r="E6987" s="4">
        <v>9</v>
      </c>
      <c r="F6987" s="4">
        <v>198.70187792968699</v>
      </c>
      <c r="G6987" s="4">
        <v>48.359000000000002</v>
      </c>
    </row>
    <row r="6988" spans="1:7" x14ac:dyDescent="0.25">
      <c r="A6988" t="s">
        <v>5906</v>
      </c>
      <c r="B6988" t="s">
        <v>5907</v>
      </c>
      <c r="C6988" t="s">
        <v>329</v>
      </c>
      <c r="D6988" t="s">
        <v>368</v>
      </c>
      <c r="E6988" s="4">
        <v>1</v>
      </c>
      <c r="F6988" s="4">
        <v>1</v>
      </c>
      <c r="G6988" s="4">
        <v>0.24299999999999999</v>
      </c>
    </row>
    <row r="6989" spans="1:7" x14ac:dyDescent="0.25">
      <c r="A6989" t="s">
        <v>5906</v>
      </c>
      <c r="B6989" t="s">
        <v>5907</v>
      </c>
      <c r="C6989" t="s">
        <v>353</v>
      </c>
      <c r="D6989" t="s">
        <v>368</v>
      </c>
      <c r="E6989" s="4">
        <v>1</v>
      </c>
      <c r="F6989" s="4">
        <v>140.642984375</v>
      </c>
      <c r="G6989" s="4">
        <v>34.243000000000002</v>
      </c>
    </row>
    <row r="6990" spans="1:7" x14ac:dyDescent="0.25">
      <c r="A6990" t="s">
        <v>5908</v>
      </c>
      <c r="B6990" t="s">
        <v>5909</v>
      </c>
      <c r="C6990" t="s">
        <v>270</v>
      </c>
      <c r="D6990" t="s">
        <v>368</v>
      </c>
      <c r="E6990" s="4">
        <v>479</v>
      </c>
      <c r="F6990" s="4">
        <v>2435.8415669174201</v>
      </c>
      <c r="G6990" s="4">
        <v>237.14099999999999</v>
      </c>
    </row>
    <row r="6991" spans="1:7" x14ac:dyDescent="0.25">
      <c r="A6991" t="s">
        <v>5908</v>
      </c>
      <c r="B6991" t="s">
        <v>5909</v>
      </c>
      <c r="C6991" t="s">
        <v>274</v>
      </c>
      <c r="D6991" t="s">
        <v>368</v>
      </c>
      <c r="E6991" s="4">
        <v>2</v>
      </c>
      <c r="F6991" s="4">
        <v>117.8521015625</v>
      </c>
      <c r="G6991" s="4">
        <v>28.64</v>
      </c>
    </row>
    <row r="6992" spans="1:7" x14ac:dyDescent="0.25">
      <c r="A6992" t="s">
        <v>5908</v>
      </c>
      <c r="B6992" t="s">
        <v>5909</v>
      </c>
      <c r="C6992" t="s">
        <v>285</v>
      </c>
      <c r="D6992" t="s">
        <v>368</v>
      </c>
      <c r="E6992" s="4">
        <v>6</v>
      </c>
      <c r="F6992" s="4">
        <v>319.63968945312502</v>
      </c>
      <c r="G6992" s="4">
        <v>77.677000000000007</v>
      </c>
    </row>
    <row r="6993" spans="1:7" x14ac:dyDescent="0.25">
      <c r="A6993" t="s">
        <v>5908</v>
      </c>
      <c r="B6993" t="s">
        <v>5909</v>
      </c>
      <c r="C6993" t="s">
        <v>291</v>
      </c>
      <c r="D6993" t="s">
        <v>368</v>
      </c>
      <c r="E6993" s="4">
        <v>93099</v>
      </c>
      <c r="F6993" s="4">
        <v>12596.3236413841</v>
      </c>
      <c r="G6993" s="4">
        <v>2981.6109999999999</v>
      </c>
    </row>
    <row r="6994" spans="1:7" x14ac:dyDescent="0.25">
      <c r="A6994" t="s">
        <v>5908</v>
      </c>
      <c r="B6994" t="s">
        <v>5909</v>
      </c>
      <c r="C6994" t="s">
        <v>307</v>
      </c>
      <c r="D6994" t="s">
        <v>368</v>
      </c>
      <c r="E6994" s="4">
        <v>2</v>
      </c>
      <c r="F6994" s="4">
        <v>3.8843999023437501</v>
      </c>
      <c r="G6994" s="4">
        <v>0.94499999999999995</v>
      </c>
    </row>
    <row r="6995" spans="1:7" x14ac:dyDescent="0.25">
      <c r="A6995" t="s">
        <v>5908</v>
      </c>
      <c r="B6995" t="s">
        <v>5909</v>
      </c>
      <c r="C6995" t="s">
        <v>308</v>
      </c>
      <c r="D6995" t="s">
        <v>368</v>
      </c>
      <c r="E6995" s="4">
        <v>2</v>
      </c>
      <c r="F6995" s="4">
        <v>155.93473437500001</v>
      </c>
      <c r="G6995" s="4">
        <v>37.893000000000001</v>
      </c>
    </row>
    <row r="6996" spans="1:7" x14ac:dyDescent="0.25">
      <c r="A6996" t="s">
        <v>5908</v>
      </c>
      <c r="B6996" t="s">
        <v>5909</v>
      </c>
      <c r="C6996" t="s">
        <v>313</v>
      </c>
      <c r="D6996" t="s">
        <v>368</v>
      </c>
      <c r="E6996" s="4">
        <v>1</v>
      </c>
      <c r="F6996" s="4">
        <v>53.2442109375</v>
      </c>
      <c r="G6996" s="4">
        <v>12.94</v>
      </c>
    </row>
    <row r="6997" spans="1:7" x14ac:dyDescent="0.25">
      <c r="A6997" t="s">
        <v>5908</v>
      </c>
      <c r="B6997" t="s">
        <v>5909</v>
      </c>
      <c r="C6997" t="s">
        <v>319</v>
      </c>
      <c r="D6997" t="s">
        <v>368</v>
      </c>
      <c r="E6997" s="4">
        <v>2</v>
      </c>
      <c r="F6997" s="4">
        <v>296.78209375</v>
      </c>
      <c r="G6997" s="4">
        <v>72.12</v>
      </c>
    </row>
    <row r="6998" spans="1:7" x14ac:dyDescent="0.25">
      <c r="A6998" t="s">
        <v>5908</v>
      </c>
      <c r="B6998" t="s">
        <v>5909</v>
      </c>
      <c r="C6998" t="s">
        <v>343</v>
      </c>
      <c r="D6998" t="s">
        <v>368</v>
      </c>
      <c r="E6998" s="4">
        <v>3</v>
      </c>
      <c r="F6998" s="4">
        <v>29.591400390625001</v>
      </c>
      <c r="G6998" s="4">
        <v>7.1929999999999996</v>
      </c>
    </row>
    <row r="6999" spans="1:7" x14ac:dyDescent="0.25">
      <c r="A6999" t="s">
        <v>5910</v>
      </c>
      <c r="B6999" t="s">
        <v>5911</v>
      </c>
      <c r="C6999" t="s">
        <v>270</v>
      </c>
      <c r="D6999" t="s">
        <v>368</v>
      </c>
      <c r="E6999" s="4">
        <v>2819</v>
      </c>
      <c r="F6999" s="4">
        <v>116549.692640625</v>
      </c>
      <c r="G6999" s="4">
        <v>54662.84</v>
      </c>
    </row>
    <row r="7000" spans="1:7" x14ac:dyDescent="0.25">
      <c r="A7000" t="s">
        <v>5910</v>
      </c>
      <c r="B7000" t="s">
        <v>5911</v>
      </c>
      <c r="C7000" t="s">
        <v>291</v>
      </c>
      <c r="D7000" t="s">
        <v>368</v>
      </c>
      <c r="E7000" s="4">
        <v>1292</v>
      </c>
      <c r="F7000" s="4">
        <v>30359.6170078125</v>
      </c>
      <c r="G7000" s="4">
        <v>13871.618</v>
      </c>
    </row>
    <row r="7001" spans="1:7" x14ac:dyDescent="0.25">
      <c r="A7001" t="s">
        <v>5912</v>
      </c>
      <c r="B7001" t="s">
        <v>5913</v>
      </c>
      <c r="C7001" t="s">
        <v>291</v>
      </c>
      <c r="D7001" t="s">
        <v>368</v>
      </c>
      <c r="E7001" s="4">
        <v>31</v>
      </c>
      <c r="F7001" s="4">
        <v>2155.7620036315898</v>
      </c>
      <c r="G7001" s="4">
        <v>1011.264</v>
      </c>
    </row>
    <row r="7002" spans="1:7" x14ac:dyDescent="0.25">
      <c r="A7002" t="s">
        <v>5914</v>
      </c>
      <c r="B7002" t="s">
        <v>5915</v>
      </c>
      <c r="C7002" t="s">
        <v>270</v>
      </c>
      <c r="D7002" t="s">
        <v>368</v>
      </c>
      <c r="E7002" s="4">
        <v>2</v>
      </c>
      <c r="F7002" s="4">
        <v>1223.3412499999999</v>
      </c>
      <c r="G7002" s="4">
        <v>573.74800000000005</v>
      </c>
    </row>
    <row r="7003" spans="1:7" x14ac:dyDescent="0.25">
      <c r="A7003" t="s">
        <v>5914</v>
      </c>
      <c r="B7003" t="s">
        <v>5915</v>
      </c>
      <c r="C7003" t="s">
        <v>291</v>
      </c>
      <c r="D7003" t="s">
        <v>368</v>
      </c>
      <c r="E7003" s="4">
        <v>14</v>
      </c>
      <c r="F7003" s="4">
        <v>112.915561035156</v>
      </c>
      <c r="G7003" s="4">
        <v>53.887</v>
      </c>
    </row>
    <row r="7004" spans="1:7" x14ac:dyDescent="0.25">
      <c r="A7004" t="s">
        <v>5916</v>
      </c>
      <c r="B7004" t="s">
        <v>5917</v>
      </c>
      <c r="C7004" t="s">
        <v>291</v>
      </c>
      <c r="D7004" t="s">
        <v>368</v>
      </c>
      <c r="E7004" s="4">
        <v>40</v>
      </c>
      <c r="F7004" s="4">
        <v>8943.60546875</v>
      </c>
      <c r="G7004" s="4">
        <v>4106.982</v>
      </c>
    </row>
    <row r="7005" spans="1:7" x14ac:dyDescent="0.25">
      <c r="A7005" t="s">
        <v>5918</v>
      </c>
      <c r="B7005" t="s">
        <v>5919</v>
      </c>
      <c r="C7005" t="s">
        <v>291</v>
      </c>
      <c r="D7005" t="s">
        <v>368</v>
      </c>
      <c r="E7005" s="4">
        <v>112</v>
      </c>
      <c r="F7005" s="4">
        <v>28444.4911015625</v>
      </c>
      <c r="G7005" s="4">
        <v>5846.902</v>
      </c>
    </row>
    <row r="7006" spans="1:7" x14ac:dyDescent="0.25">
      <c r="A7006" t="s">
        <v>5920</v>
      </c>
      <c r="B7006" t="s">
        <v>5921</v>
      </c>
      <c r="C7006" t="s">
        <v>291</v>
      </c>
      <c r="D7006" t="s">
        <v>368</v>
      </c>
      <c r="E7006" s="4">
        <v>2</v>
      </c>
      <c r="F7006" s="4">
        <v>202.237421875</v>
      </c>
      <c r="G7006" s="4">
        <v>94.917000000000002</v>
      </c>
    </row>
    <row r="7007" spans="1:7" x14ac:dyDescent="0.25">
      <c r="A7007" t="s">
        <v>5922</v>
      </c>
      <c r="B7007" t="s">
        <v>5923</v>
      </c>
      <c r="C7007" t="s">
        <v>270</v>
      </c>
      <c r="D7007" t="s">
        <v>368</v>
      </c>
      <c r="E7007" s="4">
        <v>167</v>
      </c>
      <c r="F7007" s="4">
        <v>10516.302357421901</v>
      </c>
      <c r="G7007" s="4">
        <v>4820.0150000000003</v>
      </c>
    </row>
    <row r="7008" spans="1:7" x14ac:dyDescent="0.25">
      <c r="A7008" t="s">
        <v>5922</v>
      </c>
      <c r="B7008" t="s">
        <v>5923</v>
      </c>
      <c r="C7008" t="s">
        <v>291</v>
      </c>
      <c r="D7008" t="s">
        <v>368</v>
      </c>
      <c r="E7008" s="4">
        <v>196</v>
      </c>
      <c r="F7008" s="4">
        <v>1594.6970273437501</v>
      </c>
      <c r="G7008" s="4">
        <v>742.41099999999994</v>
      </c>
    </row>
    <row r="7009" spans="1:7" x14ac:dyDescent="0.25">
      <c r="A7009" t="s">
        <v>5922</v>
      </c>
      <c r="B7009" t="s">
        <v>5923</v>
      </c>
      <c r="C7009" t="s">
        <v>307</v>
      </c>
      <c r="D7009" t="s">
        <v>368</v>
      </c>
      <c r="E7009" s="4">
        <v>37</v>
      </c>
      <c r="F7009" s="4">
        <v>245.102070129395</v>
      </c>
      <c r="G7009" s="4">
        <v>114.97199999999999</v>
      </c>
    </row>
    <row r="7010" spans="1:7" x14ac:dyDescent="0.25">
      <c r="A7010" t="s">
        <v>5922</v>
      </c>
      <c r="B7010" t="s">
        <v>5923</v>
      </c>
      <c r="C7010" t="s">
        <v>329</v>
      </c>
      <c r="D7010" t="s">
        <v>368</v>
      </c>
      <c r="E7010" s="4">
        <v>2</v>
      </c>
      <c r="F7010" s="4">
        <v>0.59720001220703101</v>
      </c>
      <c r="G7010" s="4">
        <v>0.28199999999999997</v>
      </c>
    </row>
    <row r="7011" spans="1:7" x14ac:dyDescent="0.25">
      <c r="A7011" t="s">
        <v>5922</v>
      </c>
      <c r="B7011" t="s">
        <v>5923</v>
      </c>
      <c r="C7011" t="s">
        <v>346</v>
      </c>
      <c r="D7011" t="s">
        <v>368</v>
      </c>
      <c r="E7011" s="4">
        <v>132</v>
      </c>
      <c r="F7011" s="4">
        <v>9671.2927255859395</v>
      </c>
      <c r="G7011" s="4">
        <v>4535.9790000000003</v>
      </c>
    </row>
    <row r="7012" spans="1:7" x14ac:dyDescent="0.25">
      <c r="A7012" t="s">
        <v>5922</v>
      </c>
      <c r="B7012" t="s">
        <v>5923</v>
      </c>
      <c r="C7012" t="s">
        <v>353</v>
      </c>
      <c r="D7012" t="s">
        <v>368</v>
      </c>
      <c r="E7012" s="4">
        <v>6</v>
      </c>
      <c r="F7012" s="4">
        <v>8.7335698242187494</v>
      </c>
      <c r="G7012" s="4">
        <v>4.0979999999999999</v>
      </c>
    </row>
    <row r="7013" spans="1:7" x14ac:dyDescent="0.25">
      <c r="A7013" t="s">
        <v>5924</v>
      </c>
      <c r="B7013" t="s">
        <v>5925</v>
      </c>
      <c r="C7013" t="s">
        <v>291</v>
      </c>
      <c r="D7013" t="s">
        <v>368</v>
      </c>
      <c r="E7013" s="4">
        <v>57</v>
      </c>
      <c r="F7013" s="4">
        <v>834.29061083984402</v>
      </c>
      <c r="G7013" s="4">
        <v>41.978000000000002</v>
      </c>
    </row>
    <row r="7014" spans="1:7" x14ac:dyDescent="0.25">
      <c r="A7014" t="s">
        <v>5926</v>
      </c>
      <c r="B7014" t="s">
        <v>5927</v>
      </c>
      <c r="C7014" t="s">
        <v>291</v>
      </c>
      <c r="D7014" t="s">
        <v>368</v>
      </c>
      <c r="E7014" s="4">
        <v>122</v>
      </c>
      <c r="F7014" s="4">
        <v>42.119540588378896</v>
      </c>
      <c r="G7014" s="4">
        <v>2.1739999999999999</v>
      </c>
    </row>
    <row r="7015" spans="1:7" x14ac:dyDescent="0.25">
      <c r="A7015" t="s">
        <v>5928</v>
      </c>
      <c r="B7015" t="s">
        <v>5929</v>
      </c>
      <c r="C7015" t="s">
        <v>291</v>
      </c>
      <c r="D7015" t="s">
        <v>368</v>
      </c>
      <c r="E7015" s="4">
        <v>10</v>
      </c>
      <c r="F7015" s="4">
        <v>609.79049218750004</v>
      </c>
      <c r="G7015" s="4">
        <v>30.687999999999999</v>
      </c>
    </row>
    <row r="7016" spans="1:7" x14ac:dyDescent="0.25">
      <c r="A7016" t="s">
        <v>5930</v>
      </c>
      <c r="B7016" t="s">
        <v>5931</v>
      </c>
      <c r="C7016" t="s">
        <v>270</v>
      </c>
      <c r="D7016" t="s">
        <v>368</v>
      </c>
      <c r="E7016" s="4">
        <v>4</v>
      </c>
      <c r="F7016" s="4">
        <v>2011.4912958984401</v>
      </c>
      <c r="G7016" s="4">
        <v>375.14800000000002</v>
      </c>
    </row>
    <row r="7017" spans="1:7" x14ac:dyDescent="0.25">
      <c r="A7017" t="s">
        <v>5930</v>
      </c>
      <c r="B7017" t="s">
        <v>5931</v>
      </c>
      <c r="C7017" t="s">
        <v>291</v>
      </c>
      <c r="D7017" t="s">
        <v>368</v>
      </c>
      <c r="E7017" s="4">
        <v>4755</v>
      </c>
      <c r="F7017" s="4">
        <v>1043.17097229004</v>
      </c>
      <c r="G7017" s="4">
        <v>195.21899999999999</v>
      </c>
    </row>
    <row r="7018" spans="1:7" x14ac:dyDescent="0.25">
      <c r="A7018" t="s">
        <v>5932</v>
      </c>
      <c r="B7018" t="s">
        <v>5933</v>
      </c>
      <c r="C7018" t="s">
        <v>291</v>
      </c>
      <c r="D7018" t="s">
        <v>368</v>
      </c>
      <c r="E7018" s="4">
        <v>56</v>
      </c>
      <c r="F7018" s="4">
        <v>6432.1956153564497</v>
      </c>
      <c r="G7018" s="4">
        <v>260.952</v>
      </c>
    </row>
    <row r="7019" spans="1:7" x14ac:dyDescent="0.25">
      <c r="A7019" t="s">
        <v>5934</v>
      </c>
      <c r="B7019" t="s">
        <v>5935</v>
      </c>
      <c r="C7019" t="s">
        <v>270</v>
      </c>
      <c r="D7019" t="s">
        <v>368</v>
      </c>
      <c r="E7019" s="4">
        <v>48</v>
      </c>
      <c r="F7019" s="4">
        <v>1459.3405156250001</v>
      </c>
      <c r="G7019" s="4">
        <v>79.754999999999995</v>
      </c>
    </row>
    <row r="7020" spans="1:7" x14ac:dyDescent="0.25">
      <c r="A7020" t="s">
        <v>5934</v>
      </c>
      <c r="B7020" t="s">
        <v>5935</v>
      </c>
      <c r="C7020" t="s">
        <v>291</v>
      </c>
      <c r="D7020" t="s">
        <v>368</v>
      </c>
      <c r="E7020" s="4">
        <v>3</v>
      </c>
      <c r="F7020" s="4">
        <v>334.04656445312497</v>
      </c>
      <c r="G7020" s="4">
        <v>13.693</v>
      </c>
    </row>
    <row r="7021" spans="1:7" x14ac:dyDescent="0.25">
      <c r="A7021" t="s">
        <v>5934</v>
      </c>
      <c r="B7021" t="s">
        <v>5935</v>
      </c>
      <c r="C7021" t="s">
        <v>295</v>
      </c>
      <c r="D7021" t="s">
        <v>368</v>
      </c>
      <c r="E7021" s="4">
        <v>1</v>
      </c>
      <c r="F7021" s="4">
        <v>505.59565624999999</v>
      </c>
      <c r="G7021" s="4">
        <v>25.344999999999999</v>
      </c>
    </row>
    <row r="7022" spans="1:7" x14ac:dyDescent="0.25">
      <c r="A7022" t="s">
        <v>5936</v>
      </c>
      <c r="B7022" t="s">
        <v>5937</v>
      </c>
      <c r="C7022" t="s">
        <v>291</v>
      </c>
      <c r="D7022" t="s">
        <v>368</v>
      </c>
      <c r="E7022" s="4">
        <v>83</v>
      </c>
      <c r="F7022" s="4">
        <v>11061.704750000001</v>
      </c>
      <c r="G7022" s="4">
        <v>463.87799999999999</v>
      </c>
    </row>
    <row r="7023" spans="1:7" x14ac:dyDescent="0.25">
      <c r="A7023" t="s">
        <v>5938</v>
      </c>
      <c r="B7023" t="s">
        <v>5939</v>
      </c>
      <c r="C7023" t="s">
        <v>291</v>
      </c>
      <c r="D7023" t="s">
        <v>368</v>
      </c>
      <c r="E7023" s="4">
        <v>224</v>
      </c>
      <c r="F7023" s="4">
        <v>11982.298919921899</v>
      </c>
      <c r="G7023" s="4">
        <v>2215.1529999999998</v>
      </c>
    </row>
    <row r="7024" spans="1:7" x14ac:dyDescent="0.25">
      <c r="A7024" t="s">
        <v>5940</v>
      </c>
      <c r="B7024" t="s">
        <v>5941</v>
      </c>
      <c r="C7024" t="s">
        <v>270</v>
      </c>
      <c r="D7024" t="s">
        <v>368</v>
      </c>
      <c r="E7024" s="4">
        <v>1364</v>
      </c>
      <c r="F7024" s="4">
        <v>28559.140240966801</v>
      </c>
      <c r="G7024" s="4">
        <v>8559.3670000000002</v>
      </c>
    </row>
    <row r="7025" spans="1:7" x14ac:dyDescent="0.25">
      <c r="A7025" t="s">
        <v>5940</v>
      </c>
      <c r="B7025" t="s">
        <v>5941</v>
      </c>
      <c r="C7025" t="s">
        <v>291</v>
      </c>
      <c r="D7025" t="s">
        <v>368</v>
      </c>
      <c r="E7025" s="4">
        <v>182</v>
      </c>
      <c r="F7025" s="4">
        <v>5279.59815087891</v>
      </c>
      <c r="G7025" s="4">
        <v>1496.0709999999999</v>
      </c>
    </row>
    <row r="7026" spans="1:7" x14ac:dyDescent="0.25">
      <c r="A7026" t="s">
        <v>5940</v>
      </c>
      <c r="B7026" t="s">
        <v>5941</v>
      </c>
      <c r="C7026" t="s">
        <v>346</v>
      </c>
      <c r="D7026" t="s">
        <v>368</v>
      </c>
      <c r="E7026" s="4">
        <v>153</v>
      </c>
      <c r="F7026" s="4">
        <v>9145.8715937500001</v>
      </c>
      <c r="G7026" s="4">
        <v>2739.346</v>
      </c>
    </row>
    <row r="7027" spans="1:7" x14ac:dyDescent="0.25">
      <c r="A7027" t="s">
        <v>5942</v>
      </c>
      <c r="B7027" t="s">
        <v>5943</v>
      </c>
      <c r="C7027" t="s">
        <v>270</v>
      </c>
      <c r="D7027" t="s">
        <v>368</v>
      </c>
      <c r="E7027" s="4">
        <v>668</v>
      </c>
      <c r="F7027" s="4">
        <v>18872.827519531202</v>
      </c>
      <c r="G7027" s="4">
        <v>5652.75</v>
      </c>
    </row>
    <row r="7028" spans="1:7" x14ac:dyDescent="0.25">
      <c r="A7028" t="s">
        <v>5942</v>
      </c>
      <c r="B7028" t="s">
        <v>5943</v>
      </c>
      <c r="C7028" t="s">
        <v>285</v>
      </c>
      <c r="D7028" t="s">
        <v>368</v>
      </c>
      <c r="E7028" s="4">
        <v>2</v>
      </c>
      <c r="F7028" s="4">
        <v>350.63612499999999</v>
      </c>
      <c r="G7028" s="4">
        <v>105.017</v>
      </c>
    </row>
    <row r="7029" spans="1:7" x14ac:dyDescent="0.25">
      <c r="A7029" t="s">
        <v>5942</v>
      </c>
      <c r="B7029" t="s">
        <v>5943</v>
      </c>
      <c r="C7029" t="s">
        <v>291</v>
      </c>
      <c r="D7029" t="s">
        <v>368</v>
      </c>
      <c r="E7029" s="4">
        <v>26907</v>
      </c>
      <c r="F7029" s="4">
        <v>213566.80314111299</v>
      </c>
      <c r="G7029" s="4">
        <v>62326.076999999997</v>
      </c>
    </row>
    <row r="7030" spans="1:7" x14ac:dyDescent="0.25">
      <c r="A7030" t="s">
        <v>5942</v>
      </c>
      <c r="B7030" t="s">
        <v>5943</v>
      </c>
      <c r="C7030" t="s">
        <v>329</v>
      </c>
      <c r="D7030" t="s">
        <v>368</v>
      </c>
      <c r="E7030" s="4">
        <v>2</v>
      </c>
      <c r="F7030" s="4">
        <v>29</v>
      </c>
      <c r="G7030" s="4">
        <v>8.6859999999999999</v>
      </c>
    </row>
    <row r="7031" spans="1:7" x14ac:dyDescent="0.25">
      <c r="A7031" t="s">
        <v>5944</v>
      </c>
      <c r="B7031" t="s">
        <v>5945</v>
      </c>
      <c r="C7031" t="s">
        <v>270</v>
      </c>
      <c r="D7031" t="s">
        <v>368</v>
      </c>
      <c r="E7031" s="4">
        <v>1</v>
      </c>
      <c r="F7031" s="4">
        <v>59.48</v>
      </c>
      <c r="G7031" s="4">
        <v>17.815000000000001</v>
      </c>
    </row>
    <row r="7032" spans="1:7" x14ac:dyDescent="0.25">
      <c r="A7032" t="s">
        <v>5944</v>
      </c>
      <c r="B7032" t="s">
        <v>5945</v>
      </c>
      <c r="C7032" t="s">
        <v>285</v>
      </c>
      <c r="D7032" t="s">
        <v>368</v>
      </c>
      <c r="E7032" s="4">
        <v>2</v>
      </c>
      <c r="F7032" s="4">
        <v>58.439359375000002</v>
      </c>
      <c r="G7032" s="4">
        <v>17.503</v>
      </c>
    </row>
    <row r="7033" spans="1:7" x14ac:dyDescent="0.25">
      <c r="A7033" t="s">
        <v>5944</v>
      </c>
      <c r="B7033" t="s">
        <v>5945</v>
      </c>
      <c r="C7033" t="s">
        <v>291</v>
      </c>
      <c r="D7033" t="s">
        <v>368</v>
      </c>
      <c r="E7033" s="4">
        <v>4585</v>
      </c>
      <c r="F7033" s="4">
        <v>86746.617329589804</v>
      </c>
      <c r="G7033" s="4">
        <v>25236.63</v>
      </c>
    </row>
    <row r="7034" spans="1:7" x14ac:dyDescent="0.25">
      <c r="A7034" t="s">
        <v>5946</v>
      </c>
      <c r="B7034" t="s">
        <v>5947</v>
      </c>
      <c r="C7034" t="s">
        <v>270</v>
      </c>
      <c r="D7034" t="s">
        <v>368</v>
      </c>
      <c r="E7034" s="4">
        <v>3571</v>
      </c>
      <c r="F7034" s="4">
        <v>75698.643199218801</v>
      </c>
      <c r="G7034" s="4">
        <v>22672.834999999999</v>
      </c>
    </row>
    <row r="7035" spans="1:7" x14ac:dyDescent="0.25">
      <c r="A7035" t="s">
        <v>5946</v>
      </c>
      <c r="B7035" t="s">
        <v>5947</v>
      </c>
      <c r="C7035" t="s">
        <v>291</v>
      </c>
      <c r="D7035" t="s">
        <v>368</v>
      </c>
      <c r="E7035" s="4">
        <v>235</v>
      </c>
      <c r="F7035" s="4">
        <v>4844.8253945312499</v>
      </c>
      <c r="G7035" s="4">
        <v>1413.1479999999999</v>
      </c>
    </row>
    <row r="7036" spans="1:7" x14ac:dyDescent="0.25">
      <c r="A7036" t="s">
        <v>5946</v>
      </c>
      <c r="B7036" t="s">
        <v>5947</v>
      </c>
      <c r="C7036" t="s">
        <v>299</v>
      </c>
      <c r="D7036" t="s">
        <v>368</v>
      </c>
      <c r="E7036" s="4">
        <v>1</v>
      </c>
      <c r="F7036" s="4">
        <v>1496.3881249999999</v>
      </c>
      <c r="G7036" s="4">
        <v>448.23500000000001</v>
      </c>
    </row>
    <row r="7037" spans="1:7" x14ac:dyDescent="0.25">
      <c r="A7037" t="s">
        <v>5948</v>
      </c>
      <c r="B7037" t="s">
        <v>5949</v>
      </c>
      <c r="C7037" t="s">
        <v>270</v>
      </c>
      <c r="D7037" t="s">
        <v>368</v>
      </c>
      <c r="E7037" s="4">
        <v>5</v>
      </c>
      <c r="F7037" s="4">
        <v>1039.8811953125</v>
      </c>
      <c r="G7037" s="4">
        <v>311.51499999999999</v>
      </c>
    </row>
    <row r="7038" spans="1:7" x14ac:dyDescent="0.25">
      <c r="A7038" t="s">
        <v>5948</v>
      </c>
      <c r="B7038" t="s">
        <v>5949</v>
      </c>
      <c r="C7038" t="s">
        <v>285</v>
      </c>
      <c r="D7038" t="s">
        <v>368</v>
      </c>
      <c r="E7038" s="4">
        <v>5</v>
      </c>
      <c r="F7038" s="4">
        <v>1388.2908124999999</v>
      </c>
      <c r="G7038" s="4">
        <v>415.85899999999998</v>
      </c>
    </row>
    <row r="7039" spans="1:7" x14ac:dyDescent="0.25">
      <c r="A7039" t="s">
        <v>5948</v>
      </c>
      <c r="B7039" t="s">
        <v>5949</v>
      </c>
      <c r="C7039" t="s">
        <v>291</v>
      </c>
      <c r="D7039" t="s">
        <v>368</v>
      </c>
      <c r="E7039" s="4">
        <v>9</v>
      </c>
      <c r="F7039" s="4">
        <v>1301.5430488281199</v>
      </c>
      <c r="G7039" s="4">
        <v>391.505</v>
      </c>
    </row>
    <row r="7040" spans="1:7" x14ac:dyDescent="0.25">
      <c r="A7040" t="s">
        <v>5950</v>
      </c>
      <c r="B7040" t="s">
        <v>5951</v>
      </c>
      <c r="C7040" t="s">
        <v>270</v>
      </c>
      <c r="D7040" t="s">
        <v>368</v>
      </c>
      <c r="E7040" s="4">
        <v>1353</v>
      </c>
      <c r="F7040" s="4">
        <v>24879.494281250001</v>
      </c>
      <c r="G7040" s="4">
        <v>7451.6210000000001</v>
      </c>
    </row>
    <row r="7041" spans="1:7" x14ac:dyDescent="0.25">
      <c r="A7041" t="s">
        <v>5950</v>
      </c>
      <c r="B7041" t="s">
        <v>5951</v>
      </c>
      <c r="C7041" t="s">
        <v>285</v>
      </c>
      <c r="D7041" t="s">
        <v>368</v>
      </c>
      <c r="E7041" s="4">
        <v>2</v>
      </c>
      <c r="F7041" s="4">
        <v>466.05384375</v>
      </c>
      <c r="G7041" s="4">
        <v>139.58600000000001</v>
      </c>
    </row>
    <row r="7042" spans="1:7" x14ac:dyDescent="0.25">
      <c r="A7042" t="s">
        <v>5950</v>
      </c>
      <c r="B7042" t="s">
        <v>5951</v>
      </c>
      <c r="C7042" t="s">
        <v>291</v>
      </c>
      <c r="D7042" t="s">
        <v>368</v>
      </c>
      <c r="E7042" s="4">
        <v>1301</v>
      </c>
      <c r="F7042" s="4">
        <v>53968.136375000002</v>
      </c>
      <c r="G7042" s="4">
        <v>16047.065000000001</v>
      </c>
    </row>
    <row r="7043" spans="1:7" x14ac:dyDescent="0.25">
      <c r="A7043" t="s">
        <v>5952</v>
      </c>
      <c r="B7043" t="s">
        <v>5953</v>
      </c>
      <c r="C7043" t="s">
        <v>270</v>
      </c>
      <c r="D7043" t="s">
        <v>368</v>
      </c>
      <c r="E7043" s="4">
        <v>54</v>
      </c>
      <c r="F7043" s="4">
        <v>10984.3863725586</v>
      </c>
      <c r="G7043" s="4">
        <v>3289.8960000000002</v>
      </c>
    </row>
    <row r="7044" spans="1:7" x14ac:dyDescent="0.25">
      <c r="A7044" t="s">
        <v>5952</v>
      </c>
      <c r="B7044" t="s">
        <v>5953</v>
      </c>
      <c r="C7044" t="s">
        <v>291</v>
      </c>
      <c r="D7044" t="s">
        <v>368</v>
      </c>
      <c r="E7044" s="4">
        <v>9</v>
      </c>
      <c r="F7044" s="4">
        <v>1517.044734375</v>
      </c>
      <c r="G7044" s="4">
        <v>454.42399999999998</v>
      </c>
    </row>
    <row r="7045" spans="1:7" x14ac:dyDescent="0.25">
      <c r="A7045" t="s">
        <v>5954</v>
      </c>
      <c r="B7045" t="s">
        <v>5955</v>
      </c>
      <c r="C7045" t="s">
        <v>270</v>
      </c>
      <c r="D7045" t="s">
        <v>368</v>
      </c>
      <c r="E7045" s="4">
        <v>50</v>
      </c>
      <c r="F7045" s="4">
        <v>34238.130667968697</v>
      </c>
      <c r="G7045" s="4">
        <v>10254.467000000001</v>
      </c>
    </row>
    <row r="7046" spans="1:7" x14ac:dyDescent="0.25">
      <c r="A7046" t="s">
        <v>5954</v>
      </c>
      <c r="B7046" t="s">
        <v>5955</v>
      </c>
      <c r="C7046" t="s">
        <v>291</v>
      </c>
      <c r="D7046" t="s">
        <v>368</v>
      </c>
      <c r="E7046" s="4">
        <v>85</v>
      </c>
      <c r="F7046" s="4">
        <v>16321.297917968701</v>
      </c>
      <c r="G7046" s="4">
        <v>4828.9530000000004</v>
      </c>
    </row>
    <row r="7047" spans="1:7" x14ac:dyDescent="0.25">
      <c r="A7047" t="s">
        <v>5954</v>
      </c>
      <c r="B7047" t="s">
        <v>5955</v>
      </c>
      <c r="C7047" t="s">
        <v>295</v>
      </c>
      <c r="D7047" t="s">
        <v>368</v>
      </c>
      <c r="E7047" s="4">
        <v>2</v>
      </c>
      <c r="F7047" s="4">
        <v>1284.082625</v>
      </c>
      <c r="G7047" s="4">
        <v>384.649</v>
      </c>
    </row>
    <row r="7048" spans="1:7" x14ac:dyDescent="0.25">
      <c r="A7048" t="s">
        <v>5956</v>
      </c>
      <c r="B7048" t="s">
        <v>5957</v>
      </c>
      <c r="C7048" t="s">
        <v>256</v>
      </c>
      <c r="D7048" t="s">
        <v>368</v>
      </c>
      <c r="E7048" s="4">
        <v>1</v>
      </c>
      <c r="F7048" s="4">
        <v>36.163101562500003</v>
      </c>
      <c r="G7048" s="4">
        <v>10.897</v>
      </c>
    </row>
    <row r="7049" spans="1:7" x14ac:dyDescent="0.25">
      <c r="A7049" t="s">
        <v>5956</v>
      </c>
      <c r="B7049" t="s">
        <v>5957</v>
      </c>
      <c r="C7049" t="s">
        <v>270</v>
      </c>
      <c r="D7049" t="s">
        <v>368</v>
      </c>
      <c r="E7049" s="4">
        <v>9</v>
      </c>
      <c r="F7049" s="4">
        <v>1301.5744453125001</v>
      </c>
      <c r="G7049" s="4">
        <v>171.53</v>
      </c>
    </row>
    <row r="7050" spans="1:7" x14ac:dyDescent="0.25">
      <c r="A7050" t="s">
        <v>5956</v>
      </c>
      <c r="B7050" t="s">
        <v>5957</v>
      </c>
      <c r="C7050" t="s">
        <v>285</v>
      </c>
      <c r="D7050" t="s">
        <v>368</v>
      </c>
      <c r="E7050" s="4">
        <v>4</v>
      </c>
      <c r="F7050" s="4">
        <v>369.628921875</v>
      </c>
      <c r="G7050" s="4">
        <v>110.70699999999999</v>
      </c>
    </row>
    <row r="7051" spans="1:7" x14ac:dyDescent="0.25">
      <c r="A7051" t="s">
        <v>5956</v>
      </c>
      <c r="B7051" t="s">
        <v>5957</v>
      </c>
      <c r="C7051" t="s">
        <v>291</v>
      </c>
      <c r="D7051" t="s">
        <v>368</v>
      </c>
      <c r="E7051" s="4">
        <v>34</v>
      </c>
      <c r="F7051" s="4">
        <v>9635.88444824219</v>
      </c>
      <c r="G7051" s="4">
        <v>2860.54</v>
      </c>
    </row>
    <row r="7052" spans="1:7" x14ac:dyDescent="0.25">
      <c r="A7052" t="s">
        <v>5956</v>
      </c>
      <c r="B7052" t="s">
        <v>5957</v>
      </c>
      <c r="C7052" t="s">
        <v>304</v>
      </c>
      <c r="D7052" t="s">
        <v>368</v>
      </c>
      <c r="E7052" s="4">
        <v>30</v>
      </c>
      <c r="F7052" s="4">
        <v>3661.9385000000002</v>
      </c>
      <c r="G7052" s="4">
        <v>1096.751</v>
      </c>
    </row>
    <row r="7053" spans="1:7" x14ac:dyDescent="0.25">
      <c r="A7053" t="s">
        <v>5956</v>
      </c>
      <c r="B7053" t="s">
        <v>5957</v>
      </c>
      <c r="C7053" t="s">
        <v>329</v>
      </c>
      <c r="D7053" t="s">
        <v>368</v>
      </c>
      <c r="E7053" s="4">
        <v>4</v>
      </c>
      <c r="F7053" s="4">
        <v>6</v>
      </c>
      <c r="G7053" s="4">
        <v>1.798</v>
      </c>
    </row>
    <row r="7054" spans="1:7" x14ac:dyDescent="0.25">
      <c r="A7054" t="s">
        <v>5958</v>
      </c>
      <c r="B7054" t="s">
        <v>5959</v>
      </c>
      <c r="C7054" t="s">
        <v>270</v>
      </c>
      <c r="D7054" t="s">
        <v>368</v>
      </c>
      <c r="E7054" s="4">
        <v>15</v>
      </c>
      <c r="F7054" s="4">
        <v>648.34853124999995</v>
      </c>
      <c r="G7054" s="4">
        <v>194.184</v>
      </c>
    </row>
    <row r="7055" spans="1:7" x14ac:dyDescent="0.25">
      <c r="A7055" t="s">
        <v>5958</v>
      </c>
      <c r="B7055" t="s">
        <v>5959</v>
      </c>
      <c r="C7055" t="s">
        <v>291</v>
      </c>
      <c r="D7055" t="s">
        <v>368</v>
      </c>
      <c r="E7055" s="4">
        <v>6</v>
      </c>
      <c r="F7055" s="4">
        <v>2102.6797187500001</v>
      </c>
      <c r="G7055" s="4">
        <v>630.08399999999995</v>
      </c>
    </row>
    <row r="7056" spans="1:7" x14ac:dyDescent="0.25">
      <c r="A7056" t="s">
        <v>5960</v>
      </c>
      <c r="B7056" t="s">
        <v>5961</v>
      </c>
      <c r="C7056" t="s">
        <v>270</v>
      </c>
      <c r="D7056" t="s">
        <v>368</v>
      </c>
      <c r="E7056" s="4">
        <v>3282</v>
      </c>
      <c r="F7056" s="4">
        <v>2351.2173282661402</v>
      </c>
      <c r="G7056" s="4">
        <v>704.28399999999999</v>
      </c>
    </row>
    <row r="7057" spans="1:7" x14ac:dyDescent="0.25">
      <c r="A7057" t="s">
        <v>5960</v>
      </c>
      <c r="B7057" t="s">
        <v>5961</v>
      </c>
      <c r="C7057" t="s">
        <v>291</v>
      </c>
      <c r="D7057" t="s">
        <v>368</v>
      </c>
      <c r="E7057" s="4">
        <v>21289</v>
      </c>
      <c r="F7057" s="4">
        <v>3825.1280758819598</v>
      </c>
      <c r="G7057" s="4">
        <v>1164.1479999999999</v>
      </c>
    </row>
    <row r="7058" spans="1:7" x14ac:dyDescent="0.25">
      <c r="A7058" t="s">
        <v>5960</v>
      </c>
      <c r="B7058" t="s">
        <v>5961</v>
      </c>
      <c r="C7058" t="s">
        <v>329</v>
      </c>
      <c r="D7058" t="s">
        <v>368</v>
      </c>
      <c r="E7058" s="4">
        <v>5</v>
      </c>
      <c r="F7058" s="4">
        <v>3</v>
      </c>
      <c r="G7058" s="4">
        <v>0.89900000000000002</v>
      </c>
    </row>
    <row r="7059" spans="1:7" x14ac:dyDescent="0.25">
      <c r="A7059" t="s">
        <v>5960</v>
      </c>
      <c r="B7059" t="s">
        <v>5961</v>
      </c>
      <c r="C7059" t="s">
        <v>346</v>
      </c>
      <c r="D7059" t="s">
        <v>368</v>
      </c>
      <c r="E7059" s="4">
        <v>8</v>
      </c>
      <c r="F7059" s="4">
        <v>13.4004797973633</v>
      </c>
      <c r="G7059" s="4">
        <v>4.0819999999999999</v>
      </c>
    </row>
    <row r="7060" spans="1:7" x14ac:dyDescent="0.25">
      <c r="A7060" t="s">
        <v>5962</v>
      </c>
      <c r="B7060" t="s">
        <v>5963</v>
      </c>
      <c r="C7060" t="s">
        <v>270</v>
      </c>
      <c r="D7060" t="s">
        <v>368</v>
      </c>
      <c r="E7060" s="4">
        <v>2387</v>
      </c>
      <c r="F7060" s="4">
        <v>9673.3074423828093</v>
      </c>
      <c r="G7060" s="4">
        <v>2350.7489999999998</v>
      </c>
    </row>
    <row r="7061" spans="1:7" x14ac:dyDescent="0.25">
      <c r="A7061" t="s">
        <v>5962</v>
      </c>
      <c r="B7061" t="s">
        <v>5963</v>
      </c>
      <c r="C7061" t="s">
        <v>291</v>
      </c>
      <c r="D7061" t="s">
        <v>368</v>
      </c>
      <c r="E7061" s="4">
        <v>43</v>
      </c>
      <c r="F7061" s="4">
        <v>225.325306396484</v>
      </c>
      <c r="G7061" s="4">
        <v>54.76</v>
      </c>
    </row>
    <row r="7062" spans="1:7" x14ac:dyDescent="0.25">
      <c r="A7062" t="s">
        <v>5964</v>
      </c>
      <c r="B7062" t="s">
        <v>5965</v>
      </c>
      <c r="C7062" t="s">
        <v>270</v>
      </c>
      <c r="D7062" t="s">
        <v>368</v>
      </c>
      <c r="E7062" s="4">
        <v>2570</v>
      </c>
      <c r="F7062" s="4">
        <v>29817.219989257799</v>
      </c>
      <c r="G7062" s="4">
        <v>7246.3710000000001</v>
      </c>
    </row>
    <row r="7063" spans="1:7" x14ac:dyDescent="0.25">
      <c r="A7063" t="s">
        <v>5964</v>
      </c>
      <c r="B7063" t="s">
        <v>5965</v>
      </c>
      <c r="C7063" t="s">
        <v>291</v>
      </c>
      <c r="D7063" t="s">
        <v>368</v>
      </c>
      <c r="E7063" s="4">
        <v>129</v>
      </c>
      <c r="F7063" s="4">
        <v>4391.9984375000004</v>
      </c>
      <c r="G7063" s="4">
        <v>1142.9069999999999</v>
      </c>
    </row>
    <row r="7064" spans="1:7" x14ac:dyDescent="0.25">
      <c r="A7064" t="s">
        <v>5966</v>
      </c>
      <c r="B7064" t="s">
        <v>5967</v>
      </c>
      <c r="C7064" t="s">
        <v>270</v>
      </c>
      <c r="D7064" t="s">
        <v>368</v>
      </c>
      <c r="E7064" s="4">
        <v>40</v>
      </c>
      <c r="F7064" s="4">
        <v>2064.2079799804701</v>
      </c>
      <c r="G7064" s="4">
        <v>66.08</v>
      </c>
    </row>
    <row r="7065" spans="1:7" x14ac:dyDescent="0.25">
      <c r="A7065" t="s">
        <v>5966</v>
      </c>
      <c r="B7065" t="s">
        <v>5967</v>
      </c>
      <c r="C7065" t="s">
        <v>291</v>
      </c>
      <c r="D7065" t="s">
        <v>368</v>
      </c>
      <c r="E7065" s="4">
        <v>17</v>
      </c>
      <c r="F7065" s="4">
        <v>21685.820019531198</v>
      </c>
      <c r="G7065" s="4">
        <v>4331.4970000000003</v>
      </c>
    </row>
    <row r="7066" spans="1:7" x14ac:dyDescent="0.25">
      <c r="A7066" t="s">
        <v>5968</v>
      </c>
      <c r="B7066" t="s">
        <v>5969</v>
      </c>
      <c r="C7066" t="s">
        <v>270</v>
      </c>
      <c r="D7066" t="s">
        <v>368</v>
      </c>
      <c r="E7066" s="4">
        <v>7</v>
      </c>
      <c r="F7066" s="4">
        <v>630.05880273437504</v>
      </c>
      <c r="G7066" s="4">
        <v>31.506</v>
      </c>
    </row>
    <row r="7067" spans="1:7" x14ac:dyDescent="0.25">
      <c r="A7067" t="s">
        <v>5968</v>
      </c>
      <c r="B7067" t="s">
        <v>5969</v>
      </c>
      <c r="C7067" t="s">
        <v>289</v>
      </c>
      <c r="D7067" t="s">
        <v>368</v>
      </c>
      <c r="E7067" s="4">
        <v>1</v>
      </c>
      <c r="F7067" s="4">
        <v>2842.1930000000002</v>
      </c>
      <c r="G7067" s="4">
        <v>142.17500000000001</v>
      </c>
    </row>
    <row r="7068" spans="1:7" x14ac:dyDescent="0.25">
      <c r="A7068" t="s">
        <v>5968</v>
      </c>
      <c r="B7068" t="s">
        <v>5969</v>
      </c>
      <c r="C7068" t="s">
        <v>291</v>
      </c>
      <c r="D7068" t="s">
        <v>368</v>
      </c>
      <c r="E7068" s="4">
        <v>544</v>
      </c>
      <c r="F7068" s="4">
        <v>32867.341170898399</v>
      </c>
      <c r="G7068" s="4">
        <v>1631.7629999999999</v>
      </c>
    </row>
    <row r="7069" spans="1:7" x14ac:dyDescent="0.25">
      <c r="A7069" t="s">
        <v>5968</v>
      </c>
      <c r="B7069" t="s">
        <v>5969</v>
      </c>
      <c r="C7069" t="s">
        <v>345</v>
      </c>
      <c r="D7069" t="s">
        <v>368</v>
      </c>
      <c r="E7069" s="4">
        <v>1</v>
      </c>
      <c r="F7069" s="4">
        <v>1547.7392500000001</v>
      </c>
      <c r="G7069" s="4">
        <v>77.451999999999998</v>
      </c>
    </row>
    <row r="7070" spans="1:7" x14ac:dyDescent="0.25">
      <c r="A7070" t="s">
        <v>5970</v>
      </c>
      <c r="B7070" t="s">
        <v>5969</v>
      </c>
      <c r="C7070" t="s">
        <v>270</v>
      </c>
      <c r="D7070" t="s">
        <v>368</v>
      </c>
      <c r="E7070" s="4">
        <v>31</v>
      </c>
      <c r="F7070" s="4">
        <v>174.49731469726601</v>
      </c>
      <c r="G7070" s="4">
        <v>8.8699999999999992</v>
      </c>
    </row>
    <row r="7071" spans="1:7" x14ac:dyDescent="0.25">
      <c r="A7071" t="s">
        <v>5970</v>
      </c>
      <c r="B7071" t="s">
        <v>5969</v>
      </c>
      <c r="C7071" t="s">
        <v>291</v>
      </c>
      <c r="D7071" t="s">
        <v>368</v>
      </c>
      <c r="E7071" s="4">
        <v>79</v>
      </c>
      <c r="F7071" s="4">
        <v>8492.3604353027295</v>
      </c>
      <c r="G7071" s="4">
        <v>414.721</v>
      </c>
    </row>
    <row r="7072" spans="1:7" x14ac:dyDescent="0.25">
      <c r="A7072" t="s">
        <v>5970</v>
      </c>
      <c r="B7072" t="s">
        <v>5969</v>
      </c>
      <c r="C7072" t="s">
        <v>295</v>
      </c>
      <c r="D7072" t="s">
        <v>368</v>
      </c>
      <c r="E7072" s="4">
        <v>1</v>
      </c>
      <c r="F7072" s="4">
        <v>9080.9879999999994</v>
      </c>
      <c r="G7072" s="4">
        <v>454.11500000000001</v>
      </c>
    </row>
    <row r="7073" spans="1:7" x14ac:dyDescent="0.25">
      <c r="A7073" t="s">
        <v>5971</v>
      </c>
      <c r="B7073" t="s">
        <v>5972</v>
      </c>
      <c r="C7073" t="s">
        <v>270</v>
      </c>
      <c r="D7073" t="s">
        <v>368</v>
      </c>
      <c r="E7073" s="4">
        <v>130</v>
      </c>
      <c r="F7073" s="4">
        <v>14.317200439453099</v>
      </c>
      <c r="G7073" s="4">
        <v>0.78300000000000003</v>
      </c>
    </row>
    <row r="7074" spans="1:7" x14ac:dyDescent="0.25">
      <c r="A7074" t="s">
        <v>5971</v>
      </c>
      <c r="B7074" t="s">
        <v>5972</v>
      </c>
      <c r="C7074" t="s">
        <v>291</v>
      </c>
      <c r="D7074" t="s">
        <v>368</v>
      </c>
      <c r="E7074" s="4">
        <v>3.5</v>
      </c>
      <c r="F7074" s="4">
        <v>4580.43358007812</v>
      </c>
      <c r="G7074" s="4">
        <v>183.43600000000001</v>
      </c>
    </row>
    <row r="7075" spans="1:7" x14ac:dyDescent="0.25">
      <c r="A7075" t="s">
        <v>5973</v>
      </c>
      <c r="B7075" t="s">
        <v>5974</v>
      </c>
      <c r="C7075" t="s">
        <v>291</v>
      </c>
      <c r="D7075" t="s">
        <v>368</v>
      </c>
      <c r="E7075" s="4">
        <v>1</v>
      </c>
      <c r="F7075" s="4">
        <v>2382.0807500000001</v>
      </c>
      <c r="G7075" s="4">
        <v>119.17</v>
      </c>
    </row>
    <row r="7076" spans="1:7" x14ac:dyDescent="0.25">
      <c r="A7076" t="s">
        <v>5975</v>
      </c>
      <c r="B7076" t="s">
        <v>5976</v>
      </c>
      <c r="C7076" t="s">
        <v>270</v>
      </c>
      <c r="D7076" t="s">
        <v>368</v>
      </c>
      <c r="E7076" s="4">
        <v>11</v>
      </c>
      <c r="F7076" s="4">
        <v>902.92262792968802</v>
      </c>
      <c r="G7076" s="4">
        <v>27.256</v>
      </c>
    </row>
    <row r="7077" spans="1:7" x14ac:dyDescent="0.25">
      <c r="A7077" t="s">
        <v>5975</v>
      </c>
      <c r="B7077" t="s">
        <v>5976</v>
      </c>
      <c r="C7077" t="s">
        <v>282</v>
      </c>
      <c r="D7077" t="s">
        <v>368</v>
      </c>
      <c r="E7077" s="4">
        <v>1</v>
      </c>
      <c r="F7077" s="4">
        <v>673.25937499999998</v>
      </c>
      <c r="G7077" s="4">
        <v>33.728000000000002</v>
      </c>
    </row>
    <row r="7078" spans="1:7" x14ac:dyDescent="0.25">
      <c r="A7078" t="s">
        <v>5975</v>
      </c>
      <c r="B7078" t="s">
        <v>5976</v>
      </c>
      <c r="C7078" t="s">
        <v>291</v>
      </c>
      <c r="D7078" t="s">
        <v>368</v>
      </c>
      <c r="E7078" s="4">
        <v>21</v>
      </c>
      <c r="F7078" s="4">
        <v>5278.9969423828097</v>
      </c>
      <c r="G7078" s="4">
        <v>214.97499999999999</v>
      </c>
    </row>
    <row r="7079" spans="1:7" x14ac:dyDescent="0.25">
      <c r="A7079" t="s">
        <v>5977</v>
      </c>
      <c r="B7079" t="s">
        <v>5978</v>
      </c>
      <c r="C7079" t="s">
        <v>270</v>
      </c>
      <c r="D7079" t="s">
        <v>368</v>
      </c>
      <c r="E7079" s="4">
        <v>6</v>
      </c>
      <c r="F7079" s="4">
        <v>88.901176757812493</v>
      </c>
      <c r="G7079" s="4">
        <v>4.5110000000000001</v>
      </c>
    </row>
    <row r="7080" spans="1:7" x14ac:dyDescent="0.25">
      <c r="A7080" t="s">
        <v>5977</v>
      </c>
      <c r="B7080" t="s">
        <v>5978</v>
      </c>
      <c r="C7080" t="s">
        <v>291</v>
      </c>
      <c r="D7080" t="s">
        <v>368</v>
      </c>
      <c r="E7080" s="4">
        <v>3</v>
      </c>
      <c r="F7080" s="4">
        <v>1379.7958632812499</v>
      </c>
      <c r="G7080" s="4">
        <v>69.055999999999997</v>
      </c>
    </row>
    <row r="7081" spans="1:7" x14ac:dyDescent="0.25">
      <c r="A7081" t="s">
        <v>5979</v>
      </c>
      <c r="B7081" t="s">
        <v>5980</v>
      </c>
      <c r="C7081" t="s">
        <v>270</v>
      </c>
      <c r="D7081" t="s">
        <v>368</v>
      </c>
      <c r="E7081" s="4">
        <v>19</v>
      </c>
      <c r="F7081" s="4">
        <v>921.92403906250001</v>
      </c>
      <c r="G7081" s="4">
        <v>46.164000000000001</v>
      </c>
    </row>
    <row r="7082" spans="1:7" x14ac:dyDescent="0.25">
      <c r="A7082" t="s">
        <v>5979</v>
      </c>
      <c r="B7082" t="s">
        <v>5980</v>
      </c>
      <c r="C7082" t="s">
        <v>291</v>
      </c>
      <c r="D7082" t="s">
        <v>368</v>
      </c>
      <c r="E7082" s="4">
        <v>85</v>
      </c>
      <c r="F7082" s="4">
        <v>16459.461113281199</v>
      </c>
      <c r="G7082" s="4">
        <v>680.71900000000005</v>
      </c>
    </row>
    <row r="7083" spans="1:7" x14ac:dyDescent="0.25">
      <c r="A7083" t="s">
        <v>5979</v>
      </c>
      <c r="B7083" t="s">
        <v>5980</v>
      </c>
      <c r="C7083" t="s">
        <v>295</v>
      </c>
      <c r="D7083" t="s">
        <v>368</v>
      </c>
      <c r="E7083" s="4">
        <v>3</v>
      </c>
      <c r="F7083" s="4">
        <v>388.90986718750003</v>
      </c>
      <c r="G7083" s="4">
        <v>19.446999999999999</v>
      </c>
    </row>
    <row r="7084" spans="1:7" x14ac:dyDescent="0.25">
      <c r="A7084" t="s">
        <v>5981</v>
      </c>
      <c r="B7084" t="s">
        <v>5982</v>
      </c>
      <c r="C7084" t="s">
        <v>270</v>
      </c>
      <c r="D7084" t="s">
        <v>368</v>
      </c>
      <c r="E7084" s="4">
        <v>21</v>
      </c>
      <c r="F7084" s="4">
        <v>773.64835961914105</v>
      </c>
      <c r="G7084" s="4">
        <v>40.610999999999997</v>
      </c>
    </row>
    <row r="7085" spans="1:7" x14ac:dyDescent="0.25">
      <c r="A7085" t="s">
        <v>5981</v>
      </c>
      <c r="B7085" t="s">
        <v>5982</v>
      </c>
      <c r="C7085" t="s">
        <v>285</v>
      </c>
      <c r="D7085" t="s">
        <v>368</v>
      </c>
      <c r="E7085" s="4">
        <v>2</v>
      </c>
      <c r="F7085" s="4">
        <v>496.73451562499997</v>
      </c>
      <c r="G7085" s="4">
        <v>24.838000000000001</v>
      </c>
    </row>
    <row r="7086" spans="1:7" x14ac:dyDescent="0.25">
      <c r="A7086" t="s">
        <v>5981</v>
      </c>
      <c r="B7086" t="s">
        <v>5982</v>
      </c>
      <c r="C7086" t="s">
        <v>291</v>
      </c>
      <c r="D7086" t="s">
        <v>368</v>
      </c>
      <c r="E7086" s="4">
        <v>8</v>
      </c>
      <c r="F7086" s="4">
        <v>546.83884765624998</v>
      </c>
      <c r="G7086" s="4">
        <v>27.474</v>
      </c>
    </row>
    <row r="7087" spans="1:7" x14ac:dyDescent="0.25">
      <c r="A7087" t="s">
        <v>5981</v>
      </c>
      <c r="B7087" t="s">
        <v>5982</v>
      </c>
      <c r="C7087" t="s">
        <v>329</v>
      </c>
      <c r="D7087" t="s">
        <v>368</v>
      </c>
      <c r="E7087" s="4">
        <v>2</v>
      </c>
      <c r="F7087" s="4">
        <v>5</v>
      </c>
      <c r="G7087" s="4">
        <v>0.25</v>
      </c>
    </row>
    <row r="7088" spans="1:7" x14ac:dyDescent="0.25">
      <c r="A7088" t="s">
        <v>5983</v>
      </c>
      <c r="B7088" t="s">
        <v>5984</v>
      </c>
      <c r="C7088" t="s">
        <v>291</v>
      </c>
      <c r="D7088" t="s">
        <v>368</v>
      </c>
      <c r="E7088" s="4">
        <v>7</v>
      </c>
      <c r="F7088" s="4">
        <v>5546.9537226562497</v>
      </c>
      <c r="G7088" s="4">
        <v>0.26</v>
      </c>
    </row>
    <row r="7089" spans="1:7" x14ac:dyDescent="0.25">
      <c r="A7089" t="s">
        <v>5985</v>
      </c>
      <c r="B7089" t="s">
        <v>5986</v>
      </c>
      <c r="C7089" t="s">
        <v>291</v>
      </c>
      <c r="D7089" t="s">
        <v>368</v>
      </c>
      <c r="E7089" s="4">
        <v>155</v>
      </c>
      <c r="F7089" s="4">
        <v>12066.228727539101</v>
      </c>
      <c r="G7089" s="4">
        <v>0.39</v>
      </c>
    </row>
    <row r="7090" spans="1:7" x14ac:dyDescent="0.25">
      <c r="A7090" t="s">
        <v>5985</v>
      </c>
      <c r="B7090" t="s">
        <v>5986</v>
      </c>
      <c r="C7090" t="s">
        <v>329</v>
      </c>
      <c r="D7090" t="s">
        <v>368</v>
      </c>
      <c r="E7090" s="4">
        <v>1</v>
      </c>
      <c r="F7090" s="4">
        <v>2</v>
      </c>
      <c r="G7090" s="4">
        <v>0</v>
      </c>
    </row>
    <row r="7091" spans="1:7" x14ac:dyDescent="0.25">
      <c r="A7091" t="s">
        <v>5985</v>
      </c>
      <c r="B7091" t="s">
        <v>5986</v>
      </c>
      <c r="C7091" t="s">
        <v>347</v>
      </c>
      <c r="D7091" t="s">
        <v>368</v>
      </c>
      <c r="E7091" s="4">
        <v>1</v>
      </c>
      <c r="F7091" s="4">
        <v>330.21431250000001</v>
      </c>
      <c r="G7091" s="4">
        <v>0</v>
      </c>
    </row>
    <row r="7092" spans="1:7" x14ac:dyDescent="0.25">
      <c r="A7092" t="s">
        <v>5987</v>
      </c>
      <c r="B7092" t="s">
        <v>5988</v>
      </c>
      <c r="C7092" t="s">
        <v>270</v>
      </c>
      <c r="D7092" t="s">
        <v>368</v>
      </c>
      <c r="E7092" s="4">
        <v>385</v>
      </c>
      <c r="F7092" s="4">
        <v>134.260554199219</v>
      </c>
      <c r="G7092" s="4">
        <v>17.457000000000001</v>
      </c>
    </row>
    <row r="7093" spans="1:7" x14ac:dyDescent="0.25">
      <c r="A7093" t="s">
        <v>5987</v>
      </c>
      <c r="B7093" t="s">
        <v>5988</v>
      </c>
      <c r="C7093" t="s">
        <v>291</v>
      </c>
      <c r="D7093" t="s">
        <v>368</v>
      </c>
      <c r="E7093" s="4">
        <v>275</v>
      </c>
      <c r="F7093" s="4">
        <v>2940.3860808105501</v>
      </c>
      <c r="G7093" s="4">
        <v>382.92200000000003</v>
      </c>
    </row>
    <row r="7094" spans="1:7" x14ac:dyDescent="0.25">
      <c r="A7094" t="s">
        <v>5987</v>
      </c>
      <c r="B7094" t="s">
        <v>5988</v>
      </c>
      <c r="C7094" t="s">
        <v>295</v>
      </c>
      <c r="D7094" t="s">
        <v>368</v>
      </c>
      <c r="E7094" s="4">
        <v>1</v>
      </c>
      <c r="F7094" s="4">
        <v>70.945218749999995</v>
      </c>
      <c r="G7094" s="4">
        <v>9.2230000000000008</v>
      </c>
    </row>
    <row r="7095" spans="1:7" x14ac:dyDescent="0.25">
      <c r="A7095" t="s">
        <v>5987</v>
      </c>
      <c r="B7095" t="s">
        <v>5988</v>
      </c>
      <c r="C7095" t="s">
        <v>347</v>
      </c>
      <c r="D7095" t="s">
        <v>368</v>
      </c>
      <c r="E7095" s="4">
        <v>1</v>
      </c>
      <c r="F7095" s="4">
        <v>9.9462900390625002</v>
      </c>
      <c r="G7095" s="4">
        <v>1.294</v>
      </c>
    </row>
    <row r="7096" spans="1:7" x14ac:dyDescent="0.25">
      <c r="A7096" t="s">
        <v>5987</v>
      </c>
      <c r="B7096" t="s">
        <v>5988</v>
      </c>
      <c r="C7096" t="s">
        <v>353</v>
      </c>
      <c r="D7096" t="s">
        <v>368</v>
      </c>
      <c r="E7096" s="4">
        <v>3</v>
      </c>
      <c r="F7096" s="4">
        <v>192.330203125</v>
      </c>
      <c r="G7096" s="4">
        <v>25.004000000000001</v>
      </c>
    </row>
    <row r="7097" spans="1:7" x14ac:dyDescent="0.25">
      <c r="A7097" t="s">
        <v>5989</v>
      </c>
      <c r="B7097" t="s">
        <v>5990</v>
      </c>
      <c r="C7097" t="s">
        <v>291</v>
      </c>
      <c r="D7097" t="s">
        <v>368</v>
      </c>
      <c r="E7097" s="4">
        <v>90</v>
      </c>
      <c r="F7097" s="4">
        <v>192.21340624999999</v>
      </c>
      <c r="G7097" s="4">
        <v>9.6780000000000008</v>
      </c>
    </row>
    <row r="7098" spans="1:7" x14ac:dyDescent="0.25">
      <c r="A7098" t="s">
        <v>5991</v>
      </c>
      <c r="B7098" t="s">
        <v>5992</v>
      </c>
      <c r="C7098" t="s">
        <v>270</v>
      </c>
      <c r="D7098" t="s">
        <v>368</v>
      </c>
      <c r="E7098" s="4">
        <v>13</v>
      </c>
      <c r="F7098" s="4">
        <v>18.651549804687502</v>
      </c>
      <c r="G7098" s="4">
        <v>3.48</v>
      </c>
    </row>
    <row r="7099" spans="1:7" x14ac:dyDescent="0.25">
      <c r="A7099" t="s">
        <v>5991</v>
      </c>
      <c r="B7099" t="s">
        <v>5992</v>
      </c>
      <c r="C7099" t="s">
        <v>291</v>
      </c>
      <c r="D7099" t="s">
        <v>368</v>
      </c>
      <c r="E7099" s="4">
        <v>26</v>
      </c>
      <c r="F7099" s="4">
        <v>350.57494970703101</v>
      </c>
      <c r="G7099" s="4">
        <v>67.781000000000006</v>
      </c>
    </row>
    <row r="7100" spans="1:7" x14ac:dyDescent="0.25">
      <c r="A7100" t="s">
        <v>5991</v>
      </c>
      <c r="B7100" t="s">
        <v>5992</v>
      </c>
      <c r="C7100" t="s">
        <v>346</v>
      </c>
      <c r="D7100" t="s">
        <v>368</v>
      </c>
      <c r="E7100" s="4">
        <v>23</v>
      </c>
      <c r="F7100" s="4">
        <v>45.950249999999997</v>
      </c>
      <c r="G7100" s="4">
        <v>8.5709999999999997</v>
      </c>
    </row>
    <row r="7101" spans="1:7" x14ac:dyDescent="0.25">
      <c r="A7101" t="s">
        <v>5993</v>
      </c>
      <c r="B7101" t="s">
        <v>5994</v>
      </c>
      <c r="C7101" t="s">
        <v>291</v>
      </c>
      <c r="D7101" t="s">
        <v>368</v>
      </c>
      <c r="E7101" s="4">
        <v>148</v>
      </c>
      <c r="F7101" s="4">
        <v>391.923223022461</v>
      </c>
      <c r="G7101" s="4">
        <v>73.302999999999997</v>
      </c>
    </row>
    <row r="7102" spans="1:7" x14ac:dyDescent="0.25">
      <c r="A7102" t="s">
        <v>5995</v>
      </c>
      <c r="B7102" t="s">
        <v>5996</v>
      </c>
      <c r="C7102" t="s">
        <v>291</v>
      </c>
      <c r="D7102" t="s">
        <v>368</v>
      </c>
      <c r="E7102" s="4">
        <v>196</v>
      </c>
      <c r="F7102" s="4">
        <v>2555.2413652343698</v>
      </c>
      <c r="G7102" s="4">
        <v>108.776</v>
      </c>
    </row>
    <row r="7103" spans="1:7" x14ac:dyDescent="0.25">
      <c r="A7103" t="s">
        <v>5997</v>
      </c>
      <c r="B7103" t="s">
        <v>5998</v>
      </c>
      <c r="C7103" t="s">
        <v>270</v>
      </c>
      <c r="D7103" t="s">
        <v>368</v>
      </c>
      <c r="E7103" s="4">
        <v>8</v>
      </c>
      <c r="F7103" s="4">
        <v>42.394750000000002</v>
      </c>
      <c r="G7103" s="4">
        <v>2.12</v>
      </c>
    </row>
    <row r="7104" spans="1:7" x14ac:dyDescent="0.25">
      <c r="A7104" t="s">
        <v>5997</v>
      </c>
      <c r="B7104" t="s">
        <v>5998</v>
      </c>
      <c r="C7104" t="s">
        <v>291</v>
      </c>
      <c r="D7104" t="s">
        <v>368</v>
      </c>
      <c r="E7104" s="4">
        <v>202</v>
      </c>
      <c r="F7104" s="4">
        <v>225.04262499999999</v>
      </c>
      <c r="G7104" s="4">
        <v>9.4990000000000006</v>
      </c>
    </row>
    <row r="7105" spans="1:7" x14ac:dyDescent="0.25">
      <c r="A7105" t="s">
        <v>5999</v>
      </c>
      <c r="B7105" t="s">
        <v>6000</v>
      </c>
      <c r="C7105" t="s">
        <v>270</v>
      </c>
      <c r="D7105" t="s">
        <v>368</v>
      </c>
      <c r="E7105" s="4">
        <v>20</v>
      </c>
      <c r="F7105" s="4">
        <v>520.12813415527296</v>
      </c>
      <c r="G7105" s="4">
        <v>26.009</v>
      </c>
    </row>
    <row r="7106" spans="1:7" x14ac:dyDescent="0.25">
      <c r="A7106" t="s">
        <v>5999</v>
      </c>
      <c r="B7106" t="s">
        <v>6000</v>
      </c>
      <c r="C7106" t="s">
        <v>291</v>
      </c>
      <c r="D7106" t="s">
        <v>368</v>
      </c>
      <c r="E7106" s="4">
        <v>388</v>
      </c>
      <c r="F7106" s="4">
        <v>5790.4863522949199</v>
      </c>
      <c r="G7106" s="4">
        <v>252.06100000000001</v>
      </c>
    </row>
    <row r="7107" spans="1:7" x14ac:dyDescent="0.25">
      <c r="A7107" t="s">
        <v>5999</v>
      </c>
      <c r="B7107" t="s">
        <v>6000</v>
      </c>
      <c r="C7107" t="s">
        <v>296</v>
      </c>
      <c r="D7107" t="s">
        <v>368</v>
      </c>
      <c r="E7107" s="4">
        <v>1</v>
      </c>
      <c r="F7107" s="4">
        <v>1086.7265</v>
      </c>
      <c r="G7107" s="4">
        <v>54.402000000000001</v>
      </c>
    </row>
    <row r="7108" spans="1:7" x14ac:dyDescent="0.25">
      <c r="A7108" t="s">
        <v>5999</v>
      </c>
      <c r="B7108" t="s">
        <v>6000</v>
      </c>
      <c r="C7108" t="s">
        <v>345</v>
      </c>
      <c r="D7108" t="s">
        <v>368</v>
      </c>
      <c r="E7108" s="4">
        <v>11</v>
      </c>
      <c r="F7108" s="4">
        <v>878.45242187500003</v>
      </c>
      <c r="G7108" s="4">
        <v>43.988999999999997</v>
      </c>
    </row>
    <row r="7109" spans="1:7" x14ac:dyDescent="0.25">
      <c r="A7109" t="s">
        <v>6001</v>
      </c>
      <c r="B7109" t="s">
        <v>6002</v>
      </c>
      <c r="C7109" t="s">
        <v>270</v>
      </c>
      <c r="D7109" t="s">
        <v>368</v>
      </c>
      <c r="E7109" s="4">
        <v>418</v>
      </c>
      <c r="F7109" s="4">
        <v>10730.498999939</v>
      </c>
      <c r="G7109" s="4">
        <v>493.73599999999999</v>
      </c>
    </row>
    <row r="7110" spans="1:7" x14ac:dyDescent="0.25">
      <c r="A7110" t="s">
        <v>6001</v>
      </c>
      <c r="B7110" t="s">
        <v>6002</v>
      </c>
      <c r="C7110" t="s">
        <v>291</v>
      </c>
      <c r="D7110" t="s">
        <v>368</v>
      </c>
      <c r="E7110" s="4">
        <v>15750</v>
      </c>
      <c r="F7110" s="4">
        <v>83899.7254359894</v>
      </c>
      <c r="G7110" s="4">
        <v>3809.12</v>
      </c>
    </row>
    <row r="7111" spans="1:7" x14ac:dyDescent="0.25">
      <c r="A7111" t="s">
        <v>6001</v>
      </c>
      <c r="B7111" t="s">
        <v>6002</v>
      </c>
      <c r="C7111" t="s">
        <v>296</v>
      </c>
      <c r="D7111" t="s">
        <v>368</v>
      </c>
      <c r="E7111" s="4">
        <v>58</v>
      </c>
      <c r="F7111" s="4">
        <v>3.98642993164062</v>
      </c>
      <c r="G7111" s="4">
        <v>0.2</v>
      </c>
    </row>
    <row r="7112" spans="1:7" x14ac:dyDescent="0.25">
      <c r="A7112" t="s">
        <v>6001</v>
      </c>
      <c r="B7112" t="s">
        <v>6002</v>
      </c>
      <c r="C7112" t="s">
        <v>319</v>
      </c>
      <c r="D7112" t="s">
        <v>368</v>
      </c>
      <c r="E7112" s="4">
        <v>12</v>
      </c>
      <c r="F7112" s="4">
        <v>11.153019531249999</v>
      </c>
      <c r="G7112" s="4">
        <v>0.55800000000000005</v>
      </c>
    </row>
    <row r="7113" spans="1:7" x14ac:dyDescent="0.25">
      <c r="A7113" t="s">
        <v>6001</v>
      </c>
      <c r="B7113" t="s">
        <v>6002</v>
      </c>
      <c r="C7113" t="s">
        <v>329</v>
      </c>
      <c r="D7113" t="s">
        <v>368</v>
      </c>
      <c r="E7113" s="4">
        <v>8</v>
      </c>
      <c r="F7113" s="4">
        <v>14.194400024414101</v>
      </c>
      <c r="G7113" s="4">
        <v>0.71</v>
      </c>
    </row>
    <row r="7114" spans="1:7" x14ac:dyDescent="0.25">
      <c r="A7114" t="s">
        <v>6001</v>
      </c>
      <c r="B7114" t="s">
        <v>6002</v>
      </c>
      <c r="C7114" t="s">
        <v>345</v>
      </c>
      <c r="D7114" t="s">
        <v>368</v>
      </c>
      <c r="E7114" s="4">
        <v>1</v>
      </c>
      <c r="F7114" s="4">
        <v>39.194539062499999</v>
      </c>
      <c r="G7114" s="4">
        <v>2.0249999999999999</v>
      </c>
    </row>
    <row r="7115" spans="1:7" x14ac:dyDescent="0.25">
      <c r="A7115" t="s">
        <v>6001</v>
      </c>
      <c r="B7115" t="s">
        <v>6002</v>
      </c>
      <c r="C7115" t="s">
        <v>346</v>
      </c>
      <c r="D7115" t="s">
        <v>368</v>
      </c>
      <c r="E7115" s="4">
        <v>5</v>
      </c>
      <c r="F7115" s="4">
        <v>90.629898437500003</v>
      </c>
      <c r="G7115" s="4">
        <v>4.5970000000000004</v>
      </c>
    </row>
    <row r="7116" spans="1:7" x14ac:dyDescent="0.25">
      <c r="A7116" t="s">
        <v>6001</v>
      </c>
      <c r="B7116" t="s">
        <v>6002</v>
      </c>
      <c r="C7116" t="s">
        <v>353</v>
      </c>
      <c r="D7116" t="s">
        <v>368</v>
      </c>
      <c r="E7116" s="4">
        <v>20</v>
      </c>
      <c r="F7116" s="4">
        <v>365.26414611816398</v>
      </c>
      <c r="G7116" s="4">
        <v>18.329999999999998</v>
      </c>
    </row>
    <row r="7117" spans="1:7" x14ac:dyDescent="0.25">
      <c r="A7117" t="s">
        <v>6003</v>
      </c>
      <c r="B7117" t="s">
        <v>6004</v>
      </c>
      <c r="C7117" t="s">
        <v>270</v>
      </c>
      <c r="D7117" t="s">
        <v>368</v>
      </c>
      <c r="E7117" s="4">
        <v>1</v>
      </c>
      <c r="F7117" s="4">
        <v>5490.56</v>
      </c>
      <c r="G7117" s="4">
        <v>219.62299999999999</v>
      </c>
    </row>
    <row r="7118" spans="1:7" x14ac:dyDescent="0.25">
      <c r="A7118" t="s">
        <v>6003</v>
      </c>
      <c r="B7118" t="s">
        <v>6004</v>
      </c>
      <c r="C7118" t="s">
        <v>291</v>
      </c>
      <c r="D7118" t="s">
        <v>368</v>
      </c>
      <c r="E7118" s="4">
        <v>16</v>
      </c>
      <c r="F7118" s="4">
        <v>813.17823046875003</v>
      </c>
      <c r="G7118" s="4">
        <v>40.790999999999997</v>
      </c>
    </row>
    <row r="7119" spans="1:7" x14ac:dyDescent="0.25">
      <c r="A7119" t="s">
        <v>6003</v>
      </c>
      <c r="B7119" t="s">
        <v>6004</v>
      </c>
      <c r="C7119" t="s">
        <v>351</v>
      </c>
      <c r="D7119" t="s">
        <v>368</v>
      </c>
      <c r="E7119" s="4">
        <v>14</v>
      </c>
      <c r="F7119" s="4">
        <v>366.86229687500003</v>
      </c>
      <c r="G7119" s="4">
        <v>18.41</v>
      </c>
    </row>
    <row r="7120" spans="1:7" x14ac:dyDescent="0.25">
      <c r="A7120" t="s">
        <v>6005</v>
      </c>
      <c r="B7120" t="s">
        <v>6006</v>
      </c>
      <c r="C7120" t="s">
        <v>254</v>
      </c>
      <c r="D7120" t="s">
        <v>368</v>
      </c>
      <c r="E7120" s="4">
        <v>8</v>
      </c>
      <c r="F7120" s="4">
        <v>76.861671874999999</v>
      </c>
      <c r="G7120" s="4">
        <v>28.015999999999998</v>
      </c>
    </row>
    <row r="7121" spans="1:7" x14ac:dyDescent="0.25">
      <c r="A7121" t="s">
        <v>6005</v>
      </c>
      <c r="B7121" t="s">
        <v>6006</v>
      </c>
      <c r="C7121" t="s">
        <v>256</v>
      </c>
      <c r="D7121" t="s">
        <v>368</v>
      </c>
      <c r="E7121" s="4">
        <v>23</v>
      </c>
      <c r="F7121" s="4">
        <v>25.341679321289099</v>
      </c>
      <c r="G7121" s="4">
        <v>9.2390000000000008</v>
      </c>
    </row>
    <row r="7122" spans="1:7" x14ac:dyDescent="0.25">
      <c r="A7122" t="s">
        <v>6005</v>
      </c>
      <c r="B7122" t="s">
        <v>6006</v>
      </c>
      <c r="C7122" t="s">
        <v>6007</v>
      </c>
      <c r="D7122" t="s">
        <v>368</v>
      </c>
      <c r="E7122" s="4">
        <v>2</v>
      </c>
      <c r="F7122" s="4">
        <v>3.0227800292968801</v>
      </c>
      <c r="G7122" s="4">
        <v>1.103</v>
      </c>
    </row>
    <row r="7123" spans="1:7" x14ac:dyDescent="0.25">
      <c r="A7123" t="s">
        <v>6005</v>
      </c>
      <c r="B7123" t="s">
        <v>6006</v>
      </c>
      <c r="C7123" t="s">
        <v>270</v>
      </c>
      <c r="D7123" t="s">
        <v>368</v>
      </c>
      <c r="E7123" s="4">
        <v>16073</v>
      </c>
      <c r="F7123" s="4">
        <v>13510.6384590454</v>
      </c>
      <c r="G7123" s="4">
        <v>4929.7640000000001</v>
      </c>
    </row>
    <row r="7124" spans="1:7" x14ac:dyDescent="0.25">
      <c r="A7124" t="s">
        <v>6005</v>
      </c>
      <c r="B7124" t="s">
        <v>6006</v>
      </c>
      <c r="C7124" t="s">
        <v>274</v>
      </c>
      <c r="D7124" t="s">
        <v>368</v>
      </c>
      <c r="E7124" s="4">
        <v>237</v>
      </c>
      <c r="F7124" s="4">
        <v>303.57128369140599</v>
      </c>
      <c r="G7124" s="4">
        <v>110.73</v>
      </c>
    </row>
    <row r="7125" spans="1:7" x14ac:dyDescent="0.25">
      <c r="A7125" t="s">
        <v>6005</v>
      </c>
      <c r="B7125" t="s">
        <v>6006</v>
      </c>
      <c r="C7125" t="s">
        <v>281</v>
      </c>
      <c r="D7125" t="s">
        <v>368</v>
      </c>
      <c r="E7125" s="4">
        <v>23</v>
      </c>
      <c r="F7125" s="4">
        <v>1691.6573125</v>
      </c>
      <c r="G7125" s="4">
        <v>616.57399999999996</v>
      </c>
    </row>
    <row r="7126" spans="1:7" x14ac:dyDescent="0.25">
      <c r="A7126" t="s">
        <v>6005</v>
      </c>
      <c r="B7126" t="s">
        <v>6006</v>
      </c>
      <c r="C7126" t="s">
        <v>282</v>
      </c>
      <c r="D7126" t="s">
        <v>368</v>
      </c>
      <c r="E7126" s="4">
        <v>5</v>
      </c>
      <c r="F7126" s="4">
        <v>15.098480468749999</v>
      </c>
      <c r="G7126" s="4">
        <v>5.5049999999999999</v>
      </c>
    </row>
    <row r="7127" spans="1:7" x14ac:dyDescent="0.25">
      <c r="A7127" t="s">
        <v>6005</v>
      </c>
      <c r="B7127" t="s">
        <v>6006</v>
      </c>
      <c r="C7127" t="s">
        <v>285</v>
      </c>
      <c r="D7127" t="s">
        <v>368</v>
      </c>
      <c r="E7127" s="4">
        <v>87</v>
      </c>
      <c r="F7127" s="4">
        <v>1498.4895590210001</v>
      </c>
      <c r="G7127" s="4">
        <v>550.74199999999996</v>
      </c>
    </row>
    <row r="7128" spans="1:7" x14ac:dyDescent="0.25">
      <c r="A7128" t="s">
        <v>6005</v>
      </c>
      <c r="B7128" t="s">
        <v>6006</v>
      </c>
      <c r="C7128" t="s">
        <v>291</v>
      </c>
      <c r="D7128" t="s">
        <v>368</v>
      </c>
      <c r="E7128" s="4">
        <v>266807.5</v>
      </c>
      <c r="F7128" s="4">
        <v>98985.438022789007</v>
      </c>
      <c r="G7128" s="4">
        <v>35124.493000000002</v>
      </c>
    </row>
    <row r="7129" spans="1:7" x14ac:dyDescent="0.25">
      <c r="A7129" t="s">
        <v>6005</v>
      </c>
      <c r="B7129" t="s">
        <v>6006</v>
      </c>
      <c r="C7129" t="s">
        <v>292</v>
      </c>
      <c r="D7129" t="s">
        <v>368</v>
      </c>
      <c r="E7129" s="4">
        <v>23</v>
      </c>
      <c r="F7129" s="4">
        <v>61.416109374999998</v>
      </c>
      <c r="G7129" s="4">
        <v>22.388999999999999</v>
      </c>
    </row>
    <row r="7130" spans="1:7" x14ac:dyDescent="0.25">
      <c r="A7130" t="s">
        <v>6005</v>
      </c>
      <c r="B7130" t="s">
        <v>6006</v>
      </c>
      <c r="C7130" t="s">
        <v>295</v>
      </c>
      <c r="D7130" t="s">
        <v>368</v>
      </c>
      <c r="E7130" s="4">
        <v>5</v>
      </c>
      <c r="F7130" s="4">
        <v>217.63876269531201</v>
      </c>
      <c r="G7130" s="4">
        <v>79.326999999999998</v>
      </c>
    </row>
    <row r="7131" spans="1:7" x14ac:dyDescent="0.25">
      <c r="A7131" t="s">
        <v>6005</v>
      </c>
      <c r="B7131" t="s">
        <v>6006</v>
      </c>
      <c r="C7131" t="s">
        <v>296</v>
      </c>
      <c r="D7131" t="s">
        <v>368</v>
      </c>
      <c r="E7131" s="4">
        <v>1188</v>
      </c>
      <c r="F7131" s="4">
        <v>907.89243785095198</v>
      </c>
      <c r="G7131" s="4">
        <v>331.33</v>
      </c>
    </row>
    <row r="7132" spans="1:7" x14ac:dyDescent="0.25">
      <c r="A7132" t="s">
        <v>6005</v>
      </c>
      <c r="B7132" t="s">
        <v>6006</v>
      </c>
      <c r="C7132" t="s">
        <v>299</v>
      </c>
      <c r="D7132" t="s">
        <v>368</v>
      </c>
      <c r="E7132" s="4">
        <v>760</v>
      </c>
      <c r="F7132" s="4">
        <v>905.86187054443405</v>
      </c>
      <c r="G7132" s="4">
        <v>330.202</v>
      </c>
    </row>
    <row r="7133" spans="1:7" x14ac:dyDescent="0.25">
      <c r="A7133" t="s">
        <v>6005</v>
      </c>
      <c r="B7133" t="s">
        <v>6006</v>
      </c>
      <c r="C7133" t="s">
        <v>307</v>
      </c>
      <c r="D7133" t="s">
        <v>368</v>
      </c>
      <c r="E7133" s="4">
        <v>5</v>
      </c>
      <c r="F7133" s="4">
        <v>6.06685986328125</v>
      </c>
      <c r="G7133" s="4">
        <v>2.2130000000000001</v>
      </c>
    </row>
    <row r="7134" spans="1:7" x14ac:dyDescent="0.25">
      <c r="A7134" t="s">
        <v>6005</v>
      </c>
      <c r="B7134" t="s">
        <v>6006</v>
      </c>
      <c r="C7134" t="s">
        <v>308</v>
      </c>
      <c r="D7134" t="s">
        <v>368</v>
      </c>
      <c r="E7134" s="4">
        <v>510</v>
      </c>
      <c r="F7134" s="4">
        <v>361.07825585937502</v>
      </c>
      <c r="G7134" s="4">
        <v>131.62899999999999</v>
      </c>
    </row>
    <row r="7135" spans="1:7" x14ac:dyDescent="0.25">
      <c r="A7135" t="s">
        <v>6005</v>
      </c>
      <c r="B7135" t="s">
        <v>6006</v>
      </c>
      <c r="C7135" t="s">
        <v>319</v>
      </c>
      <c r="D7135" t="s">
        <v>368</v>
      </c>
      <c r="E7135" s="4">
        <v>86</v>
      </c>
      <c r="F7135" s="4">
        <v>1380.2149216308601</v>
      </c>
      <c r="G7135" s="4">
        <v>503.07400000000001</v>
      </c>
    </row>
    <row r="7136" spans="1:7" x14ac:dyDescent="0.25">
      <c r="A7136" t="s">
        <v>6005</v>
      </c>
      <c r="B7136" t="s">
        <v>6006</v>
      </c>
      <c r="C7136" t="s">
        <v>325</v>
      </c>
      <c r="D7136" t="s">
        <v>368</v>
      </c>
      <c r="E7136" s="4">
        <v>31</v>
      </c>
      <c r="F7136" s="4">
        <v>231.02427148437499</v>
      </c>
      <c r="G7136" s="4">
        <v>84.207999999999998</v>
      </c>
    </row>
    <row r="7137" spans="1:7" x14ac:dyDescent="0.25">
      <c r="A7137" t="s">
        <v>6005</v>
      </c>
      <c r="B7137" t="s">
        <v>6006</v>
      </c>
      <c r="C7137" t="s">
        <v>346</v>
      </c>
      <c r="D7137" t="s">
        <v>368</v>
      </c>
      <c r="E7137" s="4">
        <v>464</v>
      </c>
      <c r="F7137" s="4">
        <v>1087.8229633789099</v>
      </c>
      <c r="G7137" s="4">
        <v>396.5</v>
      </c>
    </row>
    <row r="7138" spans="1:7" x14ac:dyDescent="0.25">
      <c r="A7138" t="s">
        <v>6005</v>
      </c>
      <c r="B7138" t="s">
        <v>6006</v>
      </c>
      <c r="C7138" t="s">
        <v>6008</v>
      </c>
      <c r="D7138" t="s">
        <v>368</v>
      </c>
      <c r="E7138" s="4">
        <v>3</v>
      </c>
      <c r="F7138" s="4">
        <v>10.605080078125001</v>
      </c>
      <c r="G7138" s="4">
        <v>3.8660000000000001</v>
      </c>
    </row>
    <row r="7139" spans="1:7" x14ac:dyDescent="0.25">
      <c r="A7139" t="s">
        <v>6005</v>
      </c>
      <c r="B7139" t="s">
        <v>6006</v>
      </c>
      <c r="C7139" t="s">
        <v>350</v>
      </c>
      <c r="D7139" t="s">
        <v>368</v>
      </c>
      <c r="E7139" s="4">
        <v>15</v>
      </c>
      <c r="F7139" s="4">
        <v>37.130540039062502</v>
      </c>
      <c r="G7139" s="4">
        <v>13.538</v>
      </c>
    </row>
    <row r="7140" spans="1:7" x14ac:dyDescent="0.25">
      <c r="A7140" t="s">
        <v>6005</v>
      </c>
      <c r="B7140" t="s">
        <v>6006</v>
      </c>
      <c r="C7140" t="s">
        <v>351</v>
      </c>
      <c r="D7140" t="s">
        <v>368</v>
      </c>
      <c r="E7140" s="4">
        <v>228</v>
      </c>
      <c r="F7140" s="4">
        <v>412.81685375976599</v>
      </c>
      <c r="G7140" s="4">
        <v>150.56200000000001</v>
      </c>
    </row>
    <row r="7141" spans="1:7" x14ac:dyDescent="0.25">
      <c r="A7141" t="s">
        <v>6005</v>
      </c>
      <c r="B7141" t="s">
        <v>6006</v>
      </c>
      <c r="C7141" t="s">
        <v>353</v>
      </c>
      <c r="D7141" t="s">
        <v>368</v>
      </c>
      <c r="E7141" s="4">
        <v>1194</v>
      </c>
      <c r="F7141" s="4">
        <v>1706.5981818847699</v>
      </c>
      <c r="G7141" s="4">
        <v>622.04300000000001</v>
      </c>
    </row>
    <row r="7142" spans="1:7" x14ac:dyDescent="0.25">
      <c r="A7142" t="s">
        <v>6009</v>
      </c>
      <c r="B7142" t="s">
        <v>6010</v>
      </c>
      <c r="C7142" t="s">
        <v>262</v>
      </c>
      <c r="D7142" t="s">
        <v>368</v>
      </c>
      <c r="E7142" s="4">
        <v>5</v>
      </c>
      <c r="F7142" s="4">
        <v>77.273007812499998</v>
      </c>
      <c r="G7142" s="4">
        <v>18.779</v>
      </c>
    </row>
    <row r="7143" spans="1:7" x14ac:dyDescent="0.25">
      <c r="A7143" t="s">
        <v>6009</v>
      </c>
      <c r="B7143" t="s">
        <v>6010</v>
      </c>
      <c r="C7143" t="s">
        <v>270</v>
      </c>
      <c r="D7143" t="s">
        <v>368</v>
      </c>
      <c r="E7143" s="4">
        <v>305</v>
      </c>
      <c r="F7143" s="4">
        <v>1355.3692438964799</v>
      </c>
      <c r="G7143" s="4">
        <v>313.27800000000002</v>
      </c>
    </row>
    <row r="7144" spans="1:7" x14ac:dyDescent="0.25">
      <c r="A7144" t="s">
        <v>6009</v>
      </c>
      <c r="B7144" t="s">
        <v>6010</v>
      </c>
      <c r="C7144" t="s">
        <v>285</v>
      </c>
      <c r="D7144" t="s">
        <v>368</v>
      </c>
      <c r="E7144" s="4">
        <v>4</v>
      </c>
      <c r="F7144" s="4">
        <v>45.905648681640599</v>
      </c>
      <c r="G7144" s="4">
        <v>11.157</v>
      </c>
    </row>
    <row r="7145" spans="1:7" x14ac:dyDescent="0.25">
      <c r="A7145" t="s">
        <v>6009</v>
      </c>
      <c r="B7145" t="s">
        <v>6010</v>
      </c>
      <c r="C7145" t="s">
        <v>291</v>
      </c>
      <c r="D7145" t="s">
        <v>368</v>
      </c>
      <c r="E7145" s="4">
        <v>4162</v>
      </c>
      <c r="F7145" s="4">
        <v>3090.6011517334</v>
      </c>
      <c r="G7145" s="4">
        <v>724.12699999999995</v>
      </c>
    </row>
    <row r="7146" spans="1:7" x14ac:dyDescent="0.25">
      <c r="A7146" t="s">
        <v>6009</v>
      </c>
      <c r="B7146" t="s">
        <v>6010</v>
      </c>
      <c r="C7146" t="s">
        <v>295</v>
      </c>
      <c r="D7146" t="s">
        <v>368</v>
      </c>
      <c r="E7146" s="4">
        <v>1</v>
      </c>
      <c r="F7146" s="4">
        <v>16.918669921875001</v>
      </c>
      <c r="G7146" s="4">
        <v>4.1120000000000001</v>
      </c>
    </row>
    <row r="7147" spans="1:7" x14ac:dyDescent="0.25">
      <c r="A7147" t="s">
        <v>6009</v>
      </c>
      <c r="B7147" t="s">
        <v>6010</v>
      </c>
      <c r="C7147" t="s">
        <v>296</v>
      </c>
      <c r="D7147" t="s">
        <v>368</v>
      </c>
      <c r="E7147" s="4">
        <v>1</v>
      </c>
      <c r="F7147" s="4">
        <v>4.7866201171874998</v>
      </c>
      <c r="G7147" s="4">
        <v>1.1639999999999999</v>
      </c>
    </row>
    <row r="7148" spans="1:7" x14ac:dyDescent="0.25">
      <c r="A7148" t="s">
        <v>6009</v>
      </c>
      <c r="B7148" t="s">
        <v>6010</v>
      </c>
      <c r="C7148" t="s">
        <v>299</v>
      </c>
      <c r="D7148" t="s">
        <v>368</v>
      </c>
      <c r="E7148" s="4">
        <v>2300</v>
      </c>
      <c r="F7148" s="4">
        <v>33.040730834960897</v>
      </c>
      <c r="G7148" s="4">
        <v>8.0310000000000006</v>
      </c>
    </row>
    <row r="7149" spans="1:7" x14ac:dyDescent="0.25">
      <c r="A7149" t="s">
        <v>6009</v>
      </c>
      <c r="B7149" t="s">
        <v>6010</v>
      </c>
      <c r="C7149" t="s">
        <v>308</v>
      </c>
      <c r="D7149" t="s">
        <v>368</v>
      </c>
      <c r="E7149" s="4">
        <v>50</v>
      </c>
      <c r="F7149" s="4">
        <v>12.424040039062501</v>
      </c>
      <c r="G7149" s="4">
        <v>3.02</v>
      </c>
    </row>
    <row r="7150" spans="1:7" x14ac:dyDescent="0.25">
      <c r="A7150" t="s">
        <v>6009</v>
      </c>
      <c r="B7150" t="s">
        <v>6010</v>
      </c>
      <c r="C7150" t="s">
        <v>336</v>
      </c>
      <c r="D7150" t="s">
        <v>368</v>
      </c>
      <c r="E7150" s="4">
        <v>4</v>
      </c>
      <c r="F7150" s="4">
        <v>1518.6714999999999</v>
      </c>
      <c r="G7150" s="4">
        <v>369.10399999999998</v>
      </c>
    </row>
    <row r="7151" spans="1:7" x14ac:dyDescent="0.25">
      <c r="A7151" t="s">
        <v>6009</v>
      </c>
      <c r="B7151" t="s">
        <v>6010</v>
      </c>
      <c r="C7151" t="s">
        <v>343</v>
      </c>
      <c r="D7151" t="s">
        <v>368</v>
      </c>
      <c r="E7151" s="4">
        <v>2</v>
      </c>
      <c r="F7151" s="4">
        <v>2.84207006835938</v>
      </c>
      <c r="G7151" s="4">
        <v>0.69199999999999995</v>
      </c>
    </row>
    <row r="7152" spans="1:7" x14ac:dyDescent="0.25">
      <c r="A7152" t="s">
        <v>6009</v>
      </c>
      <c r="B7152" t="s">
        <v>6010</v>
      </c>
      <c r="C7152" t="s">
        <v>351</v>
      </c>
      <c r="D7152" t="s">
        <v>368</v>
      </c>
      <c r="E7152" s="4">
        <v>6</v>
      </c>
      <c r="F7152" s="4">
        <v>26.828810058593699</v>
      </c>
      <c r="G7152" s="4">
        <v>6.5220000000000002</v>
      </c>
    </row>
    <row r="7153" spans="1:7" x14ac:dyDescent="0.25">
      <c r="A7153" t="s">
        <v>6009</v>
      </c>
      <c r="B7153" t="s">
        <v>6010</v>
      </c>
      <c r="C7153" t="s">
        <v>353</v>
      </c>
      <c r="D7153" t="s">
        <v>368</v>
      </c>
      <c r="E7153" s="4">
        <v>18</v>
      </c>
      <c r="F7153" s="4">
        <v>154.40414520263701</v>
      </c>
      <c r="G7153" s="4">
        <v>37.529000000000003</v>
      </c>
    </row>
    <row r="7154" spans="1:7" x14ac:dyDescent="0.25">
      <c r="A7154" t="s">
        <v>6011</v>
      </c>
      <c r="B7154" t="s">
        <v>6012</v>
      </c>
      <c r="C7154" t="s">
        <v>270</v>
      </c>
      <c r="D7154" t="s">
        <v>368</v>
      </c>
      <c r="E7154" s="4">
        <v>10022</v>
      </c>
      <c r="F7154" s="4">
        <v>14433.453653442401</v>
      </c>
      <c r="G7154" s="4">
        <v>5261.0770000000002</v>
      </c>
    </row>
    <row r="7155" spans="1:7" x14ac:dyDescent="0.25">
      <c r="A7155" t="s">
        <v>6011</v>
      </c>
      <c r="B7155" t="s">
        <v>6012</v>
      </c>
      <c r="C7155" t="s">
        <v>285</v>
      </c>
      <c r="D7155" t="s">
        <v>368</v>
      </c>
      <c r="E7155" s="4">
        <v>44</v>
      </c>
      <c r="F7155" s="4">
        <v>223.467521484375</v>
      </c>
      <c r="G7155" s="4">
        <v>81.456000000000003</v>
      </c>
    </row>
    <row r="7156" spans="1:7" x14ac:dyDescent="0.25">
      <c r="A7156" t="s">
        <v>6011</v>
      </c>
      <c r="B7156" t="s">
        <v>6012</v>
      </c>
      <c r="C7156" t="s">
        <v>291</v>
      </c>
      <c r="D7156" t="s">
        <v>368</v>
      </c>
      <c r="E7156" s="4">
        <v>126651.059999466</v>
      </c>
      <c r="F7156" s="4">
        <v>44008.8005298309</v>
      </c>
      <c r="G7156" s="4">
        <v>14997.806</v>
      </c>
    </row>
    <row r="7157" spans="1:7" x14ac:dyDescent="0.25">
      <c r="A7157" t="s">
        <v>6011</v>
      </c>
      <c r="B7157" t="s">
        <v>6012</v>
      </c>
      <c r="C7157" t="s">
        <v>292</v>
      </c>
      <c r="D7157" t="s">
        <v>368</v>
      </c>
      <c r="E7157" s="4">
        <v>30</v>
      </c>
      <c r="F7157" s="4">
        <v>19.551759765625</v>
      </c>
      <c r="G7157" s="4">
        <v>7.13</v>
      </c>
    </row>
    <row r="7158" spans="1:7" x14ac:dyDescent="0.25">
      <c r="A7158" t="s">
        <v>6011</v>
      </c>
      <c r="B7158" t="s">
        <v>6012</v>
      </c>
      <c r="C7158" t="s">
        <v>295</v>
      </c>
      <c r="D7158" t="s">
        <v>368</v>
      </c>
      <c r="E7158" s="4">
        <v>15</v>
      </c>
      <c r="F7158" s="4">
        <v>44.993941406250002</v>
      </c>
      <c r="G7158" s="4">
        <v>16.402000000000001</v>
      </c>
    </row>
    <row r="7159" spans="1:7" x14ac:dyDescent="0.25">
      <c r="A7159" t="s">
        <v>6011</v>
      </c>
      <c r="B7159" t="s">
        <v>6012</v>
      </c>
      <c r="C7159" t="s">
        <v>296</v>
      </c>
      <c r="D7159" t="s">
        <v>368</v>
      </c>
      <c r="E7159" s="4">
        <v>344</v>
      </c>
      <c r="F7159" s="4">
        <v>324.51498974609399</v>
      </c>
      <c r="G7159" s="4">
        <v>118.29300000000001</v>
      </c>
    </row>
    <row r="7160" spans="1:7" x14ac:dyDescent="0.25">
      <c r="A7160" t="s">
        <v>6011</v>
      </c>
      <c r="B7160" t="s">
        <v>6012</v>
      </c>
      <c r="C7160" t="s">
        <v>299</v>
      </c>
      <c r="D7160" t="s">
        <v>368</v>
      </c>
      <c r="E7160" s="4">
        <v>3307</v>
      </c>
      <c r="F7160" s="4">
        <v>4574.2041523437501</v>
      </c>
      <c r="G7160" s="4">
        <v>1667.248</v>
      </c>
    </row>
    <row r="7161" spans="1:7" x14ac:dyDescent="0.25">
      <c r="A7161" t="s">
        <v>6011</v>
      </c>
      <c r="B7161" t="s">
        <v>6012</v>
      </c>
      <c r="C7161" t="s">
        <v>308</v>
      </c>
      <c r="D7161" t="s">
        <v>368</v>
      </c>
      <c r="E7161" s="4">
        <v>126</v>
      </c>
      <c r="F7161" s="4">
        <v>80.530069335937497</v>
      </c>
      <c r="G7161" s="4">
        <v>29.36</v>
      </c>
    </row>
    <row r="7162" spans="1:7" x14ac:dyDescent="0.25">
      <c r="A7162" t="s">
        <v>6011</v>
      </c>
      <c r="B7162" t="s">
        <v>6012</v>
      </c>
      <c r="C7162" t="s">
        <v>346</v>
      </c>
      <c r="D7162" t="s">
        <v>368</v>
      </c>
      <c r="E7162" s="4">
        <v>80</v>
      </c>
      <c r="F7162" s="4">
        <v>313.03821875</v>
      </c>
      <c r="G7162" s="4">
        <v>114.099</v>
      </c>
    </row>
    <row r="7163" spans="1:7" x14ac:dyDescent="0.25">
      <c r="A7163" t="s">
        <v>6011</v>
      </c>
      <c r="B7163" t="s">
        <v>6012</v>
      </c>
      <c r="C7163" t="s">
        <v>351</v>
      </c>
      <c r="D7163" t="s">
        <v>368</v>
      </c>
      <c r="E7163" s="4">
        <v>79</v>
      </c>
      <c r="F7163" s="4">
        <v>312.08057714843699</v>
      </c>
      <c r="G7163" s="4">
        <v>113.756</v>
      </c>
    </row>
    <row r="7164" spans="1:7" x14ac:dyDescent="0.25">
      <c r="A7164" t="s">
        <v>6011</v>
      </c>
      <c r="B7164" t="s">
        <v>6012</v>
      </c>
      <c r="C7164" t="s">
        <v>353</v>
      </c>
      <c r="D7164" t="s">
        <v>368</v>
      </c>
      <c r="E7164" s="4">
        <v>790</v>
      </c>
      <c r="F7164" s="4">
        <v>597.68584570312498</v>
      </c>
      <c r="G7164" s="4">
        <v>217.86099999999999</v>
      </c>
    </row>
    <row r="7165" spans="1:7" x14ac:dyDescent="0.25">
      <c r="A7165" t="s">
        <v>6013</v>
      </c>
      <c r="B7165" t="s">
        <v>6014</v>
      </c>
      <c r="C7165" t="s">
        <v>270</v>
      </c>
      <c r="D7165" t="s">
        <v>368</v>
      </c>
      <c r="E7165" s="4">
        <v>160</v>
      </c>
      <c r="F7165" s="4">
        <v>99979.929007812505</v>
      </c>
      <c r="G7165" s="4">
        <v>107.10299999999999</v>
      </c>
    </row>
    <row r="7166" spans="1:7" x14ac:dyDescent="0.25">
      <c r="A7166" t="s">
        <v>6013</v>
      </c>
      <c r="B7166" t="s">
        <v>6014</v>
      </c>
      <c r="C7166" t="s">
        <v>285</v>
      </c>
      <c r="D7166" t="s">
        <v>368</v>
      </c>
      <c r="E7166" s="4">
        <v>1</v>
      </c>
      <c r="F7166" s="4">
        <v>956.97593749999999</v>
      </c>
      <c r="G7166" s="4">
        <v>6.5000000000000002E-2</v>
      </c>
    </row>
    <row r="7167" spans="1:7" x14ac:dyDescent="0.25">
      <c r="A7167" t="s">
        <v>6013</v>
      </c>
      <c r="B7167" t="s">
        <v>6014</v>
      </c>
      <c r="C7167" t="s">
        <v>291</v>
      </c>
      <c r="D7167" t="s">
        <v>368</v>
      </c>
      <c r="E7167" s="4">
        <v>103</v>
      </c>
      <c r="F7167" s="4">
        <v>45039.526532714801</v>
      </c>
      <c r="G7167" s="4">
        <v>115.346</v>
      </c>
    </row>
    <row r="7168" spans="1:7" x14ac:dyDescent="0.25">
      <c r="A7168" t="s">
        <v>6013</v>
      </c>
      <c r="B7168" t="s">
        <v>6014</v>
      </c>
      <c r="C7168" t="s">
        <v>347</v>
      </c>
      <c r="D7168" t="s">
        <v>368</v>
      </c>
      <c r="E7168" s="4">
        <v>3</v>
      </c>
      <c r="F7168" s="4">
        <v>11978.864</v>
      </c>
      <c r="G7168" s="4">
        <v>6.5000000000000002E-2</v>
      </c>
    </row>
    <row r="7169" spans="1:7" x14ac:dyDescent="0.25">
      <c r="A7169" t="s">
        <v>6015</v>
      </c>
      <c r="B7169" t="s">
        <v>542</v>
      </c>
      <c r="C7169" t="s">
        <v>270</v>
      </c>
      <c r="D7169" t="s">
        <v>368</v>
      </c>
      <c r="E7169" s="4">
        <v>176</v>
      </c>
      <c r="F7169" s="4">
        <v>853.30787451171898</v>
      </c>
      <c r="G7169" s="4">
        <v>43.128</v>
      </c>
    </row>
    <row r="7170" spans="1:7" x14ac:dyDescent="0.25">
      <c r="A7170" t="s">
        <v>6015</v>
      </c>
      <c r="B7170" t="s">
        <v>542</v>
      </c>
      <c r="C7170" t="s">
        <v>285</v>
      </c>
      <c r="D7170" t="s">
        <v>368</v>
      </c>
      <c r="E7170" s="4">
        <v>2</v>
      </c>
      <c r="F7170" s="4">
        <v>100.989171875</v>
      </c>
      <c r="G7170" s="4">
        <v>5.05</v>
      </c>
    </row>
    <row r="7171" spans="1:7" x14ac:dyDescent="0.25">
      <c r="A7171" t="s">
        <v>6015</v>
      </c>
      <c r="B7171" t="s">
        <v>542</v>
      </c>
      <c r="C7171" t="s">
        <v>291</v>
      </c>
      <c r="D7171" t="s">
        <v>368</v>
      </c>
      <c r="E7171" s="4">
        <v>277</v>
      </c>
      <c r="F7171" s="4">
        <v>15441.401501464799</v>
      </c>
      <c r="G7171" s="4">
        <v>487.08699999999999</v>
      </c>
    </row>
    <row r="7172" spans="1:7" x14ac:dyDescent="0.25">
      <c r="A7172" t="s">
        <v>6015</v>
      </c>
      <c r="B7172" t="s">
        <v>542</v>
      </c>
      <c r="C7172" t="s">
        <v>293</v>
      </c>
      <c r="D7172" t="s">
        <v>368</v>
      </c>
      <c r="E7172" s="4">
        <v>1</v>
      </c>
      <c r="F7172" s="4">
        <v>19.727609375</v>
      </c>
      <c r="G7172" s="4">
        <v>0.98699999999999999</v>
      </c>
    </row>
    <row r="7173" spans="1:7" x14ac:dyDescent="0.25">
      <c r="A7173" t="s">
        <v>6015</v>
      </c>
      <c r="B7173" t="s">
        <v>542</v>
      </c>
      <c r="C7173" t="s">
        <v>296</v>
      </c>
      <c r="D7173" t="s">
        <v>368</v>
      </c>
      <c r="E7173" s="4">
        <v>49</v>
      </c>
      <c r="F7173" s="4">
        <v>27.0608907470703</v>
      </c>
      <c r="G7173" s="4">
        <v>1.3540000000000001</v>
      </c>
    </row>
    <row r="7174" spans="1:7" x14ac:dyDescent="0.25">
      <c r="A7174" t="s">
        <v>6015</v>
      </c>
      <c r="B7174" t="s">
        <v>542</v>
      </c>
      <c r="C7174" t="s">
        <v>319</v>
      </c>
      <c r="D7174" t="s">
        <v>368</v>
      </c>
      <c r="E7174" s="4">
        <v>15</v>
      </c>
      <c r="F7174" s="4">
        <v>116.017319335938</v>
      </c>
      <c r="G7174" s="4">
        <v>5.8019999999999996</v>
      </c>
    </row>
    <row r="7175" spans="1:7" x14ac:dyDescent="0.25">
      <c r="A7175" t="s">
        <v>6015</v>
      </c>
      <c r="B7175" t="s">
        <v>542</v>
      </c>
      <c r="C7175" t="s">
        <v>351</v>
      </c>
      <c r="D7175" t="s">
        <v>368</v>
      </c>
      <c r="E7175" s="4">
        <v>3</v>
      </c>
      <c r="F7175" s="4">
        <v>37.345659179687502</v>
      </c>
      <c r="G7175" s="4">
        <v>1.869</v>
      </c>
    </row>
    <row r="7176" spans="1:7" x14ac:dyDescent="0.25">
      <c r="A7176" t="s">
        <v>6016</v>
      </c>
      <c r="B7176" t="s">
        <v>6017</v>
      </c>
      <c r="C7176" t="s">
        <v>274</v>
      </c>
      <c r="D7176" t="s">
        <v>368</v>
      </c>
      <c r="E7176" s="4">
        <v>15</v>
      </c>
      <c r="F7176" s="4">
        <v>72.412460937500001</v>
      </c>
      <c r="G7176" s="4">
        <v>9.4139999999999997</v>
      </c>
    </row>
    <row r="7177" spans="1:7" x14ac:dyDescent="0.25">
      <c r="A7177" t="s">
        <v>6018</v>
      </c>
      <c r="B7177" t="s">
        <v>6019</v>
      </c>
      <c r="C7177" t="s">
        <v>268</v>
      </c>
      <c r="D7177" t="s">
        <v>368</v>
      </c>
      <c r="E7177" s="4">
        <v>1</v>
      </c>
      <c r="F7177" s="4">
        <v>233.355203125</v>
      </c>
      <c r="G7177" s="4">
        <v>0</v>
      </c>
    </row>
    <row r="7178" spans="1:7" x14ac:dyDescent="0.25">
      <c r="A7178" t="s">
        <v>6018</v>
      </c>
      <c r="B7178" t="s">
        <v>6019</v>
      </c>
      <c r="C7178" t="s">
        <v>270</v>
      </c>
      <c r="D7178" t="s">
        <v>368</v>
      </c>
      <c r="E7178" s="4">
        <v>5822</v>
      </c>
      <c r="F7178" s="4">
        <v>3863.9510462951698</v>
      </c>
      <c r="G7178" s="4">
        <v>720.78599999999994</v>
      </c>
    </row>
    <row r="7179" spans="1:7" x14ac:dyDescent="0.25">
      <c r="A7179" t="s">
        <v>6018</v>
      </c>
      <c r="B7179" t="s">
        <v>6019</v>
      </c>
      <c r="C7179" t="s">
        <v>282</v>
      </c>
      <c r="D7179" t="s">
        <v>368</v>
      </c>
      <c r="E7179" s="4">
        <v>1</v>
      </c>
      <c r="F7179" s="4">
        <v>2.9481799316406301</v>
      </c>
      <c r="G7179" s="4">
        <v>0.55100000000000005</v>
      </c>
    </row>
    <row r="7180" spans="1:7" x14ac:dyDescent="0.25">
      <c r="A7180" t="s">
        <v>6018</v>
      </c>
      <c r="B7180" t="s">
        <v>6019</v>
      </c>
      <c r="C7180" t="s">
        <v>285</v>
      </c>
      <c r="D7180" t="s">
        <v>368</v>
      </c>
      <c r="E7180" s="4">
        <v>324</v>
      </c>
      <c r="F7180" s="4">
        <v>1599.8994448242199</v>
      </c>
      <c r="G7180" s="4">
        <v>298.65600000000001</v>
      </c>
    </row>
    <row r="7181" spans="1:7" x14ac:dyDescent="0.25">
      <c r="A7181" t="s">
        <v>6018</v>
      </c>
      <c r="B7181" t="s">
        <v>6019</v>
      </c>
      <c r="C7181" t="s">
        <v>289</v>
      </c>
      <c r="D7181" t="s">
        <v>368</v>
      </c>
      <c r="E7181" s="4">
        <v>2</v>
      </c>
      <c r="F7181" s="4">
        <v>2.7999999523162802E-3</v>
      </c>
      <c r="G7181" s="4">
        <v>0.11</v>
      </c>
    </row>
    <row r="7182" spans="1:7" x14ac:dyDescent="0.25">
      <c r="A7182" t="s">
        <v>6018</v>
      </c>
      <c r="B7182" t="s">
        <v>6019</v>
      </c>
      <c r="C7182" t="s">
        <v>291</v>
      </c>
      <c r="D7182" t="s">
        <v>368</v>
      </c>
      <c r="E7182" s="4">
        <v>126940</v>
      </c>
      <c r="F7182" s="4">
        <v>36850.310367706297</v>
      </c>
      <c r="G7182" s="4">
        <v>6435.3469999999998</v>
      </c>
    </row>
    <row r="7183" spans="1:7" x14ac:dyDescent="0.25">
      <c r="A7183" t="s">
        <v>6018</v>
      </c>
      <c r="B7183" t="s">
        <v>6019</v>
      </c>
      <c r="C7183" t="s">
        <v>295</v>
      </c>
      <c r="D7183" t="s">
        <v>368</v>
      </c>
      <c r="E7183" s="4">
        <v>10</v>
      </c>
      <c r="F7183" s="4">
        <v>45.444799804687499</v>
      </c>
      <c r="G7183" s="4">
        <v>8.5419999999999998</v>
      </c>
    </row>
    <row r="7184" spans="1:7" x14ac:dyDescent="0.25">
      <c r="A7184" t="s">
        <v>6018</v>
      </c>
      <c r="B7184" t="s">
        <v>6019</v>
      </c>
      <c r="C7184" t="s">
        <v>296</v>
      </c>
      <c r="D7184" t="s">
        <v>368</v>
      </c>
      <c r="E7184" s="4">
        <v>11</v>
      </c>
      <c r="F7184" s="4">
        <v>28.080700195312499</v>
      </c>
      <c r="G7184" s="4">
        <v>5.2389999999999999</v>
      </c>
    </row>
    <row r="7185" spans="1:7" x14ac:dyDescent="0.25">
      <c r="A7185" t="s">
        <v>6018</v>
      </c>
      <c r="B7185" t="s">
        <v>6019</v>
      </c>
      <c r="C7185" t="s">
        <v>299</v>
      </c>
      <c r="D7185" t="s">
        <v>368</v>
      </c>
      <c r="E7185" s="4">
        <v>6</v>
      </c>
      <c r="F7185" s="4">
        <v>14.175400390625001</v>
      </c>
      <c r="G7185" s="4">
        <v>2.645</v>
      </c>
    </row>
    <row r="7186" spans="1:7" x14ac:dyDescent="0.25">
      <c r="A7186" t="s">
        <v>6018</v>
      </c>
      <c r="B7186" t="s">
        <v>6019</v>
      </c>
      <c r="C7186" t="s">
        <v>307</v>
      </c>
      <c r="D7186" t="s">
        <v>368</v>
      </c>
      <c r="E7186" s="4">
        <v>40</v>
      </c>
      <c r="F7186" s="4">
        <v>232.14359375000001</v>
      </c>
      <c r="G7186" s="4">
        <v>43.360999999999997</v>
      </c>
    </row>
    <row r="7187" spans="1:7" x14ac:dyDescent="0.25">
      <c r="A7187" t="s">
        <v>6018</v>
      </c>
      <c r="B7187" t="s">
        <v>6019</v>
      </c>
      <c r="C7187" t="s">
        <v>308</v>
      </c>
      <c r="D7187" t="s">
        <v>368</v>
      </c>
      <c r="E7187" s="4">
        <v>30</v>
      </c>
      <c r="F7187" s="4">
        <v>84.049628906250007</v>
      </c>
      <c r="G7187" s="4">
        <v>15.678000000000001</v>
      </c>
    </row>
    <row r="7188" spans="1:7" x14ac:dyDescent="0.25">
      <c r="A7188" t="s">
        <v>6018</v>
      </c>
      <c r="B7188" t="s">
        <v>6019</v>
      </c>
      <c r="C7188" t="s">
        <v>319</v>
      </c>
      <c r="D7188" t="s">
        <v>368</v>
      </c>
      <c r="E7188" s="4">
        <v>3</v>
      </c>
      <c r="F7188" s="4">
        <v>323.84539257812497</v>
      </c>
      <c r="G7188" s="4">
        <v>60.4</v>
      </c>
    </row>
    <row r="7189" spans="1:7" x14ac:dyDescent="0.25">
      <c r="A7189" t="s">
        <v>6018</v>
      </c>
      <c r="B7189" t="s">
        <v>6019</v>
      </c>
      <c r="C7189" t="s">
        <v>343</v>
      </c>
      <c r="D7189" t="s">
        <v>368</v>
      </c>
      <c r="E7189" s="4">
        <v>8</v>
      </c>
      <c r="F7189" s="4">
        <v>85.397421875000006</v>
      </c>
      <c r="G7189" s="4">
        <v>15.927</v>
      </c>
    </row>
    <row r="7190" spans="1:7" x14ac:dyDescent="0.25">
      <c r="A7190" t="s">
        <v>6018</v>
      </c>
      <c r="B7190" t="s">
        <v>6019</v>
      </c>
      <c r="C7190" t="s">
        <v>344</v>
      </c>
      <c r="D7190" t="s">
        <v>368</v>
      </c>
      <c r="E7190" s="4">
        <v>1</v>
      </c>
      <c r="F7190" s="4">
        <v>12.545589843749999</v>
      </c>
      <c r="G7190" s="4">
        <v>2.3410000000000002</v>
      </c>
    </row>
    <row r="7191" spans="1:7" x14ac:dyDescent="0.25">
      <c r="A7191" t="s">
        <v>6018</v>
      </c>
      <c r="B7191" t="s">
        <v>6019</v>
      </c>
      <c r="C7191" t="s">
        <v>345</v>
      </c>
      <c r="D7191" t="s">
        <v>368</v>
      </c>
      <c r="E7191" s="4">
        <v>100</v>
      </c>
      <c r="F7191" s="4">
        <v>123.99884375000001</v>
      </c>
      <c r="G7191" s="4">
        <v>23.190999999999999</v>
      </c>
    </row>
    <row r="7192" spans="1:7" x14ac:dyDescent="0.25">
      <c r="A7192" t="s">
        <v>6018</v>
      </c>
      <c r="B7192" t="s">
        <v>6019</v>
      </c>
      <c r="C7192" t="s">
        <v>351</v>
      </c>
      <c r="D7192" t="s">
        <v>368</v>
      </c>
      <c r="E7192" s="4">
        <v>18</v>
      </c>
      <c r="F7192" s="4">
        <v>304.30918164062501</v>
      </c>
      <c r="G7192" s="4">
        <v>56.758000000000003</v>
      </c>
    </row>
    <row r="7193" spans="1:7" x14ac:dyDescent="0.25">
      <c r="A7193" t="s">
        <v>6018</v>
      </c>
      <c r="B7193" t="s">
        <v>6019</v>
      </c>
      <c r="C7193" t="s">
        <v>353</v>
      </c>
      <c r="D7193" t="s">
        <v>368</v>
      </c>
      <c r="E7193" s="4">
        <v>884</v>
      </c>
      <c r="F7193" s="4">
        <v>2184.8731777343801</v>
      </c>
      <c r="G7193" s="4">
        <v>407.61900000000003</v>
      </c>
    </row>
    <row r="7194" spans="1:7" x14ac:dyDescent="0.25">
      <c r="A7194" t="s">
        <v>6020</v>
      </c>
      <c r="B7194" t="s">
        <v>6021</v>
      </c>
      <c r="C7194" t="s">
        <v>270</v>
      </c>
      <c r="D7194" t="s">
        <v>368</v>
      </c>
      <c r="E7194" s="4">
        <v>4</v>
      </c>
      <c r="F7194" s="4">
        <v>222.607594848633</v>
      </c>
      <c r="G7194" s="4">
        <v>79.254000000000005</v>
      </c>
    </row>
    <row r="7195" spans="1:7" x14ac:dyDescent="0.25">
      <c r="A7195" t="s">
        <v>6020</v>
      </c>
      <c r="B7195" t="s">
        <v>6021</v>
      </c>
      <c r="C7195" t="s">
        <v>291</v>
      </c>
      <c r="D7195" t="s">
        <v>368</v>
      </c>
      <c r="E7195" s="4">
        <v>8</v>
      </c>
      <c r="F7195" s="4">
        <v>304.61904931640601</v>
      </c>
      <c r="G7195" s="4">
        <v>82.356999999999999</v>
      </c>
    </row>
    <row r="7196" spans="1:7" x14ac:dyDescent="0.25">
      <c r="A7196" t="s">
        <v>6022</v>
      </c>
      <c r="B7196" t="s">
        <v>6023</v>
      </c>
      <c r="C7196" t="s">
        <v>270</v>
      </c>
      <c r="D7196" t="s">
        <v>368</v>
      </c>
      <c r="E7196" s="4">
        <v>4</v>
      </c>
      <c r="F7196" s="4">
        <v>210.54297753906201</v>
      </c>
      <c r="G7196" s="4">
        <v>10.528</v>
      </c>
    </row>
    <row r="7197" spans="1:7" x14ac:dyDescent="0.25">
      <c r="A7197" t="s">
        <v>6022</v>
      </c>
      <c r="B7197" t="s">
        <v>6023</v>
      </c>
      <c r="C7197" t="s">
        <v>285</v>
      </c>
      <c r="D7197" t="s">
        <v>368</v>
      </c>
      <c r="E7197" s="4">
        <v>2</v>
      </c>
      <c r="F7197" s="4">
        <v>787.53409375000001</v>
      </c>
      <c r="G7197" s="4">
        <v>39.442999999999998</v>
      </c>
    </row>
    <row r="7198" spans="1:7" x14ac:dyDescent="0.25">
      <c r="A7198" t="s">
        <v>6022</v>
      </c>
      <c r="B7198" t="s">
        <v>6023</v>
      </c>
      <c r="C7198" t="s">
        <v>291</v>
      </c>
      <c r="D7198" t="s">
        <v>368</v>
      </c>
      <c r="E7198" s="4">
        <v>82</v>
      </c>
      <c r="F7198" s="4">
        <v>3511.5911718749999</v>
      </c>
      <c r="G7198" s="4">
        <v>163.929</v>
      </c>
    </row>
    <row r="7199" spans="1:7" x14ac:dyDescent="0.25">
      <c r="A7199" t="s">
        <v>6022</v>
      </c>
      <c r="B7199" t="s">
        <v>6023</v>
      </c>
      <c r="C7199" t="s">
        <v>295</v>
      </c>
      <c r="D7199" t="s">
        <v>368</v>
      </c>
      <c r="E7199" s="4">
        <v>4</v>
      </c>
      <c r="F7199" s="4">
        <v>885.07796874999997</v>
      </c>
      <c r="G7199" s="4">
        <v>44.32</v>
      </c>
    </row>
    <row r="7200" spans="1:7" x14ac:dyDescent="0.25">
      <c r="A7200" t="s">
        <v>6024</v>
      </c>
      <c r="B7200" t="s">
        <v>6025</v>
      </c>
      <c r="C7200" t="s">
        <v>270</v>
      </c>
      <c r="D7200" t="s">
        <v>368</v>
      </c>
      <c r="E7200" s="4">
        <v>1</v>
      </c>
      <c r="F7200" s="4">
        <v>731.28412500000002</v>
      </c>
      <c r="G7200" s="4">
        <v>36.564999999999998</v>
      </c>
    </row>
    <row r="7201" spans="1:7" x14ac:dyDescent="0.25">
      <c r="A7201" t="s">
        <v>6024</v>
      </c>
      <c r="B7201" t="s">
        <v>6025</v>
      </c>
      <c r="C7201" t="s">
        <v>291</v>
      </c>
      <c r="D7201" t="s">
        <v>368</v>
      </c>
      <c r="E7201" s="4">
        <v>2</v>
      </c>
      <c r="F7201" s="4">
        <v>3560.7624687500002</v>
      </c>
      <c r="G7201" s="4">
        <v>145.10400000000001</v>
      </c>
    </row>
    <row r="7202" spans="1:7" x14ac:dyDescent="0.25">
      <c r="A7202" t="s">
        <v>6026</v>
      </c>
      <c r="B7202" t="s">
        <v>6027</v>
      </c>
      <c r="C7202" t="s">
        <v>270</v>
      </c>
      <c r="D7202" t="s">
        <v>368</v>
      </c>
      <c r="E7202" s="4">
        <v>138</v>
      </c>
      <c r="F7202" s="4">
        <v>24051.967941528299</v>
      </c>
      <c r="G7202" s="4">
        <v>911.20100000000002</v>
      </c>
    </row>
    <row r="7203" spans="1:7" x14ac:dyDescent="0.25">
      <c r="A7203" t="s">
        <v>6026</v>
      </c>
      <c r="B7203" t="s">
        <v>6027</v>
      </c>
      <c r="C7203" t="s">
        <v>282</v>
      </c>
      <c r="D7203" t="s">
        <v>368</v>
      </c>
      <c r="E7203" s="4">
        <v>1</v>
      </c>
      <c r="F7203" s="4">
        <v>2701.7727500000001</v>
      </c>
      <c r="G7203" s="4">
        <v>135.154</v>
      </c>
    </row>
    <row r="7204" spans="1:7" x14ac:dyDescent="0.25">
      <c r="A7204" t="s">
        <v>6026</v>
      </c>
      <c r="B7204" t="s">
        <v>6027</v>
      </c>
      <c r="C7204" t="s">
        <v>285</v>
      </c>
      <c r="D7204" t="s">
        <v>368</v>
      </c>
      <c r="E7204" s="4">
        <v>2</v>
      </c>
      <c r="F7204" s="4">
        <v>4435.3265000000001</v>
      </c>
      <c r="G7204" s="4">
        <v>177.47900000000001</v>
      </c>
    </row>
    <row r="7205" spans="1:7" x14ac:dyDescent="0.25">
      <c r="A7205" t="s">
        <v>6026</v>
      </c>
      <c r="B7205" t="s">
        <v>6027</v>
      </c>
      <c r="C7205" t="s">
        <v>291</v>
      </c>
      <c r="D7205" t="s">
        <v>368</v>
      </c>
      <c r="E7205" s="4">
        <v>759</v>
      </c>
      <c r="F7205" s="4">
        <v>99332.708345214807</v>
      </c>
      <c r="G7205" s="4">
        <v>3835.91</v>
      </c>
    </row>
    <row r="7206" spans="1:7" x14ac:dyDescent="0.25">
      <c r="A7206" t="s">
        <v>6026</v>
      </c>
      <c r="B7206" t="s">
        <v>6027</v>
      </c>
      <c r="C7206" t="s">
        <v>295</v>
      </c>
      <c r="D7206" t="s">
        <v>368</v>
      </c>
      <c r="E7206" s="4">
        <v>1</v>
      </c>
      <c r="F7206" s="4">
        <v>515.06296874999998</v>
      </c>
      <c r="G7206" s="4">
        <v>25.818999999999999</v>
      </c>
    </row>
    <row r="7207" spans="1:7" x14ac:dyDescent="0.25">
      <c r="A7207" t="s">
        <v>6026</v>
      </c>
      <c r="B7207" t="s">
        <v>6027</v>
      </c>
      <c r="C7207" t="s">
        <v>353</v>
      </c>
      <c r="D7207" t="s">
        <v>368</v>
      </c>
      <c r="E7207" s="4">
        <v>1</v>
      </c>
      <c r="F7207" s="4">
        <v>4.1149399414062504</v>
      </c>
      <c r="G7207" s="4">
        <v>0.20599999999999999</v>
      </c>
    </row>
    <row r="7208" spans="1:7" x14ac:dyDescent="0.25">
      <c r="A7208" t="s">
        <v>6028</v>
      </c>
      <c r="B7208" t="s">
        <v>6029</v>
      </c>
      <c r="C7208" t="s">
        <v>270</v>
      </c>
      <c r="D7208" t="s">
        <v>368</v>
      </c>
      <c r="E7208" s="4">
        <v>4</v>
      </c>
      <c r="F7208" s="4">
        <v>4385.5727109375002</v>
      </c>
      <c r="G7208" s="4">
        <v>206.05600000000001</v>
      </c>
    </row>
    <row r="7209" spans="1:7" x14ac:dyDescent="0.25">
      <c r="A7209" t="s">
        <v>6028</v>
      </c>
      <c r="B7209" t="s">
        <v>6029</v>
      </c>
      <c r="C7209" t="s">
        <v>291</v>
      </c>
      <c r="D7209" t="s">
        <v>368</v>
      </c>
      <c r="E7209" s="4">
        <v>58</v>
      </c>
      <c r="F7209" s="4">
        <v>19573.499273437501</v>
      </c>
      <c r="G7209" s="4">
        <v>796.78300000000002</v>
      </c>
    </row>
    <row r="7210" spans="1:7" x14ac:dyDescent="0.25">
      <c r="A7210" t="s">
        <v>6030</v>
      </c>
      <c r="B7210" t="s">
        <v>6031</v>
      </c>
      <c r="C7210" t="s">
        <v>291</v>
      </c>
      <c r="D7210" t="s">
        <v>368</v>
      </c>
      <c r="E7210" s="4">
        <v>9</v>
      </c>
      <c r="F7210" s="4">
        <v>286.08013574218802</v>
      </c>
      <c r="G7210" s="4">
        <v>69.715999999999994</v>
      </c>
    </row>
    <row r="7211" spans="1:7" x14ac:dyDescent="0.25">
      <c r="A7211" t="s">
        <v>6030</v>
      </c>
      <c r="B7211" t="s">
        <v>6031</v>
      </c>
      <c r="C7211" t="s">
        <v>295</v>
      </c>
      <c r="D7211" t="s">
        <v>368</v>
      </c>
      <c r="E7211" s="4">
        <v>9</v>
      </c>
      <c r="F7211" s="4">
        <v>142.023642822266</v>
      </c>
      <c r="G7211" s="4">
        <v>34.517000000000003</v>
      </c>
    </row>
    <row r="7212" spans="1:7" x14ac:dyDescent="0.25">
      <c r="A7212" t="s">
        <v>6032</v>
      </c>
      <c r="B7212" t="s">
        <v>6031</v>
      </c>
      <c r="C7212" t="s">
        <v>256</v>
      </c>
      <c r="D7212" t="s">
        <v>368</v>
      </c>
      <c r="E7212" s="4">
        <v>1</v>
      </c>
      <c r="F7212" s="4">
        <v>150.87515625</v>
      </c>
      <c r="G7212" s="4">
        <v>28.204000000000001</v>
      </c>
    </row>
    <row r="7213" spans="1:7" x14ac:dyDescent="0.25">
      <c r="A7213" t="s">
        <v>6032</v>
      </c>
      <c r="B7213" t="s">
        <v>6031</v>
      </c>
      <c r="C7213" t="s">
        <v>270</v>
      </c>
      <c r="D7213" t="s">
        <v>368</v>
      </c>
      <c r="E7213" s="4">
        <v>245</v>
      </c>
      <c r="F7213" s="4">
        <v>1283.4363708496101</v>
      </c>
      <c r="G7213" s="4">
        <v>239.71600000000001</v>
      </c>
    </row>
    <row r="7214" spans="1:7" x14ac:dyDescent="0.25">
      <c r="A7214" t="s">
        <v>6032</v>
      </c>
      <c r="B7214" t="s">
        <v>6031</v>
      </c>
      <c r="C7214" t="s">
        <v>282</v>
      </c>
      <c r="D7214" t="s">
        <v>368</v>
      </c>
      <c r="E7214" s="4">
        <v>3</v>
      </c>
      <c r="F7214" s="4">
        <v>409.89648828125002</v>
      </c>
      <c r="G7214" s="4">
        <v>76.447999999999993</v>
      </c>
    </row>
    <row r="7215" spans="1:7" x14ac:dyDescent="0.25">
      <c r="A7215" t="s">
        <v>6032</v>
      </c>
      <c r="B7215" t="s">
        <v>6031</v>
      </c>
      <c r="C7215" t="s">
        <v>285</v>
      </c>
      <c r="D7215" t="s">
        <v>368</v>
      </c>
      <c r="E7215" s="4">
        <v>36</v>
      </c>
      <c r="F7215" s="4">
        <v>9800.5818398437495</v>
      </c>
      <c r="G7215" s="4">
        <v>1827.962</v>
      </c>
    </row>
    <row r="7216" spans="1:7" x14ac:dyDescent="0.25">
      <c r="A7216" t="s">
        <v>6032</v>
      </c>
      <c r="B7216" t="s">
        <v>6031</v>
      </c>
      <c r="C7216" t="s">
        <v>291</v>
      </c>
      <c r="D7216" t="s">
        <v>368</v>
      </c>
      <c r="E7216" s="4">
        <v>11103</v>
      </c>
      <c r="F7216" s="4">
        <v>14029.108085067701</v>
      </c>
      <c r="G7216" s="4">
        <v>2617.2310000000002</v>
      </c>
    </row>
    <row r="7217" spans="1:7" x14ac:dyDescent="0.25">
      <c r="A7217" t="s">
        <v>6032</v>
      </c>
      <c r="B7217" t="s">
        <v>6031</v>
      </c>
      <c r="C7217" t="s">
        <v>295</v>
      </c>
      <c r="D7217" t="s">
        <v>368</v>
      </c>
      <c r="E7217" s="4">
        <v>232</v>
      </c>
      <c r="F7217" s="4">
        <v>971.04416406250004</v>
      </c>
      <c r="G7217" s="4">
        <v>181.37</v>
      </c>
    </row>
    <row r="7218" spans="1:7" x14ac:dyDescent="0.25">
      <c r="A7218" t="s">
        <v>6032</v>
      </c>
      <c r="B7218" t="s">
        <v>6031</v>
      </c>
      <c r="C7218" t="s">
        <v>341</v>
      </c>
      <c r="D7218" t="s">
        <v>368</v>
      </c>
      <c r="E7218" s="4">
        <v>4</v>
      </c>
      <c r="F7218" s="4">
        <v>43.370960937500001</v>
      </c>
      <c r="G7218" s="4">
        <v>8.1549999999999994</v>
      </c>
    </row>
    <row r="7219" spans="1:7" x14ac:dyDescent="0.25">
      <c r="A7219" t="s">
        <v>6032</v>
      </c>
      <c r="B7219" t="s">
        <v>6031</v>
      </c>
      <c r="C7219" t="s">
        <v>343</v>
      </c>
      <c r="D7219" t="s">
        <v>368</v>
      </c>
      <c r="E7219" s="4">
        <v>7</v>
      </c>
      <c r="F7219" s="4">
        <v>116.193408203125</v>
      </c>
      <c r="G7219" s="4">
        <v>21.672999999999998</v>
      </c>
    </row>
    <row r="7220" spans="1:7" x14ac:dyDescent="0.25">
      <c r="A7220" t="s">
        <v>6032</v>
      </c>
      <c r="B7220" t="s">
        <v>6031</v>
      </c>
      <c r="C7220" t="s">
        <v>345</v>
      </c>
      <c r="D7220" t="s">
        <v>368</v>
      </c>
      <c r="E7220" s="4">
        <v>2</v>
      </c>
      <c r="F7220" s="4">
        <v>1384.951875</v>
      </c>
      <c r="G7220" s="4">
        <v>258.29599999999999</v>
      </c>
    </row>
    <row r="7221" spans="1:7" x14ac:dyDescent="0.25">
      <c r="A7221" t="s">
        <v>6032</v>
      </c>
      <c r="B7221" t="s">
        <v>6031</v>
      </c>
      <c r="C7221" t="s">
        <v>351</v>
      </c>
      <c r="D7221" t="s">
        <v>368</v>
      </c>
      <c r="E7221" s="4">
        <v>15</v>
      </c>
      <c r="F7221" s="4">
        <v>539.89973339843698</v>
      </c>
      <c r="G7221" s="4">
        <v>100.761</v>
      </c>
    </row>
    <row r="7222" spans="1:7" x14ac:dyDescent="0.25">
      <c r="A7222" t="s">
        <v>6032</v>
      </c>
      <c r="B7222" t="s">
        <v>6031</v>
      </c>
      <c r="C7222" t="s">
        <v>353</v>
      </c>
      <c r="D7222" t="s">
        <v>368</v>
      </c>
      <c r="E7222" s="4">
        <v>14</v>
      </c>
      <c r="F7222" s="4">
        <v>326.83361718750001</v>
      </c>
      <c r="G7222" s="4">
        <v>60.959000000000003</v>
      </c>
    </row>
    <row r="7223" spans="1:7" x14ac:dyDescent="0.25">
      <c r="A7223" t="s">
        <v>6033</v>
      </c>
      <c r="B7223" t="s">
        <v>6034</v>
      </c>
      <c r="C7223" t="s">
        <v>270</v>
      </c>
      <c r="D7223" t="s">
        <v>368</v>
      </c>
      <c r="E7223" s="4">
        <v>19647</v>
      </c>
      <c r="F7223" s="4">
        <v>8387.1588482665993</v>
      </c>
      <c r="G7223" s="4">
        <v>2042.5070000000001</v>
      </c>
    </row>
    <row r="7224" spans="1:7" x14ac:dyDescent="0.25">
      <c r="A7224" t="s">
        <v>6033</v>
      </c>
      <c r="B7224" t="s">
        <v>6034</v>
      </c>
      <c r="C7224" t="s">
        <v>285</v>
      </c>
      <c r="D7224" t="s">
        <v>368</v>
      </c>
      <c r="E7224" s="4">
        <v>1</v>
      </c>
      <c r="F7224" s="4">
        <v>23.85</v>
      </c>
      <c r="G7224" s="4">
        <v>5.7960000000000003</v>
      </c>
    </row>
    <row r="7225" spans="1:7" x14ac:dyDescent="0.25">
      <c r="A7225" t="s">
        <v>6033</v>
      </c>
      <c r="B7225" t="s">
        <v>6034</v>
      </c>
      <c r="C7225" t="s">
        <v>291</v>
      </c>
      <c r="D7225" t="s">
        <v>368</v>
      </c>
      <c r="E7225" s="4">
        <v>2954.8499999046298</v>
      </c>
      <c r="F7225" s="4">
        <v>5578.4889891357398</v>
      </c>
      <c r="G7225" s="4">
        <v>1356.123</v>
      </c>
    </row>
    <row r="7226" spans="1:7" x14ac:dyDescent="0.25">
      <c r="A7226" t="s">
        <v>6035</v>
      </c>
      <c r="B7226" t="s">
        <v>6036</v>
      </c>
      <c r="C7226" t="s">
        <v>270</v>
      </c>
      <c r="D7226" t="s">
        <v>368</v>
      </c>
      <c r="E7226" s="4">
        <v>8</v>
      </c>
      <c r="F7226" s="4">
        <v>120.60845703125</v>
      </c>
      <c r="G7226" s="4">
        <v>22.498000000000001</v>
      </c>
    </row>
    <row r="7227" spans="1:7" x14ac:dyDescent="0.25">
      <c r="A7227" t="s">
        <v>6035</v>
      </c>
      <c r="B7227" t="s">
        <v>6036</v>
      </c>
      <c r="C7227" t="s">
        <v>291</v>
      </c>
      <c r="D7227" t="s">
        <v>368</v>
      </c>
      <c r="E7227" s="4">
        <v>4886</v>
      </c>
      <c r="F7227" s="4">
        <v>1767.5338320312501</v>
      </c>
      <c r="G7227" s="4">
        <v>330.06200000000001</v>
      </c>
    </row>
    <row r="7228" spans="1:7" x14ac:dyDescent="0.25">
      <c r="A7228" t="s">
        <v>6037</v>
      </c>
      <c r="B7228" t="s">
        <v>6038</v>
      </c>
      <c r="C7228" t="s">
        <v>256</v>
      </c>
      <c r="D7228" t="s">
        <v>368</v>
      </c>
      <c r="E7228" s="4">
        <v>1</v>
      </c>
      <c r="F7228" s="4">
        <v>310.24590625000002</v>
      </c>
      <c r="G7228" s="4">
        <v>57.862000000000002</v>
      </c>
    </row>
    <row r="7229" spans="1:7" x14ac:dyDescent="0.25">
      <c r="A7229" t="s">
        <v>6037</v>
      </c>
      <c r="B7229" t="s">
        <v>6038</v>
      </c>
      <c r="C7229" t="s">
        <v>270</v>
      </c>
      <c r="D7229" t="s">
        <v>368</v>
      </c>
      <c r="E7229" s="4">
        <v>1</v>
      </c>
      <c r="F7229" s="4">
        <v>2151.4780000000001</v>
      </c>
      <c r="G7229" s="4">
        <v>401.31599999999997</v>
      </c>
    </row>
    <row r="7230" spans="1:7" x14ac:dyDescent="0.25">
      <c r="A7230" t="s">
        <v>6037</v>
      </c>
      <c r="B7230" t="s">
        <v>6038</v>
      </c>
      <c r="C7230" t="s">
        <v>291</v>
      </c>
      <c r="D7230" t="s">
        <v>368</v>
      </c>
      <c r="E7230" s="4">
        <v>1</v>
      </c>
      <c r="F7230" s="4">
        <v>36.949808593749999</v>
      </c>
      <c r="G7230" s="4">
        <v>6.9569999999999999</v>
      </c>
    </row>
    <row r="7231" spans="1:7" x14ac:dyDescent="0.25">
      <c r="A7231" t="s">
        <v>6039</v>
      </c>
      <c r="B7231" t="s">
        <v>6040</v>
      </c>
      <c r="C7231" t="s">
        <v>270</v>
      </c>
      <c r="D7231" t="s">
        <v>368</v>
      </c>
      <c r="E7231" s="4">
        <v>1970</v>
      </c>
      <c r="F7231" s="4">
        <v>3912.5232500000002</v>
      </c>
      <c r="G7231" s="4">
        <v>729.755</v>
      </c>
    </row>
    <row r="7232" spans="1:7" x14ac:dyDescent="0.25">
      <c r="A7232" t="s">
        <v>6039</v>
      </c>
      <c r="B7232" t="s">
        <v>6040</v>
      </c>
      <c r="C7232" t="s">
        <v>291</v>
      </c>
      <c r="D7232" t="s">
        <v>368</v>
      </c>
      <c r="E7232" s="4">
        <v>4667</v>
      </c>
      <c r="F7232" s="4">
        <v>7574.1647470703101</v>
      </c>
      <c r="G7232" s="4">
        <v>1413.6859999999999</v>
      </c>
    </row>
    <row r="7233" spans="1:7" x14ac:dyDescent="0.25">
      <c r="A7233" t="s">
        <v>6041</v>
      </c>
      <c r="B7233" t="s">
        <v>6042</v>
      </c>
      <c r="C7233" t="s">
        <v>270</v>
      </c>
      <c r="D7233" t="s">
        <v>368</v>
      </c>
      <c r="E7233" s="4">
        <v>934</v>
      </c>
      <c r="F7233" s="4">
        <v>3294.4076875000001</v>
      </c>
      <c r="G7233" s="4">
        <v>614.54300000000001</v>
      </c>
    </row>
    <row r="7234" spans="1:7" x14ac:dyDescent="0.25">
      <c r="A7234" t="s">
        <v>6041</v>
      </c>
      <c r="B7234" t="s">
        <v>6042</v>
      </c>
      <c r="C7234" t="s">
        <v>291</v>
      </c>
      <c r="D7234" t="s">
        <v>368</v>
      </c>
      <c r="E7234" s="4">
        <v>6513</v>
      </c>
      <c r="F7234" s="4">
        <v>25784.160957031301</v>
      </c>
      <c r="G7234" s="4">
        <v>4810.16</v>
      </c>
    </row>
    <row r="7235" spans="1:7" x14ac:dyDescent="0.25">
      <c r="A7235" t="s">
        <v>6043</v>
      </c>
      <c r="B7235" t="s">
        <v>6044</v>
      </c>
      <c r="C7235" t="s">
        <v>270</v>
      </c>
      <c r="D7235" t="s">
        <v>368</v>
      </c>
      <c r="E7235" s="4">
        <v>2</v>
      </c>
      <c r="F7235" s="4">
        <v>4924.4825499877898</v>
      </c>
      <c r="G7235" s="4">
        <v>246.22499999999999</v>
      </c>
    </row>
    <row r="7236" spans="1:7" x14ac:dyDescent="0.25">
      <c r="A7236" t="s">
        <v>6043</v>
      </c>
      <c r="B7236" t="s">
        <v>6044</v>
      </c>
      <c r="C7236" t="s">
        <v>291</v>
      </c>
      <c r="D7236" t="s">
        <v>368</v>
      </c>
      <c r="E7236" s="4">
        <v>121</v>
      </c>
      <c r="F7236" s="4">
        <v>23407.83065625</v>
      </c>
      <c r="G7236" s="4">
        <v>982.90300000000002</v>
      </c>
    </row>
    <row r="7237" spans="1:7" x14ac:dyDescent="0.25">
      <c r="A7237" t="s">
        <v>6045</v>
      </c>
      <c r="B7237" t="s">
        <v>6046</v>
      </c>
      <c r="C7237" t="s">
        <v>270</v>
      </c>
      <c r="D7237" t="s">
        <v>368</v>
      </c>
      <c r="E7237" s="4">
        <v>61</v>
      </c>
      <c r="F7237" s="4">
        <v>19.649420043945302</v>
      </c>
      <c r="G7237" s="4">
        <v>3.6680000000000001</v>
      </c>
    </row>
    <row r="7238" spans="1:7" x14ac:dyDescent="0.25">
      <c r="A7238" t="s">
        <v>6045</v>
      </c>
      <c r="B7238" t="s">
        <v>6046</v>
      </c>
      <c r="C7238" t="s">
        <v>288</v>
      </c>
      <c r="D7238" t="s">
        <v>368</v>
      </c>
      <c r="E7238" s="4">
        <v>1</v>
      </c>
      <c r="F7238" s="4">
        <v>1.19690002441406</v>
      </c>
      <c r="G7238" s="4">
        <v>0.224</v>
      </c>
    </row>
    <row r="7239" spans="1:7" x14ac:dyDescent="0.25">
      <c r="A7239" t="s">
        <v>6045</v>
      </c>
      <c r="B7239" t="s">
        <v>6046</v>
      </c>
      <c r="C7239" t="s">
        <v>291</v>
      </c>
      <c r="D7239" t="s">
        <v>368</v>
      </c>
      <c r="E7239" s="4">
        <v>8599</v>
      </c>
      <c r="F7239" s="4">
        <v>9556.4435299224897</v>
      </c>
      <c r="G7239" s="4">
        <v>1783.894</v>
      </c>
    </row>
    <row r="7240" spans="1:7" x14ac:dyDescent="0.25">
      <c r="A7240" t="s">
        <v>6047</v>
      </c>
      <c r="B7240" t="s">
        <v>6048</v>
      </c>
      <c r="C7240" t="s">
        <v>270</v>
      </c>
      <c r="D7240" t="s">
        <v>368</v>
      </c>
      <c r="E7240" s="4">
        <v>32</v>
      </c>
      <c r="F7240" s="4">
        <v>65.5443391113281</v>
      </c>
      <c r="G7240" s="4">
        <v>11.882999999999999</v>
      </c>
    </row>
    <row r="7241" spans="1:7" x14ac:dyDescent="0.25">
      <c r="A7241" t="s">
        <v>6047</v>
      </c>
      <c r="B7241" t="s">
        <v>6048</v>
      </c>
      <c r="C7241" t="s">
        <v>282</v>
      </c>
      <c r="D7241" t="s">
        <v>368</v>
      </c>
      <c r="E7241" s="4">
        <v>3</v>
      </c>
      <c r="F7241" s="4">
        <v>365.64878125000001</v>
      </c>
      <c r="G7241" s="4">
        <v>68.325000000000003</v>
      </c>
    </row>
    <row r="7242" spans="1:7" x14ac:dyDescent="0.25">
      <c r="A7242" t="s">
        <v>6047</v>
      </c>
      <c r="B7242" t="s">
        <v>6048</v>
      </c>
      <c r="C7242" t="s">
        <v>291</v>
      </c>
      <c r="D7242" t="s">
        <v>368</v>
      </c>
      <c r="E7242" s="4">
        <v>5889.0500000007496</v>
      </c>
      <c r="F7242" s="4">
        <v>12424.5314311523</v>
      </c>
      <c r="G7242" s="4">
        <v>2343.4470000000001</v>
      </c>
    </row>
    <row r="7243" spans="1:7" x14ac:dyDescent="0.25">
      <c r="A7243" t="s">
        <v>6047</v>
      </c>
      <c r="B7243" t="s">
        <v>6048</v>
      </c>
      <c r="C7243" t="s">
        <v>351</v>
      </c>
      <c r="D7243" t="s">
        <v>368</v>
      </c>
      <c r="E7243" s="4">
        <v>1</v>
      </c>
      <c r="F7243" s="4">
        <v>734.86556250000001</v>
      </c>
      <c r="G7243" s="4">
        <v>137.054</v>
      </c>
    </row>
    <row r="7244" spans="1:7" x14ac:dyDescent="0.25">
      <c r="A7244" t="s">
        <v>6047</v>
      </c>
      <c r="B7244" t="s">
        <v>6048</v>
      </c>
      <c r="C7244" t="s">
        <v>353</v>
      </c>
      <c r="D7244" t="s">
        <v>368</v>
      </c>
      <c r="E7244" s="4">
        <v>3</v>
      </c>
      <c r="F7244" s="4">
        <v>982.48184375000005</v>
      </c>
      <c r="G7244" s="4">
        <v>183.43100000000001</v>
      </c>
    </row>
    <row r="7245" spans="1:7" x14ac:dyDescent="0.25">
      <c r="A7245" t="s">
        <v>6049</v>
      </c>
      <c r="B7245" t="s">
        <v>6050</v>
      </c>
      <c r="C7245" t="s">
        <v>270</v>
      </c>
      <c r="D7245" t="s">
        <v>368</v>
      </c>
      <c r="E7245" s="4">
        <v>456020</v>
      </c>
      <c r="F7245" s="4">
        <v>15172.9653200989</v>
      </c>
      <c r="G7245" s="4">
        <v>2851.4989999999998</v>
      </c>
    </row>
    <row r="7246" spans="1:7" x14ac:dyDescent="0.25">
      <c r="A7246" t="s">
        <v>6049</v>
      </c>
      <c r="B7246" t="s">
        <v>6050</v>
      </c>
      <c r="C7246" t="s">
        <v>291</v>
      </c>
      <c r="D7246" t="s">
        <v>368</v>
      </c>
      <c r="E7246" s="4">
        <v>20472.349999992199</v>
      </c>
      <c r="F7246" s="4">
        <v>2345.1279537963901</v>
      </c>
      <c r="G7246" s="4">
        <v>439.51</v>
      </c>
    </row>
    <row r="7247" spans="1:7" x14ac:dyDescent="0.25">
      <c r="A7247" t="s">
        <v>6049</v>
      </c>
      <c r="B7247" t="s">
        <v>6050</v>
      </c>
      <c r="C7247" t="s">
        <v>326</v>
      </c>
      <c r="D7247" t="s">
        <v>368</v>
      </c>
      <c r="E7247" s="4">
        <v>3</v>
      </c>
      <c r="F7247" s="4">
        <v>575.13582421875003</v>
      </c>
      <c r="G7247" s="4">
        <v>107.33199999999999</v>
      </c>
    </row>
    <row r="7248" spans="1:7" x14ac:dyDescent="0.25">
      <c r="A7248" t="s">
        <v>6051</v>
      </c>
      <c r="B7248" t="s">
        <v>6052</v>
      </c>
      <c r="C7248" t="s">
        <v>270</v>
      </c>
      <c r="D7248" t="s">
        <v>368</v>
      </c>
      <c r="E7248" s="4">
        <v>811</v>
      </c>
      <c r="F7248" s="4">
        <v>17675.013396972699</v>
      </c>
      <c r="G7248" s="4">
        <v>3296.6010000000001</v>
      </c>
    </row>
    <row r="7249" spans="1:7" x14ac:dyDescent="0.25">
      <c r="A7249" t="s">
        <v>6051</v>
      </c>
      <c r="B7249" t="s">
        <v>6052</v>
      </c>
      <c r="C7249" t="s">
        <v>291</v>
      </c>
      <c r="D7249" t="s">
        <v>368</v>
      </c>
      <c r="E7249" s="4">
        <v>6</v>
      </c>
      <c r="F7249" s="4">
        <v>295.72650537109399</v>
      </c>
      <c r="G7249" s="4">
        <v>55.353000000000002</v>
      </c>
    </row>
    <row r="7250" spans="1:7" x14ac:dyDescent="0.25">
      <c r="A7250" t="s">
        <v>6051</v>
      </c>
      <c r="B7250" t="s">
        <v>6052</v>
      </c>
      <c r="C7250" t="s">
        <v>319</v>
      </c>
      <c r="D7250" t="s">
        <v>368</v>
      </c>
      <c r="E7250" s="4">
        <v>11</v>
      </c>
      <c r="F7250" s="4">
        <v>428.74422656249999</v>
      </c>
      <c r="G7250" s="4">
        <v>79.962999999999994</v>
      </c>
    </row>
    <row r="7251" spans="1:7" x14ac:dyDescent="0.25">
      <c r="A7251" t="s">
        <v>6053</v>
      </c>
      <c r="B7251" t="s">
        <v>6054</v>
      </c>
      <c r="C7251" t="s">
        <v>270</v>
      </c>
      <c r="D7251" t="s">
        <v>368</v>
      </c>
      <c r="E7251" s="4">
        <v>2971</v>
      </c>
      <c r="F7251" s="4">
        <v>2693.1324882812501</v>
      </c>
      <c r="G7251" s="4">
        <v>380.608</v>
      </c>
    </row>
    <row r="7252" spans="1:7" x14ac:dyDescent="0.25">
      <c r="A7252" t="s">
        <v>6053</v>
      </c>
      <c r="B7252" t="s">
        <v>6054</v>
      </c>
      <c r="C7252" t="s">
        <v>291</v>
      </c>
      <c r="D7252" t="s">
        <v>368</v>
      </c>
      <c r="E7252" s="4">
        <v>14369</v>
      </c>
      <c r="F7252" s="4">
        <v>14945.7471236572</v>
      </c>
      <c r="G7252" s="4">
        <v>2112.9250000000002</v>
      </c>
    </row>
    <row r="7253" spans="1:7" x14ac:dyDescent="0.25">
      <c r="A7253" t="s">
        <v>6055</v>
      </c>
      <c r="B7253" t="s">
        <v>1136</v>
      </c>
      <c r="C7253" t="s">
        <v>270</v>
      </c>
      <c r="D7253" t="s">
        <v>368</v>
      </c>
      <c r="E7253" s="4">
        <v>2032</v>
      </c>
      <c r="F7253" s="4">
        <v>3177.8331103515602</v>
      </c>
      <c r="G7253" s="4">
        <v>449.10300000000001</v>
      </c>
    </row>
    <row r="7254" spans="1:7" x14ac:dyDescent="0.25">
      <c r="A7254" t="s">
        <v>6055</v>
      </c>
      <c r="B7254" t="s">
        <v>1136</v>
      </c>
      <c r="C7254" t="s">
        <v>291</v>
      </c>
      <c r="D7254" t="s">
        <v>368</v>
      </c>
      <c r="E7254" s="4">
        <v>1493</v>
      </c>
      <c r="F7254" s="4">
        <v>2251.6333437500002</v>
      </c>
      <c r="G7254" s="4">
        <v>196.65700000000001</v>
      </c>
    </row>
    <row r="7255" spans="1:7" x14ac:dyDescent="0.25">
      <c r="A7255" t="s">
        <v>6056</v>
      </c>
      <c r="B7255" t="s">
        <v>6057</v>
      </c>
      <c r="C7255" t="s">
        <v>270</v>
      </c>
      <c r="D7255" t="s">
        <v>368</v>
      </c>
      <c r="E7255" s="4">
        <v>131854</v>
      </c>
      <c r="F7255" s="4">
        <v>19360.071601928699</v>
      </c>
      <c r="G7255" s="4">
        <v>2735.9920000000002</v>
      </c>
    </row>
    <row r="7256" spans="1:7" x14ac:dyDescent="0.25">
      <c r="A7256" t="s">
        <v>6056</v>
      </c>
      <c r="B7256" t="s">
        <v>6057</v>
      </c>
      <c r="C7256" t="s">
        <v>291</v>
      </c>
      <c r="D7256" t="s">
        <v>368</v>
      </c>
      <c r="E7256" s="4">
        <v>7758</v>
      </c>
      <c r="F7256" s="4">
        <v>10340.419701171901</v>
      </c>
      <c r="G7256" s="4">
        <v>1571.992</v>
      </c>
    </row>
    <row r="7257" spans="1:7" x14ac:dyDescent="0.25">
      <c r="A7257" t="s">
        <v>6056</v>
      </c>
      <c r="B7257" t="s">
        <v>6057</v>
      </c>
      <c r="C7257" t="s">
        <v>351</v>
      </c>
      <c r="D7257" t="s">
        <v>368</v>
      </c>
      <c r="E7257" s="4">
        <v>12</v>
      </c>
      <c r="F7257" s="4">
        <v>26.397179199218701</v>
      </c>
      <c r="G7257" s="4">
        <v>3.7970000000000002</v>
      </c>
    </row>
    <row r="7258" spans="1:7" x14ac:dyDescent="0.25">
      <c r="A7258" t="s">
        <v>6058</v>
      </c>
      <c r="B7258" t="s">
        <v>6059</v>
      </c>
      <c r="C7258" t="s">
        <v>270</v>
      </c>
      <c r="D7258" t="s">
        <v>368</v>
      </c>
      <c r="E7258" s="4">
        <v>237</v>
      </c>
      <c r="F7258" s="4">
        <v>49.297089233398403</v>
      </c>
      <c r="G7258" s="4">
        <v>6.41</v>
      </c>
    </row>
    <row r="7259" spans="1:7" x14ac:dyDescent="0.25">
      <c r="A7259" t="s">
        <v>6058</v>
      </c>
      <c r="B7259" t="s">
        <v>6059</v>
      </c>
      <c r="C7259" t="s">
        <v>291</v>
      </c>
      <c r="D7259" t="s">
        <v>368</v>
      </c>
      <c r="E7259" s="4">
        <v>13</v>
      </c>
      <c r="F7259" s="4">
        <v>1034.8487460937499</v>
      </c>
      <c r="G7259" s="4">
        <v>134.66200000000001</v>
      </c>
    </row>
    <row r="7260" spans="1:7" x14ac:dyDescent="0.25">
      <c r="A7260" t="s">
        <v>6060</v>
      </c>
      <c r="B7260" t="s">
        <v>6061</v>
      </c>
      <c r="C7260" t="s">
        <v>270</v>
      </c>
      <c r="D7260" t="s">
        <v>368</v>
      </c>
      <c r="E7260" s="4">
        <v>55975</v>
      </c>
      <c r="F7260" s="4">
        <v>2402.8257050781199</v>
      </c>
      <c r="G7260" s="4">
        <v>312.51</v>
      </c>
    </row>
    <row r="7261" spans="1:7" x14ac:dyDescent="0.25">
      <c r="A7261" t="s">
        <v>6060</v>
      </c>
      <c r="B7261" t="s">
        <v>6061</v>
      </c>
      <c r="C7261" t="s">
        <v>291</v>
      </c>
      <c r="D7261" t="s">
        <v>368</v>
      </c>
      <c r="E7261" s="4">
        <v>5667</v>
      </c>
      <c r="F7261" s="4">
        <v>1667.83927325439</v>
      </c>
      <c r="G7261" s="4">
        <v>215.471</v>
      </c>
    </row>
    <row r="7262" spans="1:7" x14ac:dyDescent="0.25">
      <c r="A7262" t="s">
        <v>6060</v>
      </c>
      <c r="B7262" t="s">
        <v>6061</v>
      </c>
      <c r="C7262" t="s">
        <v>319</v>
      </c>
      <c r="D7262" t="s">
        <v>368</v>
      </c>
      <c r="E7262" s="4">
        <v>392</v>
      </c>
      <c r="F7262" s="4">
        <v>302.320509338379</v>
      </c>
      <c r="G7262" s="4">
        <v>39.320999999999998</v>
      </c>
    </row>
    <row r="7263" spans="1:7" x14ac:dyDescent="0.25">
      <c r="A7263" t="s">
        <v>6060</v>
      </c>
      <c r="B7263" t="s">
        <v>6061</v>
      </c>
      <c r="C7263" t="s">
        <v>353</v>
      </c>
      <c r="D7263" t="s">
        <v>368</v>
      </c>
      <c r="E7263" s="4">
        <v>2</v>
      </c>
      <c r="F7263" s="4">
        <v>11.947820373535199</v>
      </c>
      <c r="G7263" s="4">
        <v>1.5549999999999999</v>
      </c>
    </row>
    <row r="7264" spans="1:7" x14ac:dyDescent="0.25">
      <c r="A7264" t="s">
        <v>6062</v>
      </c>
      <c r="B7264" t="s">
        <v>6063</v>
      </c>
      <c r="C7264" t="s">
        <v>270</v>
      </c>
      <c r="D7264" t="s">
        <v>368</v>
      </c>
      <c r="E7264" s="4">
        <v>290</v>
      </c>
      <c r="F7264" s="4">
        <v>1810.9905800781301</v>
      </c>
      <c r="G7264" s="4">
        <v>337.774</v>
      </c>
    </row>
    <row r="7265" spans="1:7" x14ac:dyDescent="0.25">
      <c r="A7265" t="s">
        <v>6062</v>
      </c>
      <c r="B7265" t="s">
        <v>6063</v>
      </c>
      <c r="C7265" t="s">
        <v>291</v>
      </c>
      <c r="D7265" t="s">
        <v>368</v>
      </c>
      <c r="E7265" s="4">
        <v>53</v>
      </c>
      <c r="F7265" s="4">
        <v>14992.1995040283</v>
      </c>
      <c r="G7265" s="4">
        <v>2767.328</v>
      </c>
    </row>
    <row r="7266" spans="1:7" x14ac:dyDescent="0.25">
      <c r="A7266" t="s">
        <v>6064</v>
      </c>
      <c r="B7266" t="s">
        <v>6065</v>
      </c>
      <c r="C7266" t="s">
        <v>270</v>
      </c>
      <c r="D7266" t="s">
        <v>368</v>
      </c>
      <c r="E7266" s="4">
        <v>685</v>
      </c>
      <c r="F7266" s="4">
        <v>6142.8848935546903</v>
      </c>
      <c r="G7266" s="4">
        <v>1145.8030000000001</v>
      </c>
    </row>
    <row r="7267" spans="1:7" x14ac:dyDescent="0.25">
      <c r="A7267" t="s">
        <v>6064</v>
      </c>
      <c r="B7267" t="s">
        <v>6065</v>
      </c>
      <c r="C7267" t="s">
        <v>291</v>
      </c>
      <c r="D7267" t="s">
        <v>368</v>
      </c>
      <c r="E7267" s="4">
        <v>288</v>
      </c>
      <c r="F7267" s="4">
        <v>2336.0877073974598</v>
      </c>
      <c r="G7267" s="4">
        <v>440.19299999999998</v>
      </c>
    </row>
    <row r="7268" spans="1:7" x14ac:dyDescent="0.25">
      <c r="A7268" t="s">
        <v>6066</v>
      </c>
      <c r="B7268" t="s">
        <v>6067</v>
      </c>
      <c r="C7268" t="s">
        <v>270</v>
      </c>
      <c r="D7268" t="s">
        <v>368</v>
      </c>
      <c r="E7268" s="4">
        <v>42</v>
      </c>
      <c r="F7268" s="4">
        <v>6021.05153320312</v>
      </c>
      <c r="G7268" s="4">
        <v>864.15200000000004</v>
      </c>
    </row>
    <row r="7269" spans="1:7" x14ac:dyDescent="0.25">
      <c r="A7269" t="s">
        <v>6068</v>
      </c>
      <c r="B7269" t="s">
        <v>6069</v>
      </c>
      <c r="C7269" t="s">
        <v>270</v>
      </c>
      <c r="D7269" t="s">
        <v>368</v>
      </c>
      <c r="E7269" s="4">
        <v>90</v>
      </c>
      <c r="F7269" s="4">
        <v>472.18009375000003</v>
      </c>
      <c r="G7269" s="4">
        <v>88.063000000000002</v>
      </c>
    </row>
    <row r="7270" spans="1:7" x14ac:dyDescent="0.25">
      <c r="A7270" t="s">
        <v>6068</v>
      </c>
      <c r="B7270" t="s">
        <v>6069</v>
      </c>
      <c r="C7270" t="s">
        <v>291</v>
      </c>
      <c r="D7270" t="s">
        <v>368</v>
      </c>
      <c r="E7270" s="4">
        <v>46</v>
      </c>
      <c r="F7270" s="4">
        <v>526.97719726562502</v>
      </c>
      <c r="G7270" s="4">
        <v>98.295000000000002</v>
      </c>
    </row>
    <row r="7271" spans="1:7" x14ac:dyDescent="0.25">
      <c r="A7271" t="s">
        <v>6068</v>
      </c>
      <c r="B7271" t="s">
        <v>6069</v>
      </c>
      <c r="C7271" t="s">
        <v>319</v>
      </c>
      <c r="D7271" t="s">
        <v>368</v>
      </c>
      <c r="E7271" s="4">
        <v>1</v>
      </c>
      <c r="F7271" s="4">
        <v>99.343203125000002</v>
      </c>
      <c r="G7271" s="4">
        <v>18.594000000000001</v>
      </c>
    </row>
    <row r="7272" spans="1:7" x14ac:dyDescent="0.25">
      <c r="A7272" t="s">
        <v>6070</v>
      </c>
      <c r="B7272" t="s">
        <v>6071</v>
      </c>
      <c r="C7272" t="s">
        <v>291</v>
      </c>
      <c r="D7272" t="s">
        <v>368</v>
      </c>
      <c r="E7272" s="4">
        <v>732</v>
      </c>
      <c r="F7272" s="4">
        <v>5804.4684075927698</v>
      </c>
      <c r="G7272" s="4">
        <v>1391.7180000000001</v>
      </c>
    </row>
    <row r="7273" spans="1:7" x14ac:dyDescent="0.25">
      <c r="A7273" t="s">
        <v>6072</v>
      </c>
      <c r="B7273" t="s">
        <v>6073</v>
      </c>
      <c r="C7273" t="s">
        <v>270</v>
      </c>
      <c r="D7273" t="s">
        <v>368</v>
      </c>
      <c r="E7273" s="4">
        <v>4768</v>
      </c>
      <c r="F7273" s="4">
        <v>4953.5133479003898</v>
      </c>
      <c r="G7273" s="4">
        <v>1204.6849999999999</v>
      </c>
    </row>
    <row r="7274" spans="1:7" x14ac:dyDescent="0.25">
      <c r="A7274" t="s">
        <v>6072</v>
      </c>
      <c r="B7274" t="s">
        <v>6073</v>
      </c>
      <c r="C7274" t="s">
        <v>291</v>
      </c>
      <c r="D7274" t="s">
        <v>368</v>
      </c>
      <c r="E7274" s="4">
        <v>614</v>
      </c>
      <c r="F7274" s="4">
        <v>3493.3579726562498</v>
      </c>
      <c r="G7274" s="4">
        <v>479.048</v>
      </c>
    </row>
    <row r="7275" spans="1:7" x14ac:dyDescent="0.25">
      <c r="A7275" t="s">
        <v>6074</v>
      </c>
      <c r="B7275" t="s">
        <v>6075</v>
      </c>
      <c r="C7275" t="s">
        <v>270</v>
      </c>
      <c r="D7275" t="s">
        <v>368</v>
      </c>
      <c r="E7275" s="4">
        <v>684</v>
      </c>
      <c r="F7275" s="4">
        <v>1051.90726904297</v>
      </c>
      <c r="G7275" s="4">
        <v>220.48</v>
      </c>
    </row>
    <row r="7276" spans="1:7" x14ac:dyDescent="0.25">
      <c r="A7276" t="s">
        <v>6074</v>
      </c>
      <c r="B7276" t="s">
        <v>6075</v>
      </c>
      <c r="C7276" t="s">
        <v>291</v>
      </c>
      <c r="D7276" t="s">
        <v>368</v>
      </c>
      <c r="E7276" s="4">
        <v>1161</v>
      </c>
      <c r="F7276" s="4">
        <v>4681.9042983398404</v>
      </c>
      <c r="G7276" s="4">
        <v>977.48699999999997</v>
      </c>
    </row>
    <row r="7277" spans="1:7" x14ac:dyDescent="0.25">
      <c r="A7277" t="s">
        <v>6076</v>
      </c>
      <c r="B7277" t="s">
        <v>6077</v>
      </c>
      <c r="C7277" t="s">
        <v>291</v>
      </c>
      <c r="D7277" t="s">
        <v>368</v>
      </c>
      <c r="E7277" s="4">
        <v>7</v>
      </c>
      <c r="F7277" s="4">
        <v>44087.978812499998</v>
      </c>
      <c r="G7277" s="4">
        <v>1513.7439999999999</v>
      </c>
    </row>
    <row r="7278" spans="1:7" x14ac:dyDescent="0.25">
      <c r="A7278" t="s">
        <v>6078</v>
      </c>
      <c r="B7278" t="s">
        <v>6079</v>
      </c>
      <c r="C7278" t="s">
        <v>291</v>
      </c>
      <c r="D7278" t="s">
        <v>368</v>
      </c>
      <c r="E7278" s="4">
        <v>1</v>
      </c>
      <c r="F7278" s="4">
        <v>125.51209375000001</v>
      </c>
      <c r="G7278" s="4">
        <v>6.2759999999999998</v>
      </c>
    </row>
    <row r="7279" spans="1:7" x14ac:dyDescent="0.25">
      <c r="A7279" t="s">
        <v>6080</v>
      </c>
      <c r="B7279" t="s">
        <v>6081</v>
      </c>
      <c r="C7279" t="s">
        <v>291</v>
      </c>
      <c r="D7279" t="s">
        <v>368</v>
      </c>
      <c r="E7279" s="4">
        <v>8</v>
      </c>
      <c r="F7279" s="4">
        <v>16800.926500000001</v>
      </c>
      <c r="G7279" s="4">
        <v>672.29899999999998</v>
      </c>
    </row>
    <row r="7280" spans="1:7" x14ac:dyDescent="0.25">
      <c r="A7280" t="s">
        <v>6082</v>
      </c>
      <c r="B7280" t="s">
        <v>6083</v>
      </c>
      <c r="C7280" t="s">
        <v>291</v>
      </c>
      <c r="D7280" t="s">
        <v>368</v>
      </c>
      <c r="E7280" s="4">
        <v>1</v>
      </c>
      <c r="F7280" s="4">
        <v>32.853781249999997</v>
      </c>
      <c r="G7280" s="4">
        <v>8.0500000000000007</v>
      </c>
    </row>
    <row r="7281" spans="1:7" x14ac:dyDescent="0.25">
      <c r="A7281" t="s">
        <v>6084</v>
      </c>
      <c r="B7281" t="s">
        <v>6085</v>
      </c>
      <c r="C7281" t="s">
        <v>270</v>
      </c>
      <c r="D7281" t="s">
        <v>368</v>
      </c>
      <c r="E7281" s="4">
        <v>1</v>
      </c>
      <c r="F7281" s="4">
        <v>921.75400000000002</v>
      </c>
      <c r="G7281" s="4">
        <v>224.05199999999999</v>
      </c>
    </row>
    <row r="7282" spans="1:7" x14ac:dyDescent="0.25">
      <c r="A7282" t="s">
        <v>6084</v>
      </c>
      <c r="B7282" t="s">
        <v>6085</v>
      </c>
      <c r="C7282" t="s">
        <v>291</v>
      </c>
      <c r="D7282" t="s">
        <v>368</v>
      </c>
      <c r="E7282" s="4">
        <v>8</v>
      </c>
      <c r="F7282" s="4">
        <v>10489.532125</v>
      </c>
      <c r="G7282" s="4">
        <v>2074.9630000000002</v>
      </c>
    </row>
    <row r="7283" spans="1:7" x14ac:dyDescent="0.25">
      <c r="A7283" t="s">
        <v>6086</v>
      </c>
      <c r="B7283" t="s">
        <v>6087</v>
      </c>
      <c r="C7283" t="s">
        <v>270</v>
      </c>
      <c r="D7283" t="s">
        <v>368</v>
      </c>
      <c r="E7283" s="4">
        <v>30</v>
      </c>
      <c r="F7283" s="4">
        <v>865.36928124999997</v>
      </c>
      <c r="G7283" s="4">
        <v>210.35499999999999</v>
      </c>
    </row>
    <row r="7284" spans="1:7" x14ac:dyDescent="0.25">
      <c r="A7284" t="s">
        <v>6086</v>
      </c>
      <c r="B7284" t="s">
        <v>6087</v>
      </c>
      <c r="C7284" t="s">
        <v>291</v>
      </c>
      <c r="D7284" t="s">
        <v>368</v>
      </c>
      <c r="E7284" s="4">
        <v>29</v>
      </c>
      <c r="F7284" s="4">
        <v>8800.1882153015104</v>
      </c>
      <c r="G7284" s="4">
        <v>1788.771</v>
      </c>
    </row>
    <row r="7285" spans="1:7" x14ac:dyDescent="0.25">
      <c r="A7285" t="s">
        <v>6088</v>
      </c>
      <c r="B7285" t="s">
        <v>6089</v>
      </c>
      <c r="C7285" t="s">
        <v>270</v>
      </c>
      <c r="D7285" t="s">
        <v>368</v>
      </c>
      <c r="E7285" s="4">
        <v>2</v>
      </c>
      <c r="F7285" s="4">
        <v>489.47537499999999</v>
      </c>
      <c r="G7285" s="4">
        <v>91.352999999999994</v>
      </c>
    </row>
    <row r="7286" spans="1:7" x14ac:dyDescent="0.25">
      <c r="A7286" t="s">
        <v>6088</v>
      </c>
      <c r="B7286" t="s">
        <v>6089</v>
      </c>
      <c r="C7286" t="s">
        <v>291</v>
      </c>
      <c r="D7286" t="s">
        <v>368</v>
      </c>
      <c r="E7286" s="4">
        <v>95</v>
      </c>
      <c r="F7286" s="4">
        <v>72300.298625244104</v>
      </c>
      <c r="G7286" s="4">
        <v>13352.171</v>
      </c>
    </row>
    <row r="7287" spans="1:7" x14ac:dyDescent="0.25">
      <c r="A7287" t="s">
        <v>6090</v>
      </c>
      <c r="B7287" t="s">
        <v>6091</v>
      </c>
      <c r="C7287" t="s">
        <v>270</v>
      </c>
      <c r="D7287" t="s">
        <v>368</v>
      </c>
      <c r="E7287" s="4">
        <v>4</v>
      </c>
      <c r="F7287" s="4">
        <v>1854.29672497559</v>
      </c>
      <c r="G7287" s="4">
        <v>345.83</v>
      </c>
    </row>
    <row r="7288" spans="1:7" x14ac:dyDescent="0.25">
      <c r="A7288" t="s">
        <v>6090</v>
      </c>
      <c r="B7288" t="s">
        <v>6091</v>
      </c>
      <c r="C7288" t="s">
        <v>291</v>
      </c>
      <c r="D7288" t="s">
        <v>368</v>
      </c>
      <c r="E7288" s="4">
        <v>13</v>
      </c>
      <c r="F7288" s="4">
        <v>1282.4508569335901</v>
      </c>
      <c r="G7288" s="4">
        <v>239.51</v>
      </c>
    </row>
    <row r="7289" spans="1:7" x14ac:dyDescent="0.25">
      <c r="A7289" t="s">
        <v>6092</v>
      </c>
      <c r="B7289" t="s">
        <v>6093</v>
      </c>
      <c r="C7289" t="s">
        <v>291</v>
      </c>
      <c r="D7289" t="s">
        <v>368</v>
      </c>
      <c r="E7289" s="4">
        <v>2</v>
      </c>
      <c r="F7289" s="4">
        <v>443.57543750000002</v>
      </c>
      <c r="G7289" s="4">
        <v>17.744</v>
      </c>
    </row>
    <row r="7290" spans="1:7" x14ac:dyDescent="0.25">
      <c r="A7290" t="s">
        <v>6094</v>
      </c>
      <c r="B7290" t="s">
        <v>6095</v>
      </c>
      <c r="C7290" t="s">
        <v>291</v>
      </c>
      <c r="D7290" t="s">
        <v>368</v>
      </c>
      <c r="E7290" s="4">
        <v>7</v>
      </c>
      <c r="F7290" s="4">
        <v>4416.3693750000002</v>
      </c>
      <c r="G7290" s="4">
        <v>176.72300000000001</v>
      </c>
    </row>
    <row r="7291" spans="1:7" x14ac:dyDescent="0.25">
      <c r="A7291" t="s">
        <v>6096</v>
      </c>
      <c r="B7291" t="s">
        <v>6097</v>
      </c>
      <c r="C7291" t="s">
        <v>270</v>
      </c>
      <c r="D7291" t="s">
        <v>368</v>
      </c>
      <c r="E7291" s="4">
        <v>3</v>
      </c>
      <c r="F7291" s="4">
        <v>2358.3787499999999</v>
      </c>
      <c r="G7291" s="4">
        <v>96.37</v>
      </c>
    </row>
    <row r="7292" spans="1:7" x14ac:dyDescent="0.25">
      <c r="A7292" t="s">
        <v>6096</v>
      </c>
      <c r="B7292" t="s">
        <v>6097</v>
      </c>
      <c r="C7292" t="s">
        <v>291</v>
      </c>
      <c r="D7292" t="s">
        <v>368</v>
      </c>
      <c r="E7292" s="4">
        <v>21</v>
      </c>
      <c r="F7292" s="4">
        <v>247.37890625</v>
      </c>
      <c r="G7292" s="4">
        <v>12.433999999999999</v>
      </c>
    </row>
    <row r="7293" spans="1:7" x14ac:dyDescent="0.25">
      <c r="A7293" t="s">
        <v>6098</v>
      </c>
      <c r="B7293" t="s">
        <v>6099</v>
      </c>
      <c r="C7293" t="s">
        <v>270</v>
      </c>
      <c r="D7293" t="s">
        <v>368</v>
      </c>
      <c r="E7293" s="4">
        <v>10</v>
      </c>
      <c r="F7293" s="4">
        <v>615.10434375</v>
      </c>
      <c r="G7293" s="4">
        <v>30.821999999999999</v>
      </c>
    </row>
    <row r="7294" spans="1:7" x14ac:dyDescent="0.25">
      <c r="A7294" t="s">
        <v>6098</v>
      </c>
      <c r="B7294" t="s">
        <v>6099</v>
      </c>
      <c r="C7294" t="s">
        <v>291</v>
      </c>
      <c r="D7294" t="s">
        <v>368</v>
      </c>
      <c r="E7294" s="4">
        <v>2</v>
      </c>
      <c r="F7294" s="4">
        <v>1164.8064999999999</v>
      </c>
      <c r="G7294" s="4">
        <v>56.97</v>
      </c>
    </row>
    <row r="7295" spans="1:7" x14ac:dyDescent="0.25">
      <c r="A7295" t="s">
        <v>6100</v>
      </c>
      <c r="B7295" t="s">
        <v>6101</v>
      </c>
      <c r="C7295" t="s">
        <v>270</v>
      </c>
      <c r="D7295" t="s">
        <v>368</v>
      </c>
      <c r="E7295" s="4">
        <v>8</v>
      </c>
      <c r="F7295" s="4">
        <v>18312.326000000001</v>
      </c>
      <c r="G7295" s="4">
        <v>732.55899999999997</v>
      </c>
    </row>
    <row r="7296" spans="1:7" x14ac:dyDescent="0.25">
      <c r="A7296" t="s">
        <v>6102</v>
      </c>
      <c r="B7296" t="s">
        <v>6103</v>
      </c>
      <c r="C7296" t="s">
        <v>291</v>
      </c>
      <c r="D7296" t="s">
        <v>368</v>
      </c>
      <c r="E7296" s="4">
        <v>58</v>
      </c>
      <c r="F7296" s="4">
        <v>21016.9939238281</v>
      </c>
      <c r="G7296" s="4">
        <v>999.649</v>
      </c>
    </row>
    <row r="7297" spans="1:7" x14ac:dyDescent="0.25">
      <c r="A7297" t="s">
        <v>6104</v>
      </c>
      <c r="B7297" t="s">
        <v>6105</v>
      </c>
      <c r="C7297" t="s">
        <v>291</v>
      </c>
      <c r="D7297" t="s">
        <v>368</v>
      </c>
      <c r="E7297" s="4">
        <v>4</v>
      </c>
      <c r="F7297" s="4">
        <v>7707.9444375000003</v>
      </c>
      <c r="G7297" s="4">
        <v>308.38400000000001</v>
      </c>
    </row>
    <row r="7298" spans="1:7" x14ac:dyDescent="0.25">
      <c r="A7298" t="s">
        <v>6106</v>
      </c>
      <c r="B7298" t="s">
        <v>6107</v>
      </c>
      <c r="C7298" t="s">
        <v>346</v>
      </c>
      <c r="D7298" t="s">
        <v>368</v>
      </c>
      <c r="E7298" s="4">
        <v>1</v>
      </c>
      <c r="F7298" s="4">
        <v>12645.954</v>
      </c>
      <c r="G7298" s="4">
        <v>505.904</v>
      </c>
    </row>
    <row r="7299" spans="1:7" x14ac:dyDescent="0.25">
      <c r="A7299" t="s">
        <v>6108</v>
      </c>
      <c r="B7299" t="s">
        <v>6109</v>
      </c>
      <c r="C7299" t="s">
        <v>270</v>
      </c>
      <c r="D7299" t="s">
        <v>368</v>
      </c>
      <c r="E7299" s="4">
        <v>2</v>
      </c>
      <c r="F7299" s="4">
        <v>32636.366999999998</v>
      </c>
      <c r="G7299" s="4">
        <v>1305.521</v>
      </c>
    </row>
    <row r="7300" spans="1:7" x14ac:dyDescent="0.25">
      <c r="A7300" t="s">
        <v>6108</v>
      </c>
      <c r="B7300" t="s">
        <v>6109</v>
      </c>
      <c r="C7300" t="s">
        <v>291</v>
      </c>
      <c r="D7300" t="s">
        <v>368</v>
      </c>
      <c r="E7300" s="4">
        <v>3</v>
      </c>
      <c r="F7300" s="4">
        <v>14077.184999999999</v>
      </c>
      <c r="G7300" s="4">
        <v>563.21799999999996</v>
      </c>
    </row>
    <row r="7301" spans="1:7" x14ac:dyDescent="0.25">
      <c r="A7301" t="s">
        <v>6108</v>
      </c>
      <c r="B7301" t="s">
        <v>6109</v>
      </c>
      <c r="C7301" t="s">
        <v>296</v>
      </c>
      <c r="D7301" t="s">
        <v>368</v>
      </c>
      <c r="E7301" s="4">
        <v>3</v>
      </c>
      <c r="F7301" s="4">
        <v>6928.9</v>
      </c>
      <c r="G7301" s="4">
        <v>311.459</v>
      </c>
    </row>
    <row r="7302" spans="1:7" x14ac:dyDescent="0.25">
      <c r="A7302" t="s">
        <v>6110</v>
      </c>
      <c r="B7302" t="s">
        <v>6111</v>
      </c>
      <c r="C7302" t="s">
        <v>270</v>
      </c>
      <c r="D7302" t="s">
        <v>368</v>
      </c>
      <c r="E7302" s="4">
        <v>3</v>
      </c>
      <c r="F7302" s="4">
        <v>12854.3595</v>
      </c>
      <c r="G7302" s="4">
        <v>527.36400000000003</v>
      </c>
    </row>
    <row r="7303" spans="1:7" x14ac:dyDescent="0.25">
      <c r="A7303" t="s">
        <v>6112</v>
      </c>
      <c r="B7303" t="s">
        <v>6113</v>
      </c>
      <c r="C7303" t="s">
        <v>270</v>
      </c>
      <c r="D7303" t="s">
        <v>368</v>
      </c>
      <c r="E7303" s="4">
        <v>1</v>
      </c>
      <c r="F7303" s="4">
        <v>10412.6</v>
      </c>
      <c r="G7303" s="4">
        <v>416.56900000000002</v>
      </c>
    </row>
    <row r="7304" spans="1:7" x14ac:dyDescent="0.25">
      <c r="A7304" t="s">
        <v>6112</v>
      </c>
      <c r="B7304" t="s">
        <v>6113</v>
      </c>
      <c r="C7304" t="s">
        <v>291</v>
      </c>
      <c r="D7304" t="s">
        <v>368</v>
      </c>
      <c r="E7304" s="4">
        <v>37</v>
      </c>
      <c r="F7304" s="4">
        <v>315012.91249999998</v>
      </c>
      <c r="G7304" s="4">
        <v>12601.953</v>
      </c>
    </row>
    <row r="7305" spans="1:7" x14ac:dyDescent="0.25">
      <c r="A7305" t="s">
        <v>6114</v>
      </c>
      <c r="B7305" t="s">
        <v>6115</v>
      </c>
      <c r="C7305" t="s">
        <v>270</v>
      </c>
      <c r="D7305" t="s">
        <v>368</v>
      </c>
      <c r="E7305" s="4">
        <v>5</v>
      </c>
      <c r="F7305" s="4">
        <v>34530.32</v>
      </c>
      <c r="G7305" s="4">
        <v>1293.9290000000001</v>
      </c>
    </row>
    <row r="7306" spans="1:7" x14ac:dyDescent="0.25">
      <c r="A7306" t="s">
        <v>6114</v>
      </c>
      <c r="B7306" t="s">
        <v>6115</v>
      </c>
      <c r="C7306" t="s">
        <v>291</v>
      </c>
      <c r="D7306" t="s">
        <v>368</v>
      </c>
      <c r="E7306" s="4">
        <v>51</v>
      </c>
      <c r="F7306" s="4">
        <v>217452.04949999999</v>
      </c>
      <c r="G7306" s="4">
        <v>8700.8310000000001</v>
      </c>
    </row>
    <row r="7307" spans="1:7" x14ac:dyDescent="0.25">
      <c r="A7307" t="s">
        <v>6116</v>
      </c>
      <c r="B7307" t="s">
        <v>6117</v>
      </c>
      <c r="C7307" t="s">
        <v>270</v>
      </c>
      <c r="D7307" t="s">
        <v>368</v>
      </c>
      <c r="E7307" s="4">
        <v>4</v>
      </c>
      <c r="F7307" s="4">
        <v>5074.9564375</v>
      </c>
      <c r="G7307" s="4">
        <v>211.30799999999999</v>
      </c>
    </row>
    <row r="7308" spans="1:7" x14ac:dyDescent="0.25">
      <c r="A7308" t="s">
        <v>6118</v>
      </c>
      <c r="B7308" t="s">
        <v>6119</v>
      </c>
      <c r="C7308" t="s">
        <v>270</v>
      </c>
      <c r="D7308" t="s">
        <v>368</v>
      </c>
      <c r="E7308" s="4">
        <v>7</v>
      </c>
      <c r="F7308" s="4">
        <v>35023.517937500001</v>
      </c>
      <c r="G7308" s="4">
        <v>1751.4380000000001</v>
      </c>
    </row>
    <row r="7309" spans="1:7" x14ac:dyDescent="0.25">
      <c r="A7309" t="s">
        <v>6120</v>
      </c>
      <c r="B7309" t="s">
        <v>6121</v>
      </c>
      <c r="C7309" t="s">
        <v>291</v>
      </c>
      <c r="D7309" t="s">
        <v>368</v>
      </c>
      <c r="E7309" s="4">
        <v>7</v>
      </c>
      <c r="F7309" s="4">
        <v>3642.76256982422</v>
      </c>
      <c r="G7309" s="4">
        <v>146.61000000000001</v>
      </c>
    </row>
    <row r="7310" spans="1:7" x14ac:dyDescent="0.25">
      <c r="A7310" t="s">
        <v>6122</v>
      </c>
      <c r="B7310" t="s">
        <v>6123</v>
      </c>
      <c r="C7310" t="s">
        <v>270</v>
      </c>
      <c r="D7310" t="s">
        <v>368</v>
      </c>
      <c r="E7310" s="4">
        <v>2</v>
      </c>
      <c r="F7310" s="4">
        <v>836.05700000000002</v>
      </c>
      <c r="G7310" s="4">
        <v>41.802999999999997</v>
      </c>
    </row>
    <row r="7311" spans="1:7" x14ac:dyDescent="0.25">
      <c r="A7311" t="s">
        <v>6124</v>
      </c>
      <c r="B7311" t="s">
        <v>6125</v>
      </c>
      <c r="C7311" t="s">
        <v>270</v>
      </c>
      <c r="D7311" t="s">
        <v>368</v>
      </c>
      <c r="E7311" s="4">
        <v>88</v>
      </c>
      <c r="F7311" s="4">
        <v>2951.162234375</v>
      </c>
      <c r="G7311" s="4">
        <v>147.56100000000001</v>
      </c>
    </row>
    <row r="7312" spans="1:7" x14ac:dyDescent="0.25">
      <c r="A7312" t="s">
        <v>6124</v>
      </c>
      <c r="B7312" t="s">
        <v>6125</v>
      </c>
      <c r="C7312" t="s">
        <v>291</v>
      </c>
      <c r="D7312" t="s">
        <v>368</v>
      </c>
      <c r="E7312" s="4">
        <v>3</v>
      </c>
      <c r="F7312" s="4">
        <v>3238.5862968749998</v>
      </c>
      <c r="G7312" s="4">
        <v>129.61000000000001</v>
      </c>
    </row>
    <row r="7313" spans="1:7" x14ac:dyDescent="0.25">
      <c r="A7313" t="s">
        <v>6126</v>
      </c>
      <c r="B7313" t="s">
        <v>6127</v>
      </c>
      <c r="C7313" t="s">
        <v>270</v>
      </c>
      <c r="D7313" t="s">
        <v>368</v>
      </c>
      <c r="E7313" s="4">
        <v>4</v>
      </c>
      <c r="F7313" s="4">
        <v>18830.442500000001</v>
      </c>
      <c r="G7313" s="4">
        <v>753.34900000000005</v>
      </c>
    </row>
    <row r="7314" spans="1:7" x14ac:dyDescent="0.25">
      <c r="A7314" t="s">
        <v>6128</v>
      </c>
      <c r="B7314" t="s">
        <v>6129</v>
      </c>
      <c r="C7314" t="s">
        <v>291</v>
      </c>
      <c r="D7314" t="s">
        <v>368</v>
      </c>
      <c r="E7314" s="4">
        <v>911</v>
      </c>
      <c r="F7314" s="4">
        <v>3057.7527463378901</v>
      </c>
      <c r="G7314" s="4">
        <v>567.98699999999997</v>
      </c>
    </row>
    <row r="7315" spans="1:7" x14ac:dyDescent="0.25">
      <c r="A7315" t="s">
        <v>6130</v>
      </c>
      <c r="B7315" t="s">
        <v>6131</v>
      </c>
      <c r="C7315" t="s">
        <v>291</v>
      </c>
      <c r="D7315" t="s">
        <v>368</v>
      </c>
      <c r="E7315" s="4">
        <v>185</v>
      </c>
      <c r="F7315" s="4">
        <v>2534.5523327636702</v>
      </c>
      <c r="G7315" s="4">
        <v>472.47500000000002</v>
      </c>
    </row>
    <row r="7316" spans="1:7" x14ac:dyDescent="0.25">
      <c r="A7316" t="s">
        <v>6132</v>
      </c>
      <c r="B7316" t="s">
        <v>6133</v>
      </c>
      <c r="C7316" t="s">
        <v>270</v>
      </c>
      <c r="D7316" t="s">
        <v>368</v>
      </c>
      <c r="E7316" s="4">
        <v>421</v>
      </c>
      <c r="F7316" s="4">
        <v>2390.5408222656301</v>
      </c>
      <c r="G7316" s="4">
        <v>446.04</v>
      </c>
    </row>
    <row r="7317" spans="1:7" x14ac:dyDescent="0.25">
      <c r="A7317" t="s">
        <v>6132</v>
      </c>
      <c r="B7317" t="s">
        <v>6133</v>
      </c>
      <c r="C7317" t="s">
        <v>291</v>
      </c>
      <c r="D7317" t="s">
        <v>368</v>
      </c>
      <c r="E7317" s="4">
        <v>242</v>
      </c>
      <c r="F7317" s="4">
        <v>2547.0314487304699</v>
      </c>
      <c r="G7317" s="4">
        <v>472.13799999999998</v>
      </c>
    </row>
    <row r="7318" spans="1:7" x14ac:dyDescent="0.25">
      <c r="A7318" t="s">
        <v>6132</v>
      </c>
      <c r="B7318" t="s">
        <v>6133</v>
      </c>
      <c r="C7318" t="s">
        <v>340</v>
      </c>
      <c r="D7318" t="s">
        <v>368</v>
      </c>
      <c r="E7318" s="4">
        <v>268</v>
      </c>
      <c r="F7318" s="4">
        <v>189.41761376953099</v>
      </c>
      <c r="G7318" s="4">
        <v>35.393999999999998</v>
      </c>
    </row>
    <row r="7319" spans="1:7" x14ac:dyDescent="0.25">
      <c r="A7319" t="s">
        <v>6134</v>
      </c>
      <c r="B7319" t="s">
        <v>6135</v>
      </c>
      <c r="C7319" t="s">
        <v>254</v>
      </c>
      <c r="D7319" t="s">
        <v>368</v>
      </c>
      <c r="E7319" s="4">
        <v>8</v>
      </c>
      <c r="F7319" s="4">
        <v>403.36760546875001</v>
      </c>
      <c r="G7319" s="4">
        <v>75.234999999999999</v>
      </c>
    </row>
    <row r="7320" spans="1:7" x14ac:dyDescent="0.25">
      <c r="A7320" t="s">
        <v>6134</v>
      </c>
      <c r="B7320" t="s">
        <v>6135</v>
      </c>
      <c r="C7320" t="s">
        <v>270</v>
      </c>
      <c r="D7320" t="s">
        <v>368</v>
      </c>
      <c r="E7320" s="4">
        <v>103.5</v>
      </c>
      <c r="F7320" s="4">
        <v>4529.0951363525401</v>
      </c>
      <c r="G7320" s="4">
        <v>50.118000000000002</v>
      </c>
    </row>
    <row r="7321" spans="1:7" x14ac:dyDescent="0.25">
      <c r="A7321" t="s">
        <v>6134</v>
      </c>
      <c r="B7321" t="s">
        <v>6135</v>
      </c>
      <c r="C7321" t="s">
        <v>285</v>
      </c>
      <c r="D7321" t="s">
        <v>368</v>
      </c>
      <c r="E7321" s="4">
        <v>8</v>
      </c>
      <c r="F7321" s="4">
        <v>298.73053906249999</v>
      </c>
      <c r="G7321" s="4">
        <v>55.718000000000004</v>
      </c>
    </row>
    <row r="7322" spans="1:7" x14ac:dyDescent="0.25">
      <c r="A7322" t="s">
        <v>6134</v>
      </c>
      <c r="B7322" t="s">
        <v>6135</v>
      </c>
      <c r="C7322" t="s">
        <v>291</v>
      </c>
      <c r="D7322" t="s">
        <v>368</v>
      </c>
      <c r="E7322" s="4">
        <v>4723</v>
      </c>
      <c r="F7322" s="4">
        <v>11547.4534046021</v>
      </c>
      <c r="G7322" s="4">
        <v>2092.9290000000001</v>
      </c>
    </row>
    <row r="7323" spans="1:7" x14ac:dyDescent="0.25">
      <c r="A7323" t="s">
        <v>6134</v>
      </c>
      <c r="B7323" t="s">
        <v>6135</v>
      </c>
      <c r="C7323" t="s">
        <v>299</v>
      </c>
      <c r="D7323" t="s">
        <v>368</v>
      </c>
      <c r="E7323" s="4">
        <v>4</v>
      </c>
      <c r="F7323" s="4">
        <v>3.2052099609375002</v>
      </c>
      <c r="G7323" s="4">
        <v>0.59899999999999998</v>
      </c>
    </row>
    <row r="7324" spans="1:7" x14ac:dyDescent="0.25">
      <c r="A7324" t="s">
        <v>6134</v>
      </c>
      <c r="B7324" t="s">
        <v>6135</v>
      </c>
      <c r="C7324" t="s">
        <v>309</v>
      </c>
      <c r="D7324" t="s">
        <v>368</v>
      </c>
      <c r="E7324" s="4">
        <v>1</v>
      </c>
      <c r="F7324" s="4">
        <v>14.858209960937501</v>
      </c>
      <c r="G7324" s="4">
        <v>2.7719999999999998</v>
      </c>
    </row>
    <row r="7325" spans="1:7" x14ac:dyDescent="0.25">
      <c r="A7325" t="s">
        <v>6136</v>
      </c>
      <c r="B7325" t="s">
        <v>6137</v>
      </c>
      <c r="C7325" t="s">
        <v>270</v>
      </c>
      <c r="D7325" t="s">
        <v>368</v>
      </c>
      <c r="E7325" s="4">
        <v>2750</v>
      </c>
      <c r="F7325" s="4">
        <v>2860.1088984375001</v>
      </c>
      <c r="G7325" s="4">
        <v>533.41600000000005</v>
      </c>
    </row>
    <row r="7326" spans="1:7" x14ac:dyDescent="0.25">
      <c r="A7326" t="s">
        <v>6136</v>
      </c>
      <c r="B7326" t="s">
        <v>6137</v>
      </c>
      <c r="C7326" t="s">
        <v>291</v>
      </c>
      <c r="D7326" t="s">
        <v>368</v>
      </c>
      <c r="E7326" s="4">
        <v>2299</v>
      </c>
      <c r="F7326" s="4">
        <v>7721.5903083496096</v>
      </c>
      <c r="G7326" s="4">
        <v>1422.7639999999999</v>
      </c>
    </row>
    <row r="7327" spans="1:7" x14ac:dyDescent="0.25">
      <c r="A7327" t="s">
        <v>6138</v>
      </c>
      <c r="B7327" t="s">
        <v>6139</v>
      </c>
      <c r="C7327" t="s">
        <v>270</v>
      </c>
      <c r="D7327" t="s">
        <v>368</v>
      </c>
      <c r="E7327" s="4">
        <v>50</v>
      </c>
      <c r="F7327" s="4">
        <v>291.88081249999999</v>
      </c>
      <c r="G7327" s="4">
        <v>54.436999999999998</v>
      </c>
    </row>
    <row r="7328" spans="1:7" x14ac:dyDescent="0.25">
      <c r="A7328" t="s">
        <v>6140</v>
      </c>
      <c r="B7328" t="s">
        <v>6141</v>
      </c>
      <c r="C7328" t="s">
        <v>270</v>
      </c>
      <c r="D7328" t="s">
        <v>368</v>
      </c>
      <c r="E7328" s="4">
        <v>305</v>
      </c>
      <c r="F7328" s="4">
        <v>14787.715203125001</v>
      </c>
      <c r="G7328" s="4">
        <v>2412.1799999999998</v>
      </c>
    </row>
    <row r="7329" spans="1:7" x14ac:dyDescent="0.25">
      <c r="A7329" t="s">
        <v>6140</v>
      </c>
      <c r="B7329" t="s">
        <v>6141</v>
      </c>
      <c r="C7329" t="s">
        <v>291</v>
      </c>
      <c r="D7329" t="s">
        <v>368</v>
      </c>
      <c r="E7329" s="4">
        <v>218</v>
      </c>
      <c r="F7329" s="4">
        <v>1357.1403252258301</v>
      </c>
      <c r="G7329" s="4">
        <v>252.69900000000001</v>
      </c>
    </row>
    <row r="7330" spans="1:7" x14ac:dyDescent="0.25">
      <c r="A7330" t="s">
        <v>6140</v>
      </c>
      <c r="B7330" t="s">
        <v>6141</v>
      </c>
      <c r="C7330" t="s">
        <v>296</v>
      </c>
      <c r="D7330" t="s">
        <v>368</v>
      </c>
      <c r="E7330" s="4">
        <v>103</v>
      </c>
      <c r="F7330" s="4">
        <v>250.757681396484</v>
      </c>
      <c r="G7330" s="4">
        <v>46.771999999999998</v>
      </c>
    </row>
    <row r="7331" spans="1:7" x14ac:dyDescent="0.25">
      <c r="A7331" t="s">
        <v>6140</v>
      </c>
      <c r="B7331" t="s">
        <v>6141</v>
      </c>
      <c r="C7331" t="s">
        <v>343</v>
      </c>
      <c r="D7331" t="s">
        <v>368</v>
      </c>
      <c r="E7331" s="4">
        <v>50</v>
      </c>
      <c r="F7331" s="4">
        <v>1301.0427734375</v>
      </c>
      <c r="G7331" s="4">
        <v>242.71199999999999</v>
      </c>
    </row>
    <row r="7332" spans="1:7" x14ac:dyDescent="0.25">
      <c r="A7332" t="s">
        <v>6142</v>
      </c>
      <c r="B7332" t="s">
        <v>6143</v>
      </c>
      <c r="C7332" t="s">
        <v>268</v>
      </c>
      <c r="D7332" t="s">
        <v>368</v>
      </c>
      <c r="E7332" s="4">
        <v>4</v>
      </c>
      <c r="F7332" s="4">
        <v>9.8374697265624995</v>
      </c>
      <c r="G7332" s="4">
        <v>1.835</v>
      </c>
    </row>
    <row r="7333" spans="1:7" x14ac:dyDescent="0.25">
      <c r="A7333" t="s">
        <v>6142</v>
      </c>
      <c r="B7333" t="s">
        <v>6143</v>
      </c>
      <c r="C7333" t="s">
        <v>270</v>
      </c>
      <c r="D7333" t="s">
        <v>368</v>
      </c>
      <c r="E7333" s="4">
        <v>22622</v>
      </c>
      <c r="F7333" s="4">
        <v>27400.653869323702</v>
      </c>
      <c r="G7333" s="4">
        <v>5064.1310000000003</v>
      </c>
    </row>
    <row r="7334" spans="1:7" x14ac:dyDescent="0.25">
      <c r="A7334" t="s">
        <v>6142</v>
      </c>
      <c r="B7334" t="s">
        <v>6143</v>
      </c>
      <c r="C7334" t="s">
        <v>291</v>
      </c>
      <c r="D7334" t="s">
        <v>368</v>
      </c>
      <c r="E7334" s="4">
        <v>69997.433652343199</v>
      </c>
      <c r="F7334" s="4">
        <v>62735.8038949127</v>
      </c>
      <c r="G7334" s="4">
        <v>11629.371999999999</v>
      </c>
    </row>
    <row r="7335" spans="1:7" x14ac:dyDescent="0.25">
      <c r="A7335" t="s">
        <v>6142</v>
      </c>
      <c r="B7335" t="s">
        <v>6143</v>
      </c>
      <c r="C7335" t="s">
        <v>296</v>
      </c>
      <c r="D7335" t="s">
        <v>368</v>
      </c>
      <c r="E7335" s="4">
        <v>16</v>
      </c>
      <c r="F7335" s="4">
        <v>362.77076074218701</v>
      </c>
      <c r="G7335" s="4">
        <v>67.665000000000006</v>
      </c>
    </row>
    <row r="7336" spans="1:7" x14ac:dyDescent="0.25">
      <c r="A7336" t="s">
        <v>6142</v>
      </c>
      <c r="B7336" t="s">
        <v>6143</v>
      </c>
      <c r="C7336" t="s">
        <v>299</v>
      </c>
      <c r="D7336" t="s">
        <v>368</v>
      </c>
      <c r="E7336" s="4">
        <v>1107</v>
      </c>
      <c r="F7336" s="4">
        <v>6697.6727643432596</v>
      </c>
      <c r="G7336" s="4">
        <v>1249.2080000000001</v>
      </c>
    </row>
    <row r="7337" spans="1:7" x14ac:dyDescent="0.25">
      <c r="A7337" t="s">
        <v>6142</v>
      </c>
      <c r="B7337" t="s">
        <v>6143</v>
      </c>
      <c r="C7337" t="s">
        <v>325</v>
      </c>
      <c r="D7337" t="s">
        <v>368</v>
      </c>
      <c r="E7337" s="4">
        <v>1</v>
      </c>
      <c r="F7337" s="4">
        <v>40.782218749999998</v>
      </c>
      <c r="G7337" s="4">
        <v>7.6070000000000002</v>
      </c>
    </row>
    <row r="7338" spans="1:7" x14ac:dyDescent="0.25">
      <c r="A7338" t="s">
        <v>6142</v>
      </c>
      <c r="B7338" t="s">
        <v>6143</v>
      </c>
      <c r="C7338" t="s">
        <v>343</v>
      </c>
      <c r="D7338" t="s">
        <v>368</v>
      </c>
      <c r="E7338" s="4">
        <v>162</v>
      </c>
      <c r="F7338" s="4">
        <v>2562.8306015624999</v>
      </c>
      <c r="G7338" s="4">
        <v>478.04899999999998</v>
      </c>
    </row>
    <row r="7339" spans="1:7" x14ac:dyDescent="0.25">
      <c r="A7339" t="s">
        <v>6142</v>
      </c>
      <c r="B7339" t="s">
        <v>6143</v>
      </c>
      <c r="C7339" t="s">
        <v>312</v>
      </c>
      <c r="D7339" t="s">
        <v>368</v>
      </c>
      <c r="E7339" s="4">
        <v>22</v>
      </c>
      <c r="F7339" s="4">
        <v>247.57348828125001</v>
      </c>
      <c r="G7339" s="4">
        <v>46.173000000000002</v>
      </c>
    </row>
    <row r="7340" spans="1:7" x14ac:dyDescent="0.25">
      <c r="A7340" t="s">
        <v>6144</v>
      </c>
      <c r="B7340" t="s">
        <v>6145</v>
      </c>
      <c r="C7340" t="s">
        <v>291</v>
      </c>
      <c r="D7340" t="s">
        <v>368</v>
      </c>
      <c r="E7340" s="4">
        <v>85</v>
      </c>
      <c r="F7340" s="4">
        <v>2246.1997587890601</v>
      </c>
      <c r="G7340" s="4">
        <v>22.724</v>
      </c>
    </row>
    <row r="7341" spans="1:7" x14ac:dyDescent="0.25">
      <c r="A7341" t="s">
        <v>6146</v>
      </c>
      <c r="B7341" t="s">
        <v>6147</v>
      </c>
      <c r="C7341" t="s">
        <v>291</v>
      </c>
      <c r="D7341" t="s">
        <v>368</v>
      </c>
      <c r="E7341" s="4">
        <v>5</v>
      </c>
      <c r="F7341" s="4">
        <v>276.76128125000002</v>
      </c>
      <c r="G7341" s="4">
        <v>2.7679999999999998</v>
      </c>
    </row>
    <row r="7342" spans="1:7" x14ac:dyDescent="0.25">
      <c r="A7342" t="s">
        <v>6148</v>
      </c>
      <c r="B7342" t="s">
        <v>6149</v>
      </c>
      <c r="C7342" t="s">
        <v>270</v>
      </c>
      <c r="D7342" t="s">
        <v>368</v>
      </c>
      <c r="E7342" s="4">
        <v>6072</v>
      </c>
      <c r="F7342" s="4">
        <v>28928.933289550801</v>
      </c>
      <c r="G7342" s="4">
        <v>289.42599999999999</v>
      </c>
    </row>
    <row r="7343" spans="1:7" x14ac:dyDescent="0.25">
      <c r="A7343" t="s">
        <v>6148</v>
      </c>
      <c r="B7343" t="s">
        <v>6149</v>
      </c>
      <c r="C7343" t="s">
        <v>291</v>
      </c>
      <c r="D7343" t="s">
        <v>368</v>
      </c>
      <c r="E7343" s="4">
        <v>232</v>
      </c>
      <c r="F7343" s="4">
        <v>8192.8692890625007</v>
      </c>
      <c r="G7343" s="4">
        <v>82.454999999999998</v>
      </c>
    </row>
    <row r="7344" spans="1:7" x14ac:dyDescent="0.25">
      <c r="A7344" t="s">
        <v>6150</v>
      </c>
      <c r="B7344" t="s">
        <v>6151</v>
      </c>
      <c r="C7344" t="s">
        <v>270</v>
      </c>
      <c r="D7344" t="s">
        <v>368</v>
      </c>
      <c r="E7344" s="4">
        <v>220</v>
      </c>
      <c r="F7344" s="4">
        <v>1.3138399658203099</v>
      </c>
      <c r="G7344" s="4">
        <v>1.4E-2</v>
      </c>
    </row>
    <row r="7345" spans="1:7" x14ac:dyDescent="0.25">
      <c r="A7345" t="s">
        <v>6152</v>
      </c>
      <c r="B7345" t="s">
        <v>1136</v>
      </c>
      <c r="C7345" t="s">
        <v>291</v>
      </c>
      <c r="D7345" t="s">
        <v>368</v>
      </c>
      <c r="E7345" s="4">
        <v>1</v>
      </c>
      <c r="F7345" s="4">
        <v>49.326191406249997</v>
      </c>
      <c r="G7345" s="4">
        <v>0.55900000000000005</v>
      </c>
    </row>
    <row r="7346" spans="1:7" x14ac:dyDescent="0.25">
      <c r="A7346" t="s">
        <v>6153</v>
      </c>
      <c r="B7346" t="s">
        <v>6154</v>
      </c>
      <c r="C7346" t="s">
        <v>270</v>
      </c>
      <c r="D7346" t="s">
        <v>368</v>
      </c>
      <c r="E7346" s="4">
        <v>146</v>
      </c>
      <c r="F7346" s="4">
        <v>9476.0323750000007</v>
      </c>
      <c r="G7346" s="4">
        <v>94.826999999999998</v>
      </c>
    </row>
    <row r="7347" spans="1:7" x14ac:dyDescent="0.25">
      <c r="A7347" t="s">
        <v>6153</v>
      </c>
      <c r="B7347" t="s">
        <v>6154</v>
      </c>
      <c r="C7347" t="s">
        <v>291</v>
      </c>
      <c r="D7347" t="s">
        <v>368</v>
      </c>
      <c r="E7347" s="4">
        <v>866</v>
      </c>
      <c r="F7347" s="4">
        <v>48268.805478027301</v>
      </c>
      <c r="G7347" s="4">
        <v>483.87200000000001</v>
      </c>
    </row>
    <row r="7348" spans="1:7" x14ac:dyDescent="0.25">
      <c r="A7348" t="s">
        <v>6155</v>
      </c>
      <c r="B7348" t="s">
        <v>6156</v>
      </c>
      <c r="C7348" t="s">
        <v>270</v>
      </c>
      <c r="D7348" t="s">
        <v>368</v>
      </c>
      <c r="E7348" s="4">
        <v>60877</v>
      </c>
      <c r="F7348" s="4">
        <v>2908.7058610839799</v>
      </c>
      <c r="G7348" s="4">
        <v>411.03399999999999</v>
      </c>
    </row>
    <row r="7349" spans="1:7" x14ac:dyDescent="0.25">
      <c r="A7349" t="s">
        <v>6155</v>
      </c>
      <c r="B7349" t="s">
        <v>6156</v>
      </c>
      <c r="C7349" t="s">
        <v>291</v>
      </c>
      <c r="D7349" t="s">
        <v>368</v>
      </c>
      <c r="E7349" s="4">
        <v>11919</v>
      </c>
      <c r="F7349" s="4">
        <v>2593.38733999634</v>
      </c>
      <c r="G7349" s="4">
        <v>366.93400000000003</v>
      </c>
    </row>
    <row r="7350" spans="1:7" x14ac:dyDescent="0.25">
      <c r="A7350" t="s">
        <v>6155</v>
      </c>
      <c r="B7350" t="s">
        <v>6156</v>
      </c>
      <c r="C7350" t="s">
        <v>299</v>
      </c>
      <c r="D7350" t="s">
        <v>368</v>
      </c>
      <c r="E7350" s="4">
        <v>1</v>
      </c>
      <c r="F7350" s="4">
        <v>37.839871093749998</v>
      </c>
      <c r="G7350" s="4">
        <v>5.3479999999999999</v>
      </c>
    </row>
    <row r="7351" spans="1:7" x14ac:dyDescent="0.25">
      <c r="A7351" t="s">
        <v>6157</v>
      </c>
      <c r="B7351" t="s">
        <v>6158</v>
      </c>
      <c r="C7351" t="s">
        <v>270</v>
      </c>
      <c r="D7351" t="s">
        <v>368</v>
      </c>
      <c r="E7351" s="4">
        <v>100</v>
      </c>
      <c r="F7351" s="4">
        <v>262.47753125000003</v>
      </c>
      <c r="G7351" s="4">
        <v>2.625</v>
      </c>
    </row>
    <row r="7352" spans="1:7" x14ac:dyDescent="0.25">
      <c r="A7352" t="s">
        <v>6157</v>
      </c>
      <c r="B7352" t="s">
        <v>6158</v>
      </c>
      <c r="C7352" t="s">
        <v>291</v>
      </c>
      <c r="D7352" t="s">
        <v>368</v>
      </c>
      <c r="E7352" s="4">
        <v>16</v>
      </c>
      <c r="F7352" s="4">
        <v>795.85178906249996</v>
      </c>
      <c r="G7352" s="4">
        <v>8.1560000000000006</v>
      </c>
    </row>
    <row r="7353" spans="1:7" x14ac:dyDescent="0.25">
      <c r="A7353" t="s">
        <v>6159</v>
      </c>
      <c r="B7353" t="s">
        <v>6160</v>
      </c>
      <c r="C7353" t="s">
        <v>291</v>
      </c>
      <c r="D7353" t="s">
        <v>368</v>
      </c>
      <c r="E7353" s="4">
        <v>41</v>
      </c>
      <c r="F7353" s="4">
        <v>237.60830078124999</v>
      </c>
      <c r="G7353" s="4">
        <v>2.597</v>
      </c>
    </row>
    <row r="7354" spans="1:7" x14ac:dyDescent="0.25">
      <c r="A7354" t="s">
        <v>6159</v>
      </c>
      <c r="B7354" t="s">
        <v>6160</v>
      </c>
      <c r="C7354" t="s">
        <v>304</v>
      </c>
      <c r="D7354" t="s">
        <v>368</v>
      </c>
      <c r="E7354" s="4">
        <v>1</v>
      </c>
      <c r="F7354" s="4">
        <v>21.244789062500001</v>
      </c>
      <c r="G7354" s="4">
        <v>0.21299999999999999</v>
      </c>
    </row>
    <row r="7355" spans="1:7" x14ac:dyDescent="0.25">
      <c r="A7355" t="s">
        <v>6161</v>
      </c>
      <c r="B7355" t="s">
        <v>6162</v>
      </c>
      <c r="C7355" t="s">
        <v>254</v>
      </c>
      <c r="D7355" t="s">
        <v>368</v>
      </c>
      <c r="E7355" s="4">
        <v>30</v>
      </c>
      <c r="F7355" s="4">
        <v>1961.0015000000001</v>
      </c>
      <c r="G7355" s="4">
        <v>19.675999999999998</v>
      </c>
    </row>
    <row r="7356" spans="1:7" x14ac:dyDescent="0.25">
      <c r="A7356" t="s">
        <v>6161</v>
      </c>
      <c r="B7356" t="s">
        <v>6162</v>
      </c>
      <c r="C7356" t="s">
        <v>291</v>
      </c>
      <c r="D7356" t="s">
        <v>368</v>
      </c>
      <c r="E7356" s="4">
        <v>22</v>
      </c>
      <c r="F7356" s="4">
        <v>1831.8244921875</v>
      </c>
      <c r="G7356" s="4">
        <v>18.516999999999999</v>
      </c>
    </row>
    <row r="7357" spans="1:7" x14ac:dyDescent="0.25">
      <c r="A7357" t="s">
        <v>6163</v>
      </c>
      <c r="B7357" t="s">
        <v>6164</v>
      </c>
      <c r="C7357" t="s">
        <v>270</v>
      </c>
      <c r="D7357" t="s">
        <v>368</v>
      </c>
      <c r="E7357" s="4">
        <v>22</v>
      </c>
      <c r="F7357" s="4">
        <v>517.09924267578106</v>
      </c>
      <c r="G7357" s="4">
        <v>5.2320000000000002</v>
      </c>
    </row>
    <row r="7358" spans="1:7" x14ac:dyDescent="0.25">
      <c r="A7358" t="s">
        <v>6163</v>
      </c>
      <c r="B7358" t="s">
        <v>6164</v>
      </c>
      <c r="C7358" t="s">
        <v>291</v>
      </c>
      <c r="D7358" t="s">
        <v>368</v>
      </c>
      <c r="E7358" s="4">
        <v>100</v>
      </c>
      <c r="F7358" s="4">
        <v>2176.0390000000002</v>
      </c>
      <c r="G7358" s="4">
        <v>21.826000000000001</v>
      </c>
    </row>
    <row r="7359" spans="1:7" x14ac:dyDescent="0.25">
      <c r="A7359" t="s">
        <v>6165</v>
      </c>
      <c r="B7359" t="s">
        <v>6166</v>
      </c>
      <c r="C7359" t="s">
        <v>291</v>
      </c>
      <c r="D7359" t="s">
        <v>368</v>
      </c>
      <c r="E7359" s="4">
        <v>1</v>
      </c>
      <c r="F7359" s="4">
        <v>394.89040625000001</v>
      </c>
      <c r="G7359" s="4">
        <v>3.9489999999999998</v>
      </c>
    </row>
    <row r="7360" spans="1:7" x14ac:dyDescent="0.25">
      <c r="A7360" t="s">
        <v>6167</v>
      </c>
      <c r="B7360" t="s">
        <v>6168</v>
      </c>
      <c r="C7360" t="s">
        <v>270</v>
      </c>
      <c r="D7360" t="s">
        <v>368</v>
      </c>
      <c r="E7360" s="4">
        <v>20</v>
      </c>
      <c r="F7360" s="4">
        <v>258.745265625</v>
      </c>
      <c r="G7360" s="4">
        <v>2.5880000000000001</v>
      </c>
    </row>
    <row r="7361" spans="1:7" x14ac:dyDescent="0.25">
      <c r="A7361" t="s">
        <v>6167</v>
      </c>
      <c r="B7361" t="s">
        <v>6168</v>
      </c>
      <c r="C7361" t="s">
        <v>291</v>
      </c>
      <c r="D7361" t="s">
        <v>368</v>
      </c>
      <c r="E7361" s="4">
        <v>291</v>
      </c>
      <c r="F7361" s="4">
        <v>61277.9588515625</v>
      </c>
      <c r="G7361" s="4">
        <v>614.35699999999997</v>
      </c>
    </row>
    <row r="7362" spans="1:7" x14ac:dyDescent="0.25">
      <c r="A7362" t="s">
        <v>6169</v>
      </c>
      <c r="B7362" t="s">
        <v>6170</v>
      </c>
      <c r="C7362" t="s">
        <v>270</v>
      </c>
      <c r="D7362" t="s">
        <v>368</v>
      </c>
      <c r="E7362" s="4">
        <v>1326</v>
      </c>
      <c r="F7362" s="4">
        <v>6207.4863515625002</v>
      </c>
      <c r="G7362" s="4">
        <v>62.143000000000001</v>
      </c>
    </row>
    <row r="7363" spans="1:7" x14ac:dyDescent="0.25">
      <c r="A7363" t="s">
        <v>6169</v>
      </c>
      <c r="B7363" t="s">
        <v>6170</v>
      </c>
      <c r="C7363" t="s">
        <v>291</v>
      </c>
      <c r="D7363" t="s">
        <v>368</v>
      </c>
      <c r="E7363" s="4">
        <v>23</v>
      </c>
      <c r="F7363" s="4">
        <v>4465.1325624999999</v>
      </c>
      <c r="G7363" s="4">
        <v>44.847000000000001</v>
      </c>
    </row>
    <row r="7364" spans="1:7" x14ac:dyDescent="0.25">
      <c r="A7364" t="s">
        <v>6171</v>
      </c>
      <c r="B7364" t="s">
        <v>6172</v>
      </c>
      <c r="C7364" t="s">
        <v>291</v>
      </c>
      <c r="D7364" t="s">
        <v>368</v>
      </c>
      <c r="E7364" s="4">
        <v>299</v>
      </c>
      <c r="F7364" s="4">
        <v>2130.7244999999998</v>
      </c>
      <c r="G7364" s="4">
        <v>21.373999999999999</v>
      </c>
    </row>
    <row r="7365" spans="1:7" x14ac:dyDescent="0.25">
      <c r="A7365" t="s">
        <v>6173</v>
      </c>
      <c r="B7365" t="s">
        <v>6174</v>
      </c>
      <c r="C7365" t="s">
        <v>291</v>
      </c>
      <c r="D7365" t="s">
        <v>368</v>
      </c>
      <c r="E7365" s="4">
        <v>1761</v>
      </c>
      <c r="F7365" s="4">
        <v>976.22516174316399</v>
      </c>
      <c r="G7365" s="4">
        <v>138.02199999999999</v>
      </c>
    </row>
    <row r="7366" spans="1:7" x14ac:dyDescent="0.25">
      <c r="A7366" t="s">
        <v>6175</v>
      </c>
      <c r="B7366" t="s">
        <v>6176</v>
      </c>
      <c r="C7366" t="s">
        <v>291</v>
      </c>
      <c r="D7366" t="s">
        <v>368</v>
      </c>
      <c r="E7366" s="4">
        <v>49</v>
      </c>
      <c r="F7366" s="4">
        <v>6909.9205742187496</v>
      </c>
      <c r="G7366" s="4">
        <v>69.561000000000007</v>
      </c>
    </row>
    <row r="7367" spans="1:7" x14ac:dyDescent="0.25">
      <c r="A7367" t="s">
        <v>6177</v>
      </c>
      <c r="B7367" t="s">
        <v>6178</v>
      </c>
      <c r="C7367" t="s">
        <v>270</v>
      </c>
      <c r="D7367" t="s">
        <v>368</v>
      </c>
      <c r="E7367" s="4">
        <v>1</v>
      </c>
      <c r="F7367" s="4">
        <v>4799.7515000000003</v>
      </c>
      <c r="G7367" s="4">
        <v>48.063000000000002</v>
      </c>
    </row>
    <row r="7368" spans="1:7" x14ac:dyDescent="0.25">
      <c r="A7368" t="s">
        <v>6177</v>
      </c>
      <c r="B7368" t="s">
        <v>6178</v>
      </c>
      <c r="C7368" t="s">
        <v>291</v>
      </c>
      <c r="D7368" t="s">
        <v>368</v>
      </c>
      <c r="E7368" s="4">
        <v>119</v>
      </c>
      <c r="F7368" s="4">
        <v>62531.304175781297</v>
      </c>
      <c r="G7368" s="4">
        <v>625.904</v>
      </c>
    </row>
    <row r="7369" spans="1:7" x14ac:dyDescent="0.25">
      <c r="A7369" t="s">
        <v>6179</v>
      </c>
      <c r="B7369" t="s">
        <v>6180</v>
      </c>
      <c r="C7369" t="s">
        <v>291</v>
      </c>
      <c r="D7369" t="s">
        <v>368</v>
      </c>
      <c r="E7369" s="4">
        <v>28</v>
      </c>
      <c r="F7369" s="4">
        <v>427.03479345703101</v>
      </c>
      <c r="G7369" s="4">
        <v>60.344000000000001</v>
      </c>
    </row>
    <row r="7370" spans="1:7" x14ac:dyDescent="0.25">
      <c r="A7370" t="s">
        <v>6181</v>
      </c>
      <c r="B7370" t="s">
        <v>6182</v>
      </c>
      <c r="C7370" t="s">
        <v>291</v>
      </c>
      <c r="D7370" t="s">
        <v>368</v>
      </c>
      <c r="E7370" s="4">
        <v>62</v>
      </c>
      <c r="F7370" s="4">
        <v>382.41091992187501</v>
      </c>
      <c r="G7370" s="4">
        <v>3.956</v>
      </c>
    </row>
    <row r="7371" spans="1:7" x14ac:dyDescent="0.25">
      <c r="A7371" t="s">
        <v>6183</v>
      </c>
      <c r="B7371" t="s">
        <v>6184</v>
      </c>
      <c r="C7371" t="s">
        <v>291</v>
      </c>
      <c r="D7371" t="s">
        <v>368</v>
      </c>
      <c r="E7371" s="4">
        <v>1</v>
      </c>
      <c r="F7371" s="4">
        <v>7.2687499999999998</v>
      </c>
      <c r="G7371" s="4">
        <v>1.028</v>
      </c>
    </row>
    <row r="7372" spans="1:7" x14ac:dyDescent="0.25">
      <c r="A7372" t="s">
        <v>6185</v>
      </c>
      <c r="B7372" t="s">
        <v>6186</v>
      </c>
      <c r="C7372" t="s">
        <v>270</v>
      </c>
      <c r="D7372" t="s">
        <v>368</v>
      </c>
      <c r="E7372" s="4">
        <v>63</v>
      </c>
      <c r="F7372" s="4">
        <v>1423.928984375</v>
      </c>
      <c r="G7372" s="4">
        <v>14.241</v>
      </c>
    </row>
    <row r="7373" spans="1:7" x14ac:dyDescent="0.25">
      <c r="A7373" t="s">
        <v>6185</v>
      </c>
      <c r="B7373" t="s">
        <v>6186</v>
      </c>
      <c r="C7373" t="s">
        <v>291</v>
      </c>
      <c r="D7373" t="s">
        <v>368</v>
      </c>
      <c r="E7373" s="4">
        <v>3657</v>
      </c>
      <c r="F7373" s="4">
        <v>62382.045652587898</v>
      </c>
      <c r="G7373" s="4">
        <v>626.13</v>
      </c>
    </row>
    <row r="7374" spans="1:7" x14ac:dyDescent="0.25">
      <c r="A7374" t="s">
        <v>6187</v>
      </c>
      <c r="B7374" t="s">
        <v>6188</v>
      </c>
      <c r="C7374" t="s">
        <v>270</v>
      </c>
      <c r="D7374" t="s">
        <v>368</v>
      </c>
      <c r="E7374" s="4">
        <v>26</v>
      </c>
      <c r="F7374" s="4">
        <v>5901.3765095214803</v>
      </c>
      <c r="G7374" s="4">
        <v>1.0109999999999999</v>
      </c>
    </row>
    <row r="7375" spans="1:7" x14ac:dyDescent="0.25">
      <c r="A7375" t="s">
        <v>6187</v>
      </c>
      <c r="B7375" t="s">
        <v>6188</v>
      </c>
      <c r="C7375" t="s">
        <v>291</v>
      </c>
      <c r="D7375" t="s">
        <v>368</v>
      </c>
      <c r="E7375" s="4">
        <v>3425</v>
      </c>
      <c r="F7375" s="4">
        <v>13678.6232570801</v>
      </c>
      <c r="G7375" s="4">
        <v>137.18299999999999</v>
      </c>
    </row>
    <row r="7376" spans="1:7" x14ac:dyDescent="0.25">
      <c r="A7376" t="s">
        <v>6187</v>
      </c>
      <c r="B7376" t="s">
        <v>6188</v>
      </c>
      <c r="C7376" t="s">
        <v>307</v>
      </c>
      <c r="D7376" t="s">
        <v>368</v>
      </c>
      <c r="E7376" s="4">
        <v>1</v>
      </c>
      <c r="F7376" s="4">
        <v>258.79415625000001</v>
      </c>
      <c r="G7376" s="4">
        <v>2.653</v>
      </c>
    </row>
    <row r="7377" spans="1:7" x14ac:dyDescent="0.25">
      <c r="A7377" t="s">
        <v>6189</v>
      </c>
      <c r="B7377" t="s">
        <v>6190</v>
      </c>
      <c r="C7377" t="s">
        <v>270</v>
      </c>
      <c r="D7377" t="s">
        <v>368</v>
      </c>
      <c r="E7377" s="4">
        <v>507</v>
      </c>
      <c r="F7377" s="4">
        <v>17567.688226562499</v>
      </c>
      <c r="G7377" s="4">
        <v>60.874000000000002</v>
      </c>
    </row>
    <row r="7378" spans="1:7" x14ac:dyDescent="0.25">
      <c r="A7378" t="s">
        <v>6189</v>
      </c>
      <c r="B7378" t="s">
        <v>6190</v>
      </c>
      <c r="C7378" t="s">
        <v>291</v>
      </c>
      <c r="D7378" t="s">
        <v>368</v>
      </c>
      <c r="E7378" s="4">
        <v>7977</v>
      </c>
      <c r="F7378" s="4">
        <v>50274.836195129399</v>
      </c>
      <c r="G7378" s="4">
        <v>503.279</v>
      </c>
    </row>
    <row r="7379" spans="1:7" x14ac:dyDescent="0.25">
      <c r="A7379" t="s">
        <v>6189</v>
      </c>
      <c r="B7379" t="s">
        <v>6190</v>
      </c>
      <c r="C7379" t="s">
        <v>295</v>
      </c>
      <c r="D7379" t="s">
        <v>368</v>
      </c>
      <c r="E7379" s="4">
        <v>6</v>
      </c>
      <c r="F7379" s="4">
        <v>69076.3315</v>
      </c>
      <c r="G7379" s="4">
        <v>690.83</v>
      </c>
    </row>
    <row r="7380" spans="1:7" x14ac:dyDescent="0.25">
      <c r="A7380" t="s">
        <v>6189</v>
      </c>
      <c r="B7380" t="s">
        <v>6190</v>
      </c>
      <c r="C7380" t="s">
        <v>307</v>
      </c>
      <c r="D7380" t="s">
        <v>368</v>
      </c>
      <c r="E7380" s="4">
        <v>2</v>
      </c>
      <c r="F7380" s="4">
        <v>21368.592000000001</v>
      </c>
      <c r="G7380" s="4">
        <v>213.751</v>
      </c>
    </row>
    <row r="7381" spans="1:7" x14ac:dyDescent="0.25">
      <c r="A7381" t="s">
        <v>6191</v>
      </c>
      <c r="B7381" t="s">
        <v>6192</v>
      </c>
      <c r="C7381" t="s">
        <v>291</v>
      </c>
      <c r="D7381" t="s">
        <v>368</v>
      </c>
      <c r="E7381" s="4">
        <v>212</v>
      </c>
      <c r="F7381" s="4">
        <v>898.29662499999995</v>
      </c>
      <c r="G7381" s="4">
        <v>9.1150000000000002</v>
      </c>
    </row>
    <row r="7382" spans="1:7" x14ac:dyDescent="0.25">
      <c r="A7382" t="s">
        <v>6193</v>
      </c>
      <c r="B7382" t="s">
        <v>6194</v>
      </c>
      <c r="C7382" t="s">
        <v>270</v>
      </c>
      <c r="D7382" t="s">
        <v>368</v>
      </c>
      <c r="E7382" s="4">
        <v>1058</v>
      </c>
      <c r="F7382" s="4">
        <v>5201.6233359375001</v>
      </c>
      <c r="G7382" s="4">
        <v>9.0950000000000006</v>
      </c>
    </row>
    <row r="7383" spans="1:7" x14ac:dyDescent="0.25">
      <c r="A7383" t="s">
        <v>6193</v>
      </c>
      <c r="B7383" t="s">
        <v>6194</v>
      </c>
      <c r="C7383" t="s">
        <v>291</v>
      </c>
      <c r="D7383" t="s">
        <v>368</v>
      </c>
      <c r="E7383" s="4">
        <v>271085</v>
      </c>
      <c r="F7383" s="4">
        <v>8640.7434545288106</v>
      </c>
      <c r="G7383" s="4">
        <v>86.552000000000007</v>
      </c>
    </row>
    <row r="7384" spans="1:7" x14ac:dyDescent="0.25">
      <c r="A7384" t="s">
        <v>6193</v>
      </c>
      <c r="B7384" t="s">
        <v>6194</v>
      </c>
      <c r="C7384" t="s">
        <v>307</v>
      </c>
      <c r="D7384" t="s">
        <v>368</v>
      </c>
      <c r="E7384" s="4">
        <v>1</v>
      </c>
      <c r="F7384" s="4">
        <v>215.66079687499999</v>
      </c>
      <c r="G7384" s="4">
        <v>2.157</v>
      </c>
    </row>
    <row r="7385" spans="1:7" x14ac:dyDescent="0.25">
      <c r="A7385" t="s">
        <v>6195</v>
      </c>
      <c r="B7385" t="s">
        <v>6196</v>
      </c>
      <c r="C7385" t="s">
        <v>270</v>
      </c>
      <c r="D7385" t="s">
        <v>368</v>
      </c>
      <c r="E7385" s="4">
        <v>48</v>
      </c>
      <c r="F7385" s="4">
        <v>1273.2375300292999</v>
      </c>
      <c r="G7385" s="4">
        <v>179.98</v>
      </c>
    </row>
    <row r="7386" spans="1:7" x14ac:dyDescent="0.25">
      <c r="A7386" t="s">
        <v>6195</v>
      </c>
      <c r="B7386" t="s">
        <v>6196</v>
      </c>
      <c r="C7386" t="s">
        <v>291</v>
      </c>
      <c r="D7386" t="s">
        <v>368</v>
      </c>
      <c r="E7386" s="4">
        <v>3915</v>
      </c>
      <c r="F7386" s="4">
        <v>1644.8387876586901</v>
      </c>
      <c r="G7386" s="4">
        <v>233.03</v>
      </c>
    </row>
    <row r="7387" spans="1:7" x14ac:dyDescent="0.25">
      <c r="A7387" t="s">
        <v>6195</v>
      </c>
      <c r="B7387" t="s">
        <v>6196</v>
      </c>
      <c r="C7387" t="s">
        <v>313</v>
      </c>
      <c r="D7387" t="s">
        <v>368</v>
      </c>
      <c r="E7387" s="4">
        <v>1</v>
      </c>
      <c r="F7387" s="4">
        <v>46.326949218750002</v>
      </c>
      <c r="G7387" s="4">
        <v>6.6120000000000001</v>
      </c>
    </row>
    <row r="7388" spans="1:7" x14ac:dyDescent="0.25">
      <c r="A7388" t="s">
        <v>6197</v>
      </c>
      <c r="B7388" t="s">
        <v>6198</v>
      </c>
      <c r="C7388" t="s">
        <v>270</v>
      </c>
      <c r="D7388" t="s">
        <v>368</v>
      </c>
      <c r="E7388" s="4">
        <v>908</v>
      </c>
      <c r="F7388" s="4">
        <v>38584.239000000001</v>
      </c>
      <c r="G7388" s="4">
        <v>386.38299999999998</v>
      </c>
    </row>
    <row r="7389" spans="1:7" x14ac:dyDescent="0.25">
      <c r="A7389" t="s">
        <v>6197</v>
      </c>
      <c r="B7389" t="s">
        <v>6198</v>
      </c>
      <c r="C7389" t="s">
        <v>291</v>
      </c>
      <c r="D7389" t="s">
        <v>368</v>
      </c>
      <c r="E7389" s="4">
        <v>145</v>
      </c>
      <c r="F7389" s="4">
        <v>34822.030989379899</v>
      </c>
      <c r="G7389" s="4">
        <v>349.745</v>
      </c>
    </row>
    <row r="7390" spans="1:7" x14ac:dyDescent="0.25">
      <c r="A7390" t="s">
        <v>6197</v>
      </c>
      <c r="B7390" t="s">
        <v>6198</v>
      </c>
      <c r="C7390" t="s">
        <v>346</v>
      </c>
      <c r="D7390" t="s">
        <v>368</v>
      </c>
      <c r="E7390" s="4">
        <v>19</v>
      </c>
      <c r="F7390" s="4">
        <v>29929.045906250001</v>
      </c>
      <c r="G7390" s="4">
        <v>299.36200000000002</v>
      </c>
    </row>
    <row r="7391" spans="1:7" x14ac:dyDescent="0.25">
      <c r="A7391" t="s">
        <v>6199</v>
      </c>
      <c r="B7391" t="s">
        <v>6200</v>
      </c>
      <c r="C7391" t="s">
        <v>270</v>
      </c>
      <c r="D7391" t="s">
        <v>368</v>
      </c>
      <c r="E7391" s="4">
        <v>615</v>
      </c>
      <c r="F7391" s="4">
        <v>17944.457228515599</v>
      </c>
      <c r="G7391" s="4">
        <v>179.78299999999999</v>
      </c>
    </row>
    <row r="7392" spans="1:7" x14ac:dyDescent="0.25">
      <c r="A7392" t="s">
        <v>6199</v>
      </c>
      <c r="B7392" t="s">
        <v>6200</v>
      </c>
      <c r="C7392" t="s">
        <v>291</v>
      </c>
      <c r="D7392" t="s">
        <v>368</v>
      </c>
      <c r="E7392" s="4">
        <v>895</v>
      </c>
      <c r="F7392" s="4">
        <v>41246.425195312499</v>
      </c>
      <c r="G7392" s="4">
        <v>417.58199999999999</v>
      </c>
    </row>
    <row r="7393" spans="1:7" x14ac:dyDescent="0.25">
      <c r="A7393" t="s">
        <v>6199</v>
      </c>
      <c r="B7393" t="s">
        <v>6200</v>
      </c>
      <c r="C7393" t="s">
        <v>346</v>
      </c>
      <c r="D7393" t="s">
        <v>368</v>
      </c>
      <c r="E7393" s="4">
        <v>6</v>
      </c>
      <c r="F7393" s="4">
        <v>12813.167125</v>
      </c>
      <c r="G7393" s="4">
        <v>128.197</v>
      </c>
    </row>
    <row r="7394" spans="1:7" x14ac:dyDescent="0.25">
      <c r="A7394" t="s">
        <v>6201</v>
      </c>
      <c r="B7394" t="s">
        <v>6202</v>
      </c>
      <c r="C7394" t="s">
        <v>270</v>
      </c>
      <c r="D7394" t="s">
        <v>368</v>
      </c>
      <c r="E7394" s="4">
        <v>60903</v>
      </c>
      <c r="F7394" s="4">
        <v>9808.6315769653302</v>
      </c>
      <c r="G7394" s="4">
        <v>1386.19</v>
      </c>
    </row>
    <row r="7395" spans="1:7" x14ac:dyDescent="0.25">
      <c r="A7395" t="s">
        <v>6201</v>
      </c>
      <c r="B7395" t="s">
        <v>6202</v>
      </c>
      <c r="C7395" t="s">
        <v>291</v>
      </c>
      <c r="D7395" t="s">
        <v>368</v>
      </c>
      <c r="E7395" s="4">
        <v>26281</v>
      </c>
      <c r="F7395" s="4">
        <v>9795.1850653381407</v>
      </c>
      <c r="G7395" s="4">
        <v>1385.7239999999999</v>
      </c>
    </row>
    <row r="7396" spans="1:7" x14ac:dyDescent="0.25">
      <c r="A7396" t="s">
        <v>6203</v>
      </c>
      <c r="B7396" t="s">
        <v>6204</v>
      </c>
      <c r="C7396" t="s">
        <v>270</v>
      </c>
      <c r="D7396" t="s">
        <v>368</v>
      </c>
      <c r="E7396" s="4">
        <v>362</v>
      </c>
      <c r="F7396" s="4">
        <v>4885.2652104492199</v>
      </c>
      <c r="G7396" s="4">
        <v>216.29900000000001</v>
      </c>
    </row>
    <row r="7397" spans="1:7" x14ac:dyDescent="0.25">
      <c r="A7397" t="s">
        <v>6203</v>
      </c>
      <c r="B7397" t="s">
        <v>6204</v>
      </c>
      <c r="C7397" t="s">
        <v>291</v>
      </c>
      <c r="D7397" t="s">
        <v>368</v>
      </c>
      <c r="E7397" s="4">
        <v>1753</v>
      </c>
      <c r="F7397" s="4">
        <v>21726.972292480499</v>
      </c>
      <c r="G7397" s="4">
        <v>929.79100000000005</v>
      </c>
    </row>
    <row r="7398" spans="1:7" x14ac:dyDescent="0.25">
      <c r="A7398" t="s">
        <v>6203</v>
      </c>
      <c r="B7398" t="s">
        <v>6204</v>
      </c>
      <c r="C7398" t="s">
        <v>340</v>
      </c>
      <c r="D7398" t="s">
        <v>368</v>
      </c>
      <c r="E7398" s="4">
        <v>5</v>
      </c>
      <c r="F7398" s="4">
        <v>9613.5104374999992</v>
      </c>
      <c r="G7398" s="4">
        <v>384.608</v>
      </c>
    </row>
    <row r="7399" spans="1:7" x14ac:dyDescent="0.25">
      <c r="A7399" t="s">
        <v>6203</v>
      </c>
      <c r="B7399" t="s">
        <v>6204</v>
      </c>
      <c r="C7399" t="s">
        <v>345</v>
      </c>
      <c r="D7399" t="s">
        <v>368</v>
      </c>
      <c r="E7399" s="4">
        <v>2</v>
      </c>
      <c r="F7399" s="4">
        <v>1669.1110000000001</v>
      </c>
      <c r="G7399" s="4">
        <v>66.831000000000003</v>
      </c>
    </row>
    <row r="7400" spans="1:7" x14ac:dyDescent="0.25">
      <c r="A7400" t="s">
        <v>6205</v>
      </c>
      <c r="B7400" t="s">
        <v>6206</v>
      </c>
      <c r="C7400" t="s">
        <v>270</v>
      </c>
      <c r="D7400" t="s">
        <v>368</v>
      </c>
      <c r="E7400" s="4">
        <v>1</v>
      </c>
      <c r="F7400" s="4">
        <v>7.4601201171874996</v>
      </c>
      <c r="G7400" s="4">
        <v>0.374</v>
      </c>
    </row>
    <row r="7401" spans="1:7" x14ac:dyDescent="0.25">
      <c r="A7401" t="s">
        <v>6205</v>
      </c>
      <c r="B7401" t="s">
        <v>6206</v>
      </c>
      <c r="C7401" t="s">
        <v>291</v>
      </c>
      <c r="D7401" t="s">
        <v>368</v>
      </c>
      <c r="E7401" s="4">
        <v>3</v>
      </c>
      <c r="F7401" s="4">
        <v>710.42386718750004</v>
      </c>
      <c r="G7401" s="4">
        <v>28.896999999999998</v>
      </c>
    </row>
    <row r="7402" spans="1:7" x14ac:dyDescent="0.25">
      <c r="A7402" t="s">
        <v>6207</v>
      </c>
      <c r="B7402" t="s">
        <v>6208</v>
      </c>
      <c r="C7402" t="s">
        <v>291</v>
      </c>
      <c r="D7402" t="s">
        <v>368</v>
      </c>
      <c r="E7402" s="4">
        <v>4</v>
      </c>
      <c r="F7402" s="4">
        <v>2605.527640625</v>
      </c>
      <c r="G7402" s="4">
        <v>108.76600000000001</v>
      </c>
    </row>
    <row r="7403" spans="1:7" x14ac:dyDescent="0.25">
      <c r="A7403" t="s">
        <v>6209</v>
      </c>
      <c r="B7403" t="s">
        <v>6210</v>
      </c>
      <c r="C7403" t="s">
        <v>270</v>
      </c>
      <c r="D7403" t="s">
        <v>368</v>
      </c>
      <c r="E7403" s="4">
        <v>3</v>
      </c>
      <c r="F7403" s="4">
        <v>361.75165625</v>
      </c>
      <c r="G7403" s="4">
        <v>3.6190000000000002</v>
      </c>
    </row>
    <row r="7404" spans="1:7" x14ac:dyDescent="0.25">
      <c r="A7404" t="s">
        <v>6209</v>
      </c>
      <c r="B7404" t="s">
        <v>6210</v>
      </c>
      <c r="C7404" t="s">
        <v>285</v>
      </c>
      <c r="D7404" t="s">
        <v>368</v>
      </c>
      <c r="E7404" s="4">
        <v>1</v>
      </c>
      <c r="F7404" s="4">
        <v>4133.9485000000004</v>
      </c>
      <c r="G7404" s="4">
        <v>41.405000000000001</v>
      </c>
    </row>
    <row r="7405" spans="1:7" x14ac:dyDescent="0.25">
      <c r="A7405" t="s">
        <v>6209</v>
      </c>
      <c r="B7405" t="s">
        <v>6210</v>
      </c>
      <c r="C7405" t="s">
        <v>291</v>
      </c>
      <c r="D7405" t="s">
        <v>368</v>
      </c>
      <c r="E7405" s="4">
        <v>7</v>
      </c>
      <c r="F7405" s="4">
        <v>25.602</v>
      </c>
      <c r="G7405" s="4">
        <v>0.32200000000000001</v>
      </c>
    </row>
    <row r="7406" spans="1:7" x14ac:dyDescent="0.25">
      <c r="A7406" t="s">
        <v>6209</v>
      </c>
      <c r="B7406" t="s">
        <v>6210</v>
      </c>
      <c r="C7406" t="s">
        <v>295</v>
      </c>
      <c r="D7406" t="s">
        <v>368</v>
      </c>
      <c r="E7406" s="4">
        <v>1</v>
      </c>
      <c r="F7406" s="4">
        <v>102.68982812500001</v>
      </c>
      <c r="G7406" s="4">
        <v>1.0920000000000001</v>
      </c>
    </row>
    <row r="7407" spans="1:7" x14ac:dyDescent="0.25">
      <c r="A7407" t="s">
        <v>6211</v>
      </c>
      <c r="B7407" t="s">
        <v>6212</v>
      </c>
      <c r="C7407" t="s">
        <v>270</v>
      </c>
      <c r="D7407" t="s">
        <v>368</v>
      </c>
      <c r="E7407" s="4">
        <v>2</v>
      </c>
      <c r="F7407" s="4">
        <v>358.81593359375</v>
      </c>
      <c r="G7407" s="4">
        <v>3.589</v>
      </c>
    </row>
    <row r="7408" spans="1:7" x14ac:dyDescent="0.25">
      <c r="A7408" t="s">
        <v>6211</v>
      </c>
      <c r="B7408" t="s">
        <v>6212</v>
      </c>
      <c r="C7408" t="s">
        <v>291</v>
      </c>
      <c r="D7408" t="s">
        <v>368</v>
      </c>
      <c r="E7408" s="4">
        <v>2</v>
      </c>
      <c r="F7408" s="4">
        <v>905.16281249999997</v>
      </c>
      <c r="G7408" s="4">
        <v>9.1820000000000004</v>
      </c>
    </row>
    <row r="7409" spans="1:7" x14ac:dyDescent="0.25">
      <c r="A7409" t="s">
        <v>6213</v>
      </c>
      <c r="B7409" t="s">
        <v>6214</v>
      </c>
      <c r="C7409" t="s">
        <v>270</v>
      </c>
      <c r="D7409" t="s">
        <v>368</v>
      </c>
      <c r="E7409" s="4">
        <v>160</v>
      </c>
      <c r="F7409" s="4">
        <v>3631.2872890624999</v>
      </c>
      <c r="G7409" s="4">
        <v>36.448999999999998</v>
      </c>
    </row>
    <row r="7410" spans="1:7" x14ac:dyDescent="0.25">
      <c r="A7410" t="s">
        <v>6213</v>
      </c>
      <c r="B7410" t="s">
        <v>6214</v>
      </c>
      <c r="C7410" t="s">
        <v>291</v>
      </c>
      <c r="D7410" t="s">
        <v>368</v>
      </c>
      <c r="E7410" s="4">
        <v>1</v>
      </c>
      <c r="F7410" s="4">
        <v>4353.6779999999999</v>
      </c>
      <c r="G7410" s="4">
        <v>43.601999999999997</v>
      </c>
    </row>
    <row r="7411" spans="1:7" x14ac:dyDescent="0.25">
      <c r="A7411" t="s">
        <v>6215</v>
      </c>
      <c r="B7411" t="s">
        <v>6216</v>
      </c>
      <c r="C7411" t="s">
        <v>270</v>
      </c>
      <c r="D7411" t="s">
        <v>368</v>
      </c>
      <c r="E7411" s="4">
        <v>123</v>
      </c>
      <c r="F7411" s="4">
        <v>971.11135498046895</v>
      </c>
      <c r="G7411" s="4">
        <v>55.798000000000002</v>
      </c>
    </row>
    <row r="7412" spans="1:7" x14ac:dyDescent="0.25">
      <c r="A7412" t="s">
        <v>6215</v>
      </c>
      <c r="B7412" t="s">
        <v>6216</v>
      </c>
      <c r="C7412" t="s">
        <v>291</v>
      </c>
      <c r="D7412" t="s">
        <v>368</v>
      </c>
      <c r="E7412" s="4">
        <v>59</v>
      </c>
      <c r="F7412" s="4">
        <v>32185.835852539101</v>
      </c>
      <c r="G7412" s="4">
        <v>1362.41</v>
      </c>
    </row>
    <row r="7413" spans="1:7" x14ac:dyDescent="0.25">
      <c r="A7413" t="s">
        <v>6215</v>
      </c>
      <c r="B7413" t="s">
        <v>6216</v>
      </c>
      <c r="C7413" t="s">
        <v>353</v>
      </c>
      <c r="D7413" t="s">
        <v>368</v>
      </c>
      <c r="E7413" s="4">
        <v>1</v>
      </c>
      <c r="F7413" s="4">
        <v>1458.5215000000001</v>
      </c>
      <c r="G7413" s="4">
        <v>72.927000000000007</v>
      </c>
    </row>
    <row r="7414" spans="1:7" x14ac:dyDescent="0.25">
      <c r="A7414" t="s">
        <v>6217</v>
      </c>
      <c r="B7414" t="s">
        <v>6218</v>
      </c>
      <c r="C7414" t="s">
        <v>270</v>
      </c>
      <c r="D7414" t="s">
        <v>368</v>
      </c>
      <c r="E7414" s="4">
        <v>49</v>
      </c>
      <c r="F7414" s="4">
        <v>2488.8530185546902</v>
      </c>
      <c r="G7414" s="4">
        <v>464.322</v>
      </c>
    </row>
    <row r="7415" spans="1:7" x14ac:dyDescent="0.25">
      <c r="A7415" t="s">
        <v>6217</v>
      </c>
      <c r="B7415" t="s">
        <v>6218</v>
      </c>
      <c r="C7415" t="s">
        <v>291</v>
      </c>
      <c r="D7415" t="s">
        <v>368</v>
      </c>
      <c r="E7415" s="4">
        <v>2069</v>
      </c>
      <c r="F7415" s="4">
        <v>9307.6658549194308</v>
      </c>
      <c r="G7415" s="4">
        <v>1504.5329999999999</v>
      </c>
    </row>
    <row r="7416" spans="1:7" x14ac:dyDescent="0.25">
      <c r="A7416" t="s">
        <v>6219</v>
      </c>
      <c r="B7416" t="s">
        <v>6220</v>
      </c>
      <c r="C7416" t="s">
        <v>291</v>
      </c>
      <c r="D7416" t="s">
        <v>368</v>
      </c>
      <c r="E7416" s="4">
        <v>9</v>
      </c>
      <c r="F7416" s="4">
        <v>851.71426562500005</v>
      </c>
      <c r="G7416" s="4">
        <v>42.716999999999999</v>
      </c>
    </row>
    <row r="7417" spans="1:7" x14ac:dyDescent="0.25">
      <c r="A7417" t="s">
        <v>6221</v>
      </c>
      <c r="B7417" t="s">
        <v>6222</v>
      </c>
      <c r="C7417" t="s">
        <v>291</v>
      </c>
      <c r="D7417" t="s">
        <v>368</v>
      </c>
      <c r="E7417" s="4">
        <v>2</v>
      </c>
      <c r="F7417" s="4">
        <v>7259.38825</v>
      </c>
      <c r="G7417" s="4">
        <v>290.50700000000001</v>
      </c>
    </row>
    <row r="7418" spans="1:7" x14ac:dyDescent="0.25">
      <c r="A7418" t="s">
        <v>6223</v>
      </c>
      <c r="B7418" t="s">
        <v>6224</v>
      </c>
      <c r="C7418" t="s">
        <v>270</v>
      </c>
      <c r="D7418" t="s">
        <v>368</v>
      </c>
      <c r="E7418" s="4">
        <v>80</v>
      </c>
      <c r="F7418" s="4">
        <v>48.04</v>
      </c>
      <c r="G7418" s="4">
        <v>2.4020000000000001</v>
      </c>
    </row>
    <row r="7419" spans="1:7" x14ac:dyDescent="0.25">
      <c r="A7419" t="s">
        <v>6223</v>
      </c>
      <c r="B7419" t="s">
        <v>6224</v>
      </c>
      <c r="C7419" t="s">
        <v>291</v>
      </c>
      <c r="D7419" t="s">
        <v>368</v>
      </c>
      <c r="E7419" s="4">
        <v>4</v>
      </c>
      <c r="F7419" s="4">
        <v>4054.1868671875</v>
      </c>
      <c r="G7419" s="4">
        <v>165.43</v>
      </c>
    </row>
    <row r="7420" spans="1:7" x14ac:dyDescent="0.25">
      <c r="A7420" t="s">
        <v>6225</v>
      </c>
      <c r="B7420" t="s">
        <v>6226</v>
      </c>
      <c r="C7420" t="s">
        <v>291</v>
      </c>
      <c r="D7420" t="s">
        <v>368</v>
      </c>
      <c r="E7420" s="4">
        <v>8</v>
      </c>
      <c r="F7420" s="4">
        <v>774.27377734375</v>
      </c>
      <c r="G7420" s="4">
        <v>144.536</v>
      </c>
    </row>
    <row r="7421" spans="1:7" x14ac:dyDescent="0.25">
      <c r="A7421" t="s">
        <v>6227</v>
      </c>
      <c r="B7421" t="s">
        <v>6228</v>
      </c>
      <c r="C7421" t="s">
        <v>270</v>
      </c>
      <c r="D7421" t="s">
        <v>368</v>
      </c>
      <c r="E7421" s="4">
        <v>8</v>
      </c>
      <c r="F7421" s="4">
        <v>98.959687500000001</v>
      </c>
      <c r="G7421" s="4">
        <v>18.457000000000001</v>
      </c>
    </row>
    <row r="7422" spans="1:7" x14ac:dyDescent="0.25">
      <c r="A7422" t="s">
        <v>6227</v>
      </c>
      <c r="B7422" t="s">
        <v>6228</v>
      </c>
      <c r="C7422" t="s">
        <v>291</v>
      </c>
      <c r="D7422" t="s">
        <v>368</v>
      </c>
      <c r="E7422" s="4">
        <v>74</v>
      </c>
      <c r="F7422" s="4">
        <v>5591.7317929687497</v>
      </c>
      <c r="G7422" s="4">
        <v>1042.1869999999999</v>
      </c>
    </row>
    <row r="7423" spans="1:7" x14ac:dyDescent="0.25">
      <c r="A7423" t="s">
        <v>6229</v>
      </c>
      <c r="B7423" t="s">
        <v>6230</v>
      </c>
      <c r="C7423" t="s">
        <v>285</v>
      </c>
      <c r="D7423" t="s">
        <v>368</v>
      </c>
      <c r="E7423" s="4">
        <v>1</v>
      </c>
      <c r="F7423" s="4">
        <v>14972.455</v>
      </c>
      <c r="G7423" s="4">
        <v>598.96400000000006</v>
      </c>
    </row>
    <row r="7424" spans="1:7" x14ac:dyDescent="0.25">
      <c r="A7424" t="s">
        <v>6229</v>
      </c>
      <c r="B7424" t="s">
        <v>6230</v>
      </c>
      <c r="C7424" t="s">
        <v>291</v>
      </c>
      <c r="D7424" t="s">
        <v>368</v>
      </c>
      <c r="E7424" s="4">
        <v>12</v>
      </c>
      <c r="F7424" s="4">
        <v>1975.8254921875</v>
      </c>
      <c r="G7424" s="4">
        <v>79.167000000000002</v>
      </c>
    </row>
    <row r="7425" spans="1:7" x14ac:dyDescent="0.25">
      <c r="A7425" t="s">
        <v>6231</v>
      </c>
      <c r="B7425" t="s">
        <v>6232</v>
      </c>
      <c r="C7425" t="s">
        <v>291</v>
      </c>
      <c r="D7425" t="s">
        <v>368</v>
      </c>
      <c r="E7425" s="4">
        <v>4</v>
      </c>
      <c r="F7425" s="4">
        <v>3.2780400390625002</v>
      </c>
      <c r="G7425" s="4">
        <v>0.61199999999999999</v>
      </c>
    </row>
    <row r="7426" spans="1:7" x14ac:dyDescent="0.25">
      <c r="A7426" t="s">
        <v>6233</v>
      </c>
      <c r="B7426" t="s">
        <v>6234</v>
      </c>
      <c r="C7426" t="s">
        <v>270</v>
      </c>
      <c r="D7426" t="s">
        <v>368</v>
      </c>
      <c r="E7426" s="4">
        <v>54</v>
      </c>
      <c r="F7426" s="4">
        <v>4067.9116503906198</v>
      </c>
      <c r="G7426" s="4">
        <v>195.57</v>
      </c>
    </row>
    <row r="7427" spans="1:7" x14ac:dyDescent="0.25">
      <c r="A7427" t="s">
        <v>6233</v>
      </c>
      <c r="B7427" t="s">
        <v>6234</v>
      </c>
      <c r="C7427" t="s">
        <v>291</v>
      </c>
      <c r="D7427" t="s">
        <v>368</v>
      </c>
      <c r="E7427" s="4">
        <v>60</v>
      </c>
      <c r="F7427" s="4">
        <v>6327.5372863769499</v>
      </c>
      <c r="G7427" s="4">
        <v>259.38900000000001</v>
      </c>
    </row>
    <row r="7428" spans="1:7" x14ac:dyDescent="0.25">
      <c r="A7428" t="s">
        <v>6235</v>
      </c>
      <c r="B7428" t="s">
        <v>6236</v>
      </c>
      <c r="C7428" t="s">
        <v>270</v>
      </c>
      <c r="D7428" t="s">
        <v>368</v>
      </c>
      <c r="E7428" s="4">
        <v>7</v>
      </c>
      <c r="F7428" s="4">
        <v>8253.0313699951203</v>
      </c>
      <c r="G7428" s="4">
        <v>330.32400000000001</v>
      </c>
    </row>
    <row r="7429" spans="1:7" x14ac:dyDescent="0.25">
      <c r="A7429" t="s">
        <v>6235</v>
      </c>
      <c r="B7429" t="s">
        <v>6236</v>
      </c>
      <c r="C7429" t="s">
        <v>291</v>
      </c>
      <c r="D7429" t="s">
        <v>368</v>
      </c>
      <c r="E7429" s="4">
        <v>17</v>
      </c>
      <c r="F7429" s="4">
        <v>15356.4413789062</v>
      </c>
      <c r="G7429" s="4">
        <v>615.25800000000004</v>
      </c>
    </row>
    <row r="7430" spans="1:7" x14ac:dyDescent="0.25">
      <c r="A7430" t="s">
        <v>6237</v>
      </c>
      <c r="B7430" t="s">
        <v>6238</v>
      </c>
      <c r="C7430" t="s">
        <v>270</v>
      </c>
      <c r="D7430" t="s">
        <v>368</v>
      </c>
      <c r="E7430" s="4">
        <v>2</v>
      </c>
      <c r="F7430" s="4">
        <v>3806.2247382812502</v>
      </c>
      <c r="G7430" s="4">
        <v>152.92099999999999</v>
      </c>
    </row>
    <row r="7431" spans="1:7" x14ac:dyDescent="0.25">
      <c r="A7431" t="s">
        <v>6237</v>
      </c>
      <c r="B7431" t="s">
        <v>6238</v>
      </c>
      <c r="C7431" t="s">
        <v>291</v>
      </c>
      <c r="D7431" t="s">
        <v>368</v>
      </c>
      <c r="E7431" s="4">
        <v>8</v>
      </c>
      <c r="F7431" s="4">
        <v>3281.78011315918</v>
      </c>
      <c r="G7431" s="4">
        <v>142.61099999999999</v>
      </c>
    </row>
    <row r="7432" spans="1:7" x14ac:dyDescent="0.25">
      <c r="A7432" t="s">
        <v>6239</v>
      </c>
      <c r="B7432" t="s">
        <v>6240</v>
      </c>
      <c r="C7432" t="s">
        <v>291</v>
      </c>
      <c r="D7432" t="s">
        <v>368</v>
      </c>
      <c r="E7432" s="4">
        <v>54</v>
      </c>
      <c r="F7432" s="4">
        <v>8719.8554296875009</v>
      </c>
      <c r="G7432" s="4">
        <v>355.22300000000001</v>
      </c>
    </row>
    <row r="7433" spans="1:7" x14ac:dyDescent="0.25">
      <c r="A7433" t="s">
        <v>6241</v>
      </c>
      <c r="B7433" t="s">
        <v>6242</v>
      </c>
      <c r="C7433" t="s">
        <v>270</v>
      </c>
      <c r="D7433" t="s">
        <v>368</v>
      </c>
      <c r="E7433" s="4">
        <v>5</v>
      </c>
      <c r="F7433" s="4">
        <v>183.00601074218699</v>
      </c>
      <c r="G7433" s="4">
        <v>34.198</v>
      </c>
    </row>
    <row r="7434" spans="1:7" x14ac:dyDescent="0.25">
      <c r="A7434" t="s">
        <v>6241</v>
      </c>
      <c r="B7434" t="s">
        <v>6242</v>
      </c>
      <c r="C7434" t="s">
        <v>291</v>
      </c>
      <c r="D7434" t="s">
        <v>368</v>
      </c>
      <c r="E7434" s="4">
        <v>769</v>
      </c>
      <c r="F7434" s="4">
        <v>2439.2123598632802</v>
      </c>
      <c r="G7434" s="4">
        <v>455.274</v>
      </c>
    </row>
    <row r="7435" spans="1:7" x14ac:dyDescent="0.25">
      <c r="A7435" t="s">
        <v>6243</v>
      </c>
      <c r="B7435" t="s">
        <v>6244</v>
      </c>
      <c r="C7435" t="s">
        <v>270</v>
      </c>
      <c r="D7435" t="s">
        <v>368</v>
      </c>
      <c r="E7435" s="4">
        <v>1</v>
      </c>
      <c r="F7435" s="4">
        <v>7149.6</v>
      </c>
      <c r="G7435" s="4">
        <v>286.04899999999998</v>
      </c>
    </row>
    <row r="7436" spans="1:7" x14ac:dyDescent="0.25">
      <c r="A7436" t="s">
        <v>6243</v>
      </c>
      <c r="B7436" t="s">
        <v>6244</v>
      </c>
      <c r="C7436" t="s">
        <v>291</v>
      </c>
      <c r="D7436" t="s">
        <v>368</v>
      </c>
      <c r="E7436" s="4">
        <v>10</v>
      </c>
      <c r="F7436" s="4">
        <v>542.18141015624997</v>
      </c>
      <c r="G7436" s="4">
        <v>27.24</v>
      </c>
    </row>
    <row r="7437" spans="1:7" x14ac:dyDescent="0.25">
      <c r="A7437" t="s">
        <v>6245</v>
      </c>
      <c r="B7437" t="s">
        <v>6246</v>
      </c>
      <c r="C7437" t="s">
        <v>270</v>
      </c>
      <c r="D7437" t="s">
        <v>368</v>
      </c>
      <c r="E7437" s="4">
        <v>83941</v>
      </c>
      <c r="F7437" s="4">
        <v>20370.595209960899</v>
      </c>
      <c r="G7437" s="4">
        <v>3804.33</v>
      </c>
    </row>
    <row r="7438" spans="1:7" x14ac:dyDescent="0.25">
      <c r="A7438" t="s">
        <v>6245</v>
      </c>
      <c r="B7438" t="s">
        <v>6246</v>
      </c>
      <c r="C7438" t="s">
        <v>291</v>
      </c>
      <c r="D7438" t="s">
        <v>368</v>
      </c>
      <c r="E7438" s="4">
        <v>87179</v>
      </c>
      <c r="F7438" s="4">
        <v>14863.8591881104</v>
      </c>
      <c r="G7438" s="4">
        <v>2753.817</v>
      </c>
    </row>
    <row r="7439" spans="1:7" x14ac:dyDescent="0.25">
      <c r="A7439" t="s">
        <v>6245</v>
      </c>
      <c r="B7439" t="s">
        <v>6246</v>
      </c>
      <c r="C7439" t="s">
        <v>299</v>
      </c>
      <c r="D7439" t="s">
        <v>368</v>
      </c>
      <c r="E7439" s="4">
        <v>52</v>
      </c>
      <c r="F7439" s="4">
        <v>216.00936230468699</v>
      </c>
      <c r="G7439" s="4">
        <v>40.363</v>
      </c>
    </row>
    <row r="7440" spans="1:7" x14ac:dyDescent="0.25">
      <c r="A7440" t="s">
        <v>6247</v>
      </c>
      <c r="B7440" t="s">
        <v>6248</v>
      </c>
      <c r="C7440" t="s">
        <v>291</v>
      </c>
      <c r="D7440" t="s">
        <v>368</v>
      </c>
      <c r="E7440" s="4">
        <v>1</v>
      </c>
      <c r="F7440" s="4">
        <v>69.409007812499993</v>
      </c>
      <c r="G7440" s="4">
        <v>3.536</v>
      </c>
    </row>
    <row r="7441" spans="1:7" x14ac:dyDescent="0.25">
      <c r="A7441" t="s">
        <v>6249</v>
      </c>
      <c r="B7441" t="s">
        <v>6250</v>
      </c>
      <c r="C7441" t="s">
        <v>270</v>
      </c>
      <c r="D7441" t="s">
        <v>368</v>
      </c>
      <c r="E7441" s="4">
        <v>1</v>
      </c>
      <c r="F7441" s="4">
        <v>877.46</v>
      </c>
      <c r="G7441" s="4">
        <v>43.938000000000002</v>
      </c>
    </row>
    <row r="7442" spans="1:7" x14ac:dyDescent="0.25">
      <c r="A7442" t="s">
        <v>6249</v>
      </c>
      <c r="B7442" t="s">
        <v>6250</v>
      </c>
      <c r="C7442" t="s">
        <v>291</v>
      </c>
      <c r="D7442" t="s">
        <v>368</v>
      </c>
      <c r="E7442" s="4">
        <v>12</v>
      </c>
      <c r="F7442" s="4">
        <v>1170.8182387695299</v>
      </c>
      <c r="G7442" s="4">
        <v>52.216999999999999</v>
      </c>
    </row>
    <row r="7443" spans="1:7" x14ac:dyDescent="0.25">
      <c r="A7443" t="s">
        <v>6251</v>
      </c>
      <c r="B7443" t="s">
        <v>6252</v>
      </c>
      <c r="C7443" t="s">
        <v>270</v>
      </c>
      <c r="D7443" t="s">
        <v>368</v>
      </c>
      <c r="E7443" s="4">
        <v>2</v>
      </c>
      <c r="F7443" s="4">
        <v>53.142140625000003</v>
      </c>
      <c r="G7443" s="4">
        <v>2.6579999999999999</v>
      </c>
    </row>
    <row r="7444" spans="1:7" x14ac:dyDescent="0.25">
      <c r="A7444" t="s">
        <v>6251</v>
      </c>
      <c r="B7444" t="s">
        <v>6252</v>
      </c>
      <c r="C7444" t="s">
        <v>288</v>
      </c>
      <c r="D7444" t="s">
        <v>368</v>
      </c>
      <c r="E7444" s="4">
        <v>1</v>
      </c>
      <c r="F7444" s="4">
        <v>3.4362900390625</v>
      </c>
      <c r="G7444" s="4">
        <v>0.26400000000000001</v>
      </c>
    </row>
    <row r="7445" spans="1:7" x14ac:dyDescent="0.25">
      <c r="A7445" t="s">
        <v>6251</v>
      </c>
      <c r="B7445" t="s">
        <v>6252</v>
      </c>
      <c r="C7445" t="s">
        <v>291</v>
      </c>
      <c r="D7445" t="s">
        <v>368</v>
      </c>
      <c r="E7445" s="4">
        <v>6</v>
      </c>
      <c r="F7445" s="4">
        <v>8530.9404218750005</v>
      </c>
      <c r="G7445" s="4">
        <v>344.32</v>
      </c>
    </row>
    <row r="7446" spans="1:7" x14ac:dyDescent="0.25">
      <c r="A7446" t="s">
        <v>6253</v>
      </c>
      <c r="B7446" t="s">
        <v>6254</v>
      </c>
      <c r="C7446" t="s">
        <v>270</v>
      </c>
      <c r="D7446" t="s">
        <v>368</v>
      </c>
      <c r="E7446" s="4">
        <v>4</v>
      </c>
      <c r="F7446" s="4">
        <v>3348.8</v>
      </c>
      <c r="G7446" s="4">
        <v>167.44</v>
      </c>
    </row>
    <row r="7447" spans="1:7" x14ac:dyDescent="0.25">
      <c r="A7447" t="s">
        <v>6255</v>
      </c>
      <c r="B7447" t="s">
        <v>6256</v>
      </c>
      <c r="C7447" t="s">
        <v>291</v>
      </c>
      <c r="D7447" t="s">
        <v>368</v>
      </c>
      <c r="E7447" s="4">
        <v>11</v>
      </c>
      <c r="F7447" s="4">
        <v>28.520349609375</v>
      </c>
      <c r="G7447" s="4">
        <v>1.427</v>
      </c>
    </row>
    <row r="7448" spans="1:7" x14ac:dyDescent="0.25">
      <c r="A7448" t="s">
        <v>6257</v>
      </c>
      <c r="B7448" t="s">
        <v>6258</v>
      </c>
      <c r="C7448" t="s">
        <v>270</v>
      </c>
      <c r="D7448" t="s">
        <v>368</v>
      </c>
      <c r="E7448" s="4">
        <v>24</v>
      </c>
      <c r="F7448" s="4">
        <v>815.66641455078104</v>
      </c>
      <c r="G7448" s="4">
        <v>40.850999999999999</v>
      </c>
    </row>
    <row r="7449" spans="1:7" x14ac:dyDescent="0.25">
      <c r="A7449" t="s">
        <v>6259</v>
      </c>
      <c r="B7449" t="s">
        <v>6260</v>
      </c>
      <c r="C7449" t="s">
        <v>291</v>
      </c>
      <c r="D7449" t="s">
        <v>368</v>
      </c>
      <c r="E7449" s="4">
        <v>1</v>
      </c>
      <c r="F7449" s="4">
        <v>3657.84375</v>
      </c>
      <c r="G7449" s="4">
        <v>146.37899999999999</v>
      </c>
    </row>
    <row r="7450" spans="1:7" x14ac:dyDescent="0.25">
      <c r="A7450" t="s">
        <v>6261</v>
      </c>
      <c r="B7450" t="s">
        <v>6262</v>
      </c>
      <c r="C7450" t="s">
        <v>268</v>
      </c>
      <c r="D7450" t="s">
        <v>368</v>
      </c>
      <c r="E7450" s="4">
        <v>3</v>
      </c>
      <c r="F7450" s="4">
        <v>1760.5818750000001</v>
      </c>
      <c r="G7450" s="4">
        <v>88.03</v>
      </c>
    </row>
    <row r="7451" spans="1:7" x14ac:dyDescent="0.25">
      <c r="A7451" t="s">
        <v>6261</v>
      </c>
      <c r="B7451" t="s">
        <v>6262</v>
      </c>
      <c r="C7451" t="s">
        <v>270</v>
      </c>
      <c r="D7451" t="s">
        <v>368</v>
      </c>
      <c r="E7451" s="4">
        <v>11</v>
      </c>
      <c r="F7451" s="4">
        <v>262.04648046875002</v>
      </c>
      <c r="G7451" s="4">
        <v>13.103999999999999</v>
      </c>
    </row>
    <row r="7452" spans="1:7" x14ac:dyDescent="0.25">
      <c r="A7452" t="s">
        <v>6261</v>
      </c>
      <c r="B7452" t="s">
        <v>6262</v>
      </c>
      <c r="C7452" t="s">
        <v>291</v>
      </c>
      <c r="D7452" t="s">
        <v>368</v>
      </c>
      <c r="E7452" s="4">
        <v>80</v>
      </c>
      <c r="F7452" s="4">
        <v>1211.7269422607401</v>
      </c>
      <c r="G7452" s="4">
        <v>54.613</v>
      </c>
    </row>
    <row r="7453" spans="1:7" x14ac:dyDescent="0.25">
      <c r="A7453" t="s">
        <v>6261</v>
      </c>
      <c r="B7453" t="s">
        <v>6262</v>
      </c>
      <c r="C7453" t="s">
        <v>296</v>
      </c>
      <c r="D7453" t="s">
        <v>368</v>
      </c>
      <c r="E7453" s="4">
        <v>1</v>
      </c>
      <c r="F7453" s="4">
        <v>10.84</v>
      </c>
      <c r="G7453" s="4">
        <v>0.54200000000000004</v>
      </c>
    </row>
    <row r="7454" spans="1:7" x14ac:dyDescent="0.25">
      <c r="A7454" t="s">
        <v>6261</v>
      </c>
      <c r="B7454" t="s">
        <v>6262</v>
      </c>
      <c r="C7454" t="s">
        <v>340</v>
      </c>
      <c r="D7454" t="s">
        <v>368</v>
      </c>
      <c r="E7454" s="4">
        <v>1</v>
      </c>
      <c r="F7454" s="4">
        <v>0.58029998779296899</v>
      </c>
      <c r="G7454" s="4">
        <v>0.03</v>
      </c>
    </row>
    <row r="7455" spans="1:7" x14ac:dyDescent="0.25">
      <c r="A7455" t="s">
        <v>6263</v>
      </c>
      <c r="B7455" t="s">
        <v>6264</v>
      </c>
      <c r="C7455" t="s">
        <v>270</v>
      </c>
      <c r="D7455" t="s">
        <v>368</v>
      </c>
      <c r="E7455" s="4">
        <v>248</v>
      </c>
      <c r="F7455" s="4">
        <v>11000.574273193401</v>
      </c>
      <c r="G7455" s="4">
        <v>2673.43</v>
      </c>
    </row>
    <row r="7456" spans="1:7" x14ac:dyDescent="0.25">
      <c r="A7456" t="s">
        <v>6263</v>
      </c>
      <c r="B7456" t="s">
        <v>6264</v>
      </c>
      <c r="C7456" t="s">
        <v>291</v>
      </c>
      <c r="D7456" t="s">
        <v>368</v>
      </c>
      <c r="E7456" s="4">
        <v>56</v>
      </c>
      <c r="F7456" s="4">
        <v>397.074882324219</v>
      </c>
      <c r="G7456" s="4">
        <v>96.622</v>
      </c>
    </row>
    <row r="7457" spans="1:7" x14ac:dyDescent="0.25">
      <c r="A7457" t="s">
        <v>6263</v>
      </c>
      <c r="B7457" t="s">
        <v>6264</v>
      </c>
      <c r="C7457" t="s">
        <v>292</v>
      </c>
      <c r="D7457" t="s">
        <v>368</v>
      </c>
      <c r="E7457" s="4">
        <v>178</v>
      </c>
      <c r="F7457" s="4">
        <v>4806.2005546874998</v>
      </c>
      <c r="G7457" s="4">
        <v>1167.982</v>
      </c>
    </row>
    <row r="7458" spans="1:7" x14ac:dyDescent="0.25">
      <c r="A7458" t="s">
        <v>6263</v>
      </c>
      <c r="B7458" t="s">
        <v>6264</v>
      </c>
      <c r="C7458" t="s">
        <v>299</v>
      </c>
      <c r="D7458" t="s">
        <v>368</v>
      </c>
      <c r="E7458" s="4">
        <v>1925</v>
      </c>
      <c r="F7458" s="4">
        <v>29526.152468749999</v>
      </c>
      <c r="G7458" s="4">
        <v>7175.1350000000002</v>
      </c>
    </row>
    <row r="7459" spans="1:7" x14ac:dyDescent="0.25">
      <c r="A7459" t="s">
        <v>6263</v>
      </c>
      <c r="B7459" t="s">
        <v>6264</v>
      </c>
      <c r="C7459" t="s">
        <v>325</v>
      </c>
      <c r="D7459" t="s">
        <v>368</v>
      </c>
      <c r="E7459" s="4">
        <v>323</v>
      </c>
      <c r="F7459" s="4">
        <v>5864.3596562499997</v>
      </c>
      <c r="G7459" s="4">
        <v>1425.0540000000001</v>
      </c>
    </row>
    <row r="7460" spans="1:7" x14ac:dyDescent="0.25">
      <c r="A7460" t="s">
        <v>6263</v>
      </c>
      <c r="B7460" t="s">
        <v>6264</v>
      </c>
      <c r="C7460" t="s">
        <v>346</v>
      </c>
      <c r="D7460" t="s">
        <v>368</v>
      </c>
      <c r="E7460" s="4">
        <v>451</v>
      </c>
      <c r="F7460" s="4">
        <v>5286.8919062499999</v>
      </c>
      <c r="G7460" s="4">
        <v>1284.7180000000001</v>
      </c>
    </row>
    <row r="7461" spans="1:7" x14ac:dyDescent="0.25">
      <c r="A7461" t="s">
        <v>6263</v>
      </c>
      <c r="B7461" t="s">
        <v>6264</v>
      </c>
      <c r="C7461" t="s">
        <v>359</v>
      </c>
      <c r="D7461" t="s">
        <v>368</v>
      </c>
      <c r="E7461" s="4">
        <v>1032</v>
      </c>
      <c r="F7461" s="4">
        <v>16454.480765625001</v>
      </c>
      <c r="G7461" s="4">
        <v>3998.5889999999999</v>
      </c>
    </row>
    <row r="7462" spans="1:7" x14ac:dyDescent="0.25">
      <c r="A7462" t="s">
        <v>6265</v>
      </c>
      <c r="B7462" t="s">
        <v>6266</v>
      </c>
      <c r="C7462" t="s">
        <v>270</v>
      </c>
      <c r="D7462" t="s">
        <v>368</v>
      </c>
      <c r="E7462" s="4">
        <v>341</v>
      </c>
      <c r="F7462" s="4">
        <v>9795.6198686523403</v>
      </c>
      <c r="G7462" s="4">
        <v>2385.3380000000002</v>
      </c>
    </row>
    <row r="7463" spans="1:7" x14ac:dyDescent="0.25">
      <c r="A7463" t="s">
        <v>6265</v>
      </c>
      <c r="B7463" t="s">
        <v>6266</v>
      </c>
      <c r="C7463" t="s">
        <v>275</v>
      </c>
      <c r="D7463" t="s">
        <v>368</v>
      </c>
      <c r="E7463" s="4">
        <v>6</v>
      </c>
      <c r="F7463" s="4">
        <v>318.29214843749997</v>
      </c>
      <c r="G7463" s="4">
        <v>77.349000000000004</v>
      </c>
    </row>
    <row r="7464" spans="1:7" x14ac:dyDescent="0.25">
      <c r="A7464" t="s">
        <v>6265</v>
      </c>
      <c r="B7464" t="s">
        <v>6266</v>
      </c>
      <c r="C7464" t="s">
        <v>291</v>
      </c>
      <c r="D7464" t="s">
        <v>368</v>
      </c>
      <c r="E7464" s="4">
        <v>21</v>
      </c>
      <c r="F7464" s="4">
        <v>1120.09452539062</v>
      </c>
      <c r="G7464" s="4">
        <v>272.45100000000002</v>
      </c>
    </row>
    <row r="7465" spans="1:7" x14ac:dyDescent="0.25">
      <c r="A7465" t="s">
        <v>6265</v>
      </c>
      <c r="B7465" t="s">
        <v>6266</v>
      </c>
      <c r="C7465" t="s">
        <v>292</v>
      </c>
      <c r="D7465" t="s">
        <v>368</v>
      </c>
      <c r="E7465" s="4">
        <v>190</v>
      </c>
      <c r="F7465" s="4">
        <v>5769.5936250000004</v>
      </c>
      <c r="G7465" s="4">
        <v>1402.018</v>
      </c>
    </row>
    <row r="7466" spans="1:7" x14ac:dyDescent="0.25">
      <c r="A7466" t="s">
        <v>6265</v>
      </c>
      <c r="B7466" t="s">
        <v>6266</v>
      </c>
      <c r="C7466" t="s">
        <v>296</v>
      </c>
      <c r="D7466" t="s">
        <v>368</v>
      </c>
      <c r="E7466" s="4">
        <v>25</v>
      </c>
      <c r="F7466" s="4">
        <v>1188.8725610351601</v>
      </c>
      <c r="G7466" s="4">
        <v>288.964</v>
      </c>
    </row>
    <row r="7467" spans="1:7" x14ac:dyDescent="0.25">
      <c r="A7467" t="s">
        <v>6265</v>
      </c>
      <c r="B7467" t="s">
        <v>6266</v>
      </c>
      <c r="C7467" t="s">
        <v>299</v>
      </c>
      <c r="D7467" t="s">
        <v>368</v>
      </c>
      <c r="E7467" s="4">
        <v>267</v>
      </c>
      <c r="F7467" s="4">
        <v>3510.8151250000001</v>
      </c>
      <c r="G7467" s="4">
        <v>853.26</v>
      </c>
    </row>
    <row r="7468" spans="1:7" x14ac:dyDescent="0.25">
      <c r="A7468" t="s">
        <v>6265</v>
      </c>
      <c r="B7468" t="s">
        <v>6266</v>
      </c>
      <c r="C7468" t="s">
        <v>307</v>
      </c>
      <c r="D7468" t="s">
        <v>368</v>
      </c>
      <c r="E7468" s="4">
        <v>1</v>
      </c>
      <c r="F7468" s="4">
        <v>57.871160156249999</v>
      </c>
      <c r="G7468" s="4">
        <v>14.064</v>
      </c>
    </row>
    <row r="7469" spans="1:7" x14ac:dyDescent="0.25">
      <c r="A7469" t="s">
        <v>6265</v>
      </c>
      <c r="B7469" t="s">
        <v>6266</v>
      </c>
      <c r="C7469" t="s">
        <v>325</v>
      </c>
      <c r="D7469" t="s">
        <v>368</v>
      </c>
      <c r="E7469" s="4">
        <v>45</v>
      </c>
      <c r="F7469" s="4">
        <v>849.98598437500004</v>
      </c>
      <c r="G7469" s="4">
        <v>206.54900000000001</v>
      </c>
    </row>
    <row r="7470" spans="1:7" x14ac:dyDescent="0.25">
      <c r="A7470" t="s">
        <v>6265</v>
      </c>
      <c r="B7470" t="s">
        <v>6266</v>
      </c>
      <c r="C7470" t="s">
        <v>345</v>
      </c>
      <c r="D7470" t="s">
        <v>368</v>
      </c>
      <c r="E7470" s="4">
        <v>3</v>
      </c>
      <c r="F7470" s="4">
        <v>33.828879882812501</v>
      </c>
      <c r="G7470" s="4">
        <v>8.2880000000000003</v>
      </c>
    </row>
    <row r="7471" spans="1:7" x14ac:dyDescent="0.25">
      <c r="A7471" t="s">
        <v>6265</v>
      </c>
      <c r="B7471" t="s">
        <v>6266</v>
      </c>
      <c r="C7471" t="s">
        <v>346</v>
      </c>
      <c r="D7471" t="s">
        <v>368</v>
      </c>
      <c r="E7471" s="4">
        <v>2</v>
      </c>
      <c r="F7471" s="4">
        <v>212.37226562500001</v>
      </c>
      <c r="G7471" s="4">
        <v>51.607999999999997</v>
      </c>
    </row>
    <row r="7472" spans="1:7" x14ac:dyDescent="0.25">
      <c r="A7472" t="s">
        <v>6265</v>
      </c>
      <c r="B7472" t="s">
        <v>6266</v>
      </c>
      <c r="C7472" t="s">
        <v>351</v>
      </c>
      <c r="D7472" t="s">
        <v>368</v>
      </c>
      <c r="E7472" s="4">
        <v>1</v>
      </c>
      <c r="F7472" s="4">
        <v>5.1750200195312503</v>
      </c>
      <c r="G7472" s="4">
        <v>1.2589999999999999</v>
      </c>
    </row>
    <row r="7473" spans="1:7" x14ac:dyDescent="0.25">
      <c r="A7473" t="s">
        <v>6265</v>
      </c>
      <c r="B7473" t="s">
        <v>6266</v>
      </c>
      <c r="C7473" t="s">
        <v>353</v>
      </c>
      <c r="D7473" t="s">
        <v>368</v>
      </c>
      <c r="E7473" s="4">
        <v>3</v>
      </c>
      <c r="F7473" s="4">
        <v>0.102639999389648</v>
      </c>
      <c r="G7473" s="4">
        <v>2.5999999999999999E-2</v>
      </c>
    </row>
    <row r="7474" spans="1:7" x14ac:dyDescent="0.25">
      <c r="A7474" t="s">
        <v>6265</v>
      </c>
      <c r="B7474" t="s">
        <v>6266</v>
      </c>
      <c r="C7474" t="s">
        <v>359</v>
      </c>
      <c r="D7474" t="s">
        <v>368</v>
      </c>
      <c r="E7474" s="4">
        <v>285</v>
      </c>
      <c r="F7474" s="4">
        <v>3329.4506875000002</v>
      </c>
      <c r="G7474" s="4">
        <v>809.06</v>
      </c>
    </row>
    <row r="7475" spans="1:7" x14ac:dyDescent="0.25">
      <c r="A7475" t="s">
        <v>6267</v>
      </c>
      <c r="B7475" t="s">
        <v>6268</v>
      </c>
      <c r="C7475" t="s">
        <v>270</v>
      </c>
      <c r="D7475" t="s">
        <v>368</v>
      </c>
      <c r="E7475" s="4">
        <v>6147</v>
      </c>
      <c r="F7475" s="4">
        <v>8675.2844490203897</v>
      </c>
      <c r="G7475" s="4">
        <v>2108.2660000000001</v>
      </c>
    </row>
    <row r="7476" spans="1:7" x14ac:dyDescent="0.25">
      <c r="A7476" t="s">
        <v>6267</v>
      </c>
      <c r="B7476" t="s">
        <v>6268</v>
      </c>
      <c r="C7476" t="s">
        <v>291</v>
      </c>
      <c r="D7476" t="s">
        <v>368</v>
      </c>
      <c r="E7476" s="4">
        <v>77.5</v>
      </c>
      <c r="F7476" s="4">
        <v>2609.3112334594698</v>
      </c>
      <c r="G7476" s="4">
        <v>638.07899999999995</v>
      </c>
    </row>
    <row r="7477" spans="1:7" x14ac:dyDescent="0.25">
      <c r="A7477" t="s">
        <v>6267</v>
      </c>
      <c r="B7477" t="s">
        <v>6268</v>
      </c>
      <c r="C7477" t="s">
        <v>296</v>
      </c>
      <c r="D7477" t="s">
        <v>368</v>
      </c>
      <c r="E7477" s="4">
        <v>11</v>
      </c>
      <c r="F7477" s="4">
        <v>3425.7449999999999</v>
      </c>
      <c r="G7477" s="4">
        <v>832.58900000000006</v>
      </c>
    </row>
    <row r="7478" spans="1:7" x14ac:dyDescent="0.25">
      <c r="A7478" t="s">
        <v>6267</v>
      </c>
      <c r="B7478" t="s">
        <v>6268</v>
      </c>
      <c r="C7478" t="s">
        <v>299</v>
      </c>
      <c r="D7478" t="s">
        <v>368</v>
      </c>
      <c r="E7478" s="4">
        <v>27</v>
      </c>
      <c r="F7478" s="4">
        <v>1276.3567499999999</v>
      </c>
      <c r="G7478" s="4">
        <v>310.15600000000001</v>
      </c>
    </row>
    <row r="7479" spans="1:7" x14ac:dyDescent="0.25">
      <c r="A7479" t="s">
        <v>6267</v>
      </c>
      <c r="B7479" t="s">
        <v>6268</v>
      </c>
      <c r="C7479" t="s">
        <v>350</v>
      </c>
      <c r="D7479" t="s">
        <v>368</v>
      </c>
      <c r="E7479" s="4">
        <v>1</v>
      </c>
      <c r="F7479" s="4">
        <v>7.2</v>
      </c>
      <c r="G7479" s="4">
        <v>1.75</v>
      </c>
    </row>
    <row r="7480" spans="1:7" x14ac:dyDescent="0.25">
      <c r="A7480" t="s">
        <v>6267</v>
      </c>
      <c r="B7480" t="s">
        <v>6268</v>
      </c>
      <c r="C7480" t="s">
        <v>351</v>
      </c>
      <c r="D7480" t="s">
        <v>368</v>
      </c>
      <c r="E7480" s="4">
        <v>1</v>
      </c>
      <c r="F7480" s="4">
        <v>3</v>
      </c>
      <c r="G7480" s="4">
        <v>0.72899999999999998</v>
      </c>
    </row>
    <row r="7481" spans="1:7" x14ac:dyDescent="0.25">
      <c r="A7481" t="s">
        <v>6269</v>
      </c>
      <c r="B7481" t="s">
        <v>6270</v>
      </c>
      <c r="C7481" t="s">
        <v>270</v>
      </c>
      <c r="D7481" t="s">
        <v>368</v>
      </c>
      <c r="E7481" s="4">
        <v>962</v>
      </c>
      <c r="F7481" s="4">
        <v>1120.86369343567</v>
      </c>
      <c r="G7481" s="4">
        <v>209.77099999999999</v>
      </c>
    </row>
    <row r="7482" spans="1:7" x14ac:dyDescent="0.25">
      <c r="A7482" t="s">
        <v>6269</v>
      </c>
      <c r="B7482" t="s">
        <v>6270</v>
      </c>
      <c r="C7482" t="s">
        <v>274</v>
      </c>
      <c r="D7482" t="s">
        <v>368</v>
      </c>
      <c r="E7482" s="4">
        <v>1</v>
      </c>
      <c r="F7482" s="4">
        <v>44.0612109375</v>
      </c>
      <c r="G7482" s="4">
        <v>8.2189999999999994</v>
      </c>
    </row>
    <row r="7483" spans="1:7" x14ac:dyDescent="0.25">
      <c r="A7483" t="s">
        <v>6269</v>
      </c>
      <c r="B7483" t="s">
        <v>6270</v>
      </c>
      <c r="C7483" t="s">
        <v>275</v>
      </c>
      <c r="D7483" t="s">
        <v>368</v>
      </c>
      <c r="E7483" s="4">
        <v>9</v>
      </c>
      <c r="F7483" s="4">
        <v>388.89837499999999</v>
      </c>
      <c r="G7483" s="4">
        <v>72.600999999999999</v>
      </c>
    </row>
    <row r="7484" spans="1:7" x14ac:dyDescent="0.25">
      <c r="A7484" t="s">
        <v>6269</v>
      </c>
      <c r="B7484" t="s">
        <v>6270</v>
      </c>
      <c r="C7484" t="s">
        <v>282</v>
      </c>
      <c r="D7484" t="s">
        <v>368</v>
      </c>
      <c r="E7484" s="4">
        <v>2</v>
      </c>
      <c r="F7484" s="4">
        <v>28.612699218749999</v>
      </c>
      <c r="G7484" s="4">
        <v>5.4020000000000001</v>
      </c>
    </row>
    <row r="7485" spans="1:7" x14ac:dyDescent="0.25">
      <c r="A7485" t="s">
        <v>6269</v>
      </c>
      <c r="B7485" t="s">
        <v>6270</v>
      </c>
      <c r="C7485" t="s">
        <v>291</v>
      </c>
      <c r="D7485" t="s">
        <v>368</v>
      </c>
      <c r="E7485" s="4">
        <v>4876</v>
      </c>
      <c r="F7485" s="4">
        <v>6842.5287348175098</v>
      </c>
      <c r="G7485" s="4">
        <v>1277.472</v>
      </c>
    </row>
    <row r="7486" spans="1:7" x14ac:dyDescent="0.25">
      <c r="A7486" t="s">
        <v>6269</v>
      </c>
      <c r="B7486" t="s">
        <v>6270</v>
      </c>
      <c r="C7486" t="s">
        <v>296</v>
      </c>
      <c r="D7486" t="s">
        <v>368</v>
      </c>
      <c r="E7486" s="4">
        <v>24</v>
      </c>
      <c r="F7486" s="4">
        <v>203.25643115234399</v>
      </c>
      <c r="G7486" s="4">
        <v>30.29</v>
      </c>
    </row>
    <row r="7487" spans="1:7" x14ac:dyDescent="0.25">
      <c r="A7487" t="s">
        <v>6269</v>
      </c>
      <c r="B7487" t="s">
        <v>6270</v>
      </c>
      <c r="C7487" t="s">
        <v>299</v>
      </c>
      <c r="D7487" t="s">
        <v>368</v>
      </c>
      <c r="E7487" s="4">
        <v>10</v>
      </c>
      <c r="F7487" s="4">
        <v>67.645117187500006</v>
      </c>
      <c r="G7487" s="4">
        <v>12.682</v>
      </c>
    </row>
    <row r="7488" spans="1:7" x14ac:dyDescent="0.25">
      <c r="A7488" t="s">
        <v>6269</v>
      </c>
      <c r="B7488" t="s">
        <v>6270</v>
      </c>
      <c r="C7488" t="s">
        <v>313</v>
      </c>
      <c r="D7488" t="s">
        <v>368</v>
      </c>
      <c r="E7488" s="4">
        <v>2</v>
      </c>
      <c r="F7488" s="4">
        <v>7.93818017578125</v>
      </c>
      <c r="G7488" s="4">
        <v>1.4830000000000001</v>
      </c>
    </row>
    <row r="7489" spans="1:7" x14ac:dyDescent="0.25">
      <c r="A7489" t="s">
        <v>6269</v>
      </c>
      <c r="B7489" t="s">
        <v>6270</v>
      </c>
      <c r="C7489" t="s">
        <v>346</v>
      </c>
      <c r="D7489" t="s">
        <v>368</v>
      </c>
      <c r="E7489" s="4">
        <v>1</v>
      </c>
      <c r="F7489" s="4">
        <v>20.914890625000002</v>
      </c>
      <c r="G7489" s="4">
        <v>3.9660000000000002</v>
      </c>
    </row>
    <row r="7490" spans="1:7" x14ac:dyDescent="0.25">
      <c r="A7490" t="s">
        <v>6269</v>
      </c>
      <c r="B7490" t="s">
        <v>6270</v>
      </c>
      <c r="C7490" t="s">
        <v>353</v>
      </c>
      <c r="D7490" t="s">
        <v>368</v>
      </c>
      <c r="E7490" s="4">
        <v>23</v>
      </c>
      <c r="F7490" s="4">
        <v>155.917702880859</v>
      </c>
      <c r="G7490" s="4">
        <v>29.082999999999998</v>
      </c>
    </row>
    <row r="7491" spans="1:7" x14ac:dyDescent="0.25">
      <c r="A7491" t="s">
        <v>6271</v>
      </c>
      <c r="B7491" t="s">
        <v>6272</v>
      </c>
      <c r="C7491" t="s">
        <v>270</v>
      </c>
      <c r="D7491" t="s">
        <v>368</v>
      </c>
      <c r="E7491" s="4">
        <v>2616</v>
      </c>
      <c r="F7491" s="4">
        <v>9674.5805612792992</v>
      </c>
      <c r="G7491" s="4">
        <v>1804.6790000000001</v>
      </c>
    </row>
    <row r="7492" spans="1:7" x14ac:dyDescent="0.25">
      <c r="A7492" t="s">
        <v>6271</v>
      </c>
      <c r="B7492" t="s">
        <v>6272</v>
      </c>
      <c r="C7492" t="s">
        <v>291</v>
      </c>
      <c r="D7492" t="s">
        <v>368</v>
      </c>
      <c r="E7492" s="4">
        <v>1593</v>
      </c>
      <c r="F7492" s="4">
        <v>4117.69159527588</v>
      </c>
      <c r="G7492" s="4">
        <v>768.24099999999999</v>
      </c>
    </row>
    <row r="7493" spans="1:7" x14ac:dyDescent="0.25">
      <c r="A7493" t="s">
        <v>6271</v>
      </c>
      <c r="B7493" t="s">
        <v>6272</v>
      </c>
      <c r="C7493" t="s">
        <v>293</v>
      </c>
      <c r="D7493" t="s">
        <v>368</v>
      </c>
      <c r="E7493" s="4">
        <v>26</v>
      </c>
      <c r="F7493" s="4">
        <v>267.67234374999998</v>
      </c>
      <c r="G7493" s="4">
        <v>49.921999999999997</v>
      </c>
    </row>
    <row r="7494" spans="1:7" x14ac:dyDescent="0.25">
      <c r="A7494" t="s">
        <v>6271</v>
      </c>
      <c r="B7494" t="s">
        <v>6272</v>
      </c>
      <c r="C7494" t="s">
        <v>296</v>
      </c>
      <c r="D7494" t="s">
        <v>368</v>
      </c>
      <c r="E7494" s="4">
        <v>858</v>
      </c>
      <c r="F7494" s="4">
        <v>4790.3857587890598</v>
      </c>
      <c r="G7494" s="4">
        <v>893.59199999999998</v>
      </c>
    </row>
    <row r="7495" spans="1:7" x14ac:dyDescent="0.25">
      <c r="A7495" t="s">
        <v>6271</v>
      </c>
      <c r="B7495" t="s">
        <v>6272</v>
      </c>
      <c r="C7495" t="s">
        <v>319</v>
      </c>
      <c r="D7495" t="s">
        <v>368</v>
      </c>
      <c r="E7495" s="4">
        <v>40</v>
      </c>
      <c r="F7495" s="4">
        <v>255.634046875</v>
      </c>
      <c r="G7495" s="4">
        <v>47.741999999999997</v>
      </c>
    </row>
    <row r="7496" spans="1:7" x14ac:dyDescent="0.25">
      <c r="A7496" t="s">
        <v>6271</v>
      </c>
      <c r="B7496" t="s">
        <v>6272</v>
      </c>
      <c r="C7496" t="s">
        <v>349</v>
      </c>
      <c r="D7496" t="s">
        <v>368</v>
      </c>
      <c r="E7496" s="4">
        <v>4</v>
      </c>
      <c r="F7496" s="4">
        <v>158.43720703125001</v>
      </c>
      <c r="G7496" s="4">
        <v>29.550999999999998</v>
      </c>
    </row>
    <row r="7497" spans="1:7" x14ac:dyDescent="0.25">
      <c r="A7497" t="s">
        <v>6271</v>
      </c>
      <c r="B7497" t="s">
        <v>6272</v>
      </c>
      <c r="C7497" t="s">
        <v>353</v>
      </c>
      <c r="D7497" t="s">
        <v>368</v>
      </c>
      <c r="E7497" s="4">
        <v>16</v>
      </c>
      <c r="F7497" s="4">
        <v>477.98403515625</v>
      </c>
      <c r="G7497" s="4">
        <v>89.210999999999999</v>
      </c>
    </row>
    <row r="7498" spans="1:7" x14ac:dyDescent="0.25">
      <c r="A7498" t="s">
        <v>6271</v>
      </c>
      <c r="B7498" t="s">
        <v>6272</v>
      </c>
      <c r="C7498" t="s">
        <v>359</v>
      </c>
      <c r="D7498" t="s">
        <v>368</v>
      </c>
      <c r="E7498" s="4">
        <v>331</v>
      </c>
      <c r="F7498" s="4">
        <v>825.98626562499999</v>
      </c>
      <c r="G7498" s="4">
        <v>154.05000000000001</v>
      </c>
    </row>
    <row r="7499" spans="1:7" x14ac:dyDescent="0.25">
      <c r="A7499" t="s">
        <v>6273</v>
      </c>
      <c r="B7499" t="s">
        <v>6274</v>
      </c>
      <c r="C7499" t="s">
        <v>270</v>
      </c>
      <c r="D7499" t="s">
        <v>368</v>
      </c>
      <c r="E7499" s="4">
        <v>12869</v>
      </c>
      <c r="F7499" s="4">
        <v>3969.6862748260501</v>
      </c>
      <c r="G7499" s="4">
        <v>516.23400000000004</v>
      </c>
    </row>
    <row r="7500" spans="1:7" x14ac:dyDescent="0.25">
      <c r="A7500" t="s">
        <v>6273</v>
      </c>
      <c r="B7500" t="s">
        <v>6274</v>
      </c>
      <c r="C7500" t="s">
        <v>291</v>
      </c>
      <c r="D7500" t="s">
        <v>368</v>
      </c>
      <c r="E7500" s="4">
        <v>982</v>
      </c>
      <c r="F7500" s="4">
        <v>4040.9008892822299</v>
      </c>
      <c r="G7500" s="4">
        <v>527.11800000000005</v>
      </c>
    </row>
    <row r="7501" spans="1:7" x14ac:dyDescent="0.25">
      <c r="A7501" t="s">
        <v>6273</v>
      </c>
      <c r="B7501" t="s">
        <v>6274</v>
      </c>
      <c r="C7501" t="s">
        <v>292</v>
      </c>
      <c r="D7501" t="s">
        <v>368</v>
      </c>
      <c r="E7501" s="4">
        <v>153</v>
      </c>
      <c r="F7501" s="4">
        <v>665.37461254882805</v>
      </c>
      <c r="G7501" s="4">
        <v>86.507999999999996</v>
      </c>
    </row>
    <row r="7502" spans="1:7" x14ac:dyDescent="0.25">
      <c r="A7502" t="s">
        <v>6273</v>
      </c>
      <c r="B7502" t="s">
        <v>6274</v>
      </c>
      <c r="C7502" t="s">
        <v>294</v>
      </c>
      <c r="D7502" t="s">
        <v>368</v>
      </c>
      <c r="E7502" s="4">
        <v>1</v>
      </c>
      <c r="F7502" s="4">
        <v>6.1134501953124998</v>
      </c>
      <c r="G7502" s="4">
        <v>0.79500000000000004</v>
      </c>
    </row>
    <row r="7503" spans="1:7" x14ac:dyDescent="0.25">
      <c r="A7503" t="s">
        <v>6273</v>
      </c>
      <c r="B7503" t="s">
        <v>6274</v>
      </c>
      <c r="C7503" t="s">
        <v>296</v>
      </c>
      <c r="D7503" t="s">
        <v>368</v>
      </c>
      <c r="E7503" s="4">
        <v>117</v>
      </c>
      <c r="F7503" s="4">
        <v>1133.1485252075199</v>
      </c>
      <c r="G7503" s="4">
        <v>147.452</v>
      </c>
    </row>
    <row r="7504" spans="1:7" x14ac:dyDescent="0.25">
      <c r="A7504" t="s">
        <v>6273</v>
      </c>
      <c r="B7504" t="s">
        <v>6274</v>
      </c>
      <c r="C7504" t="s">
        <v>299</v>
      </c>
      <c r="D7504" t="s">
        <v>368</v>
      </c>
      <c r="E7504" s="4">
        <v>51</v>
      </c>
      <c r="F7504" s="4">
        <v>16.999429809570302</v>
      </c>
      <c r="G7504" s="4">
        <v>2.2770000000000001</v>
      </c>
    </row>
    <row r="7505" spans="1:7" x14ac:dyDescent="0.25">
      <c r="A7505" t="s">
        <v>6273</v>
      </c>
      <c r="B7505" t="s">
        <v>6274</v>
      </c>
      <c r="C7505" t="s">
        <v>307</v>
      </c>
      <c r="D7505" t="s">
        <v>368</v>
      </c>
      <c r="E7505" s="4">
        <v>4</v>
      </c>
      <c r="F7505" s="4">
        <v>181.18785937499999</v>
      </c>
      <c r="G7505" s="4">
        <v>23.555</v>
      </c>
    </row>
    <row r="7506" spans="1:7" x14ac:dyDescent="0.25">
      <c r="A7506" t="s">
        <v>6273</v>
      </c>
      <c r="B7506" t="s">
        <v>6274</v>
      </c>
      <c r="C7506" t="s">
        <v>325</v>
      </c>
      <c r="D7506" t="s">
        <v>368</v>
      </c>
      <c r="E7506" s="4">
        <v>21</v>
      </c>
      <c r="F7506" s="4">
        <v>105.546682617187</v>
      </c>
      <c r="G7506" s="4">
        <v>13.722</v>
      </c>
    </row>
    <row r="7507" spans="1:7" x14ac:dyDescent="0.25">
      <c r="A7507" t="s">
        <v>6273</v>
      </c>
      <c r="B7507" t="s">
        <v>6274</v>
      </c>
      <c r="C7507" t="s">
        <v>345</v>
      </c>
      <c r="D7507" t="s">
        <v>368</v>
      </c>
      <c r="E7507" s="4">
        <v>31</v>
      </c>
      <c r="F7507" s="4">
        <v>40.634889915466303</v>
      </c>
      <c r="G7507" s="4">
        <v>5.2850000000000001</v>
      </c>
    </row>
    <row r="7508" spans="1:7" x14ac:dyDescent="0.25">
      <c r="A7508" t="s">
        <v>6273</v>
      </c>
      <c r="B7508" t="s">
        <v>6274</v>
      </c>
      <c r="C7508" t="s">
        <v>346</v>
      </c>
      <c r="D7508" t="s">
        <v>368</v>
      </c>
      <c r="E7508" s="4">
        <v>69</v>
      </c>
      <c r="F7508" s="4">
        <v>587.48476785278297</v>
      </c>
      <c r="G7508" s="4">
        <v>76.38</v>
      </c>
    </row>
    <row r="7509" spans="1:7" x14ac:dyDescent="0.25">
      <c r="A7509" t="s">
        <v>6273</v>
      </c>
      <c r="B7509" t="s">
        <v>6274</v>
      </c>
      <c r="C7509" t="s">
        <v>353</v>
      </c>
      <c r="D7509" t="s">
        <v>368</v>
      </c>
      <c r="E7509" s="4">
        <v>2</v>
      </c>
      <c r="F7509" s="4">
        <v>18.437189453125001</v>
      </c>
      <c r="G7509" s="4">
        <v>2.4620000000000002</v>
      </c>
    </row>
    <row r="7510" spans="1:7" x14ac:dyDescent="0.25">
      <c r="A7510" t="s">
        <v>6273</v>
      </c>
      <c r="B7510" t="s">
        <v>6274</v>
      </c>
      <c r="C7510" t="s">
        <v>359</v>
      </c>
      <c r="D7510" t="s">
        <v>368</v>
      </c>
      <c r="E7510" s="4">
        <v>231</v>
      </c>
      <c r="F7510" s="4">
        <v>291.82520605468699</v>
      </c>
      <c r="G7510" s="4">
        <v>37.941000000000003</v>
      </c>
    </row>
    <row r="7511" spans="1:7" x14ac:dyDescent="0.25">
      <c r="A7511" t="s">
        <v>6275</v>
      </c>
      <c r="B7511" t="s">
        <v>6276</v>
      </c>
      <c r="C7511" t="s">
        <v>291</v>
      </c>
      <c r="D7511" t="s">
        <v>368</v>
      </c>
      <c r="E7511" s="4">
        <v>6</v>
      </c>
      <c r="F7511" s="4">
        <v>322.76272656250001</v>
      </c>
      <c r="G7511" s="4">
        <v>14.814</v>
      </c>
    </row>
    <row r="7512" spans="1:7" x14ac:dyDescent="0.25">
      <c r="A7512" t="s">
        <v>6277</v>
      </c>
      <c r="B7512" t="s">
        <v>6278</v>
      </c>
      <c r="C7512" t="s">
        <v>270</v>
      </c>
      <c r="D7512" t="s">
        <v>368</v>
      </c>
      <c r="E7512" s="4">
        <v>4</v>
      </c>
      <c r="F7512" s="4">
        <v>8177.0197500000004</v>
      </c>
      <c r="G7512" s="4">
        <v>327.14699999999999</v>
      </c>
    </row>
    <row r="7513" spans="1:7" x14ac:dyDescent="0.25">
      <c r="A7513" t="s">
        <v>6277</v>
      </c>
      <c r="B7513" t="s">
        <v>6278</v>
      </c>
      <c r="C7513" t="s">
        <v>291</v>
      </c>
      <c r="D7513" t="s">
        <v>368</v>
      </c>
      <c r="E7513" s="4">
        <v>4</v>
      </c>
      <c r="F7513" s="4">
        <v>2852.2176562499999</v>
      </c>
      <c r="G7513" s="4">
        <v>52.034999999999997</v>
      </c>
    </row>
    <row r="7514" spans="1:7" x14ac:dyDescent="0.25">
      <c r="A7514" t="s">
        <v>6279</v>
      </c>
      <c r="B7514" t="s">
        <v>6280</v>
      </c>
      <c r="C7514" t="s">
        <v>291</v>
      </c>
      <c r="D7514" t="s">
        <v>368</v>
      </c>
      <c r="E7514" s="4">
        <v>8</v>
      </c>
      <c r="F7514" s="4">
        <v>23143.33625</v>
      </c>
      <c r="G7514" s="4">
        <v>554.44200000000001</v>
      </c>
    </row>
    <row r="7515" spans="1:7" x14ac:dyDescent="0.25">
      <c r="A7515" t="s">
        <v>6281</v>
      </c>
      <c r="B7515" t="s">
        <v>6282</v>
      </c>
      <c r="C7515" t="s">
        <v>270</v>
      </c>
      <c r="D7515" t="s">
        <v>368</v>
      </c>
      <c r="E7515" s="4">
        <v>400</v>
      </c>
      <c r="F7515" s="4">
        <v>152.9163125</v>
      </c>
      <c r="G7515" s="4">
        <v>7.6459999999999999</v>
      </c>
    </row>
    <row r="7516" spans="1:7" x14ac:dyDescent="0.25">
      <c r="A7516" t="s">
        <v>6281</v>
      </c>
      <c r="B7516" t="s">
        <v>6282</v>
      </c>
      <c r="C7516" t="s">
        <v>291</v>
      </c>
      <c r="D7516" t="s">
        <v>368</v>
      </c>
      <c r="E7516" s="4">
        <v>25</v>
      </c>
      <c r="F7516" s="4">
        <v>1594.2747851562499</v>
      </c>
      <c r="G7516" s="4">
        <v>39.76</v>
      </c>
    </row>
    <row r="7517" spans="1:7" x14ac:dyDescent="0.25">
      <c r="A7517" t="s">
        <v>6283</v>
      </c>
      <c r="B7517" t="s">
        <v>6284</v>
      </c>
      <c r="C7517" t="s">
        <v>291</v>
      </c>
      <c r="D7517" t="s">
        <v>368</v>
      </c>
      <c r="E7517" s="4">
        <v>401</v>
      </c>
      <c r="F7517" s="4">
        <v>50.245779296875</v>
      </c>
      <c r="G7517" s="4">
        <v>2.7810000000000001</v>
      </c>
    </row>
    <row r="7518" spans="1:7" x14ac:dyDescent="0.25">
      <c r="A7518" t="s">
        <v>6285</v>
      </c>
      <c r="B7518" t="s">
        <v>6286</v>
      </c>
      <c r="C7518" t="s">
        <v>291</v>
      </c>
      <c r="D7518" t="s">
        <v>368</v>
      </c>
      <c r="E7518" s="4">
        <v>460</v>
      </c>
      <c r="F7518" s="4">
        <v>11856.9578000488</v>
      </c>
      <c r="G7518" s="4">
        <v>474.767</v>
      </c>
    </row>
    <row r="7519" spans="1:7" x14ac:dyDescent="0.25">
      <c r="A7519" t="s">
        <v>6287</v>
      </c>
      <c r="B7519" t="s">
        <v>6288</v>
      </c>
      <c r="C7519" t="s">
        <v>291</v>
      </c>
      <c r="D7519" t="s">
        <v>368</v>
      </c>
      <c r="E7519" s="4">
        <v>2</v>
      </c>
      <c r="F7519" s="4">
        <v>997.81456249999997</v>
      </c>
      <c r="G7519" s="4">
        <v>39.978000000000002</v>
      </c>
    </row>
    <row r="7520" spans="1:7" x14ac:dyDescent="0.25">
      <c r="A7520" t="s">
        <v>6289</v>
      </c>
      <c r="B7520" t="s">
        <v>6290</v>
      </c>
      <c r="C7520" t="s">
        <v>270</v>
      </c>
      <c r="D7520" t="s">
        <v>368</v>
      </c>
      <c r="E7520" s="4">
        <v>8</v>
      </c>
      <c r="F7520" s="4">
        <v>15697.735124999999</v>
      </c>
      <c r="G7520" s="4">
        <v>157.04400000000001</v>
      </c>
    </row>
    <row r="7521" spans="1:7" x14ac:dyDescent="0.25">
      <c r="A7521" t="s">
        <v>6291</v>
      </c>
      <c r="B7521" t="s">
        <v>6292</v>
      </c>
      <c r="C7521" t="s">
        <v>285</v>
      </c>
      <c r="D7521" t="s">
        <v>368</v>
      </c>
      <c r="E7521" s="4">
        <v>1</v>
      </c>
      <c r="F7521" s="4">
        <v>3624.7550000000001</v>
      </c>
      <c r="G7521" s="4">
        <v>36.313000000000002</v>
      </c>
    </row>
    <row r="7522" spans="1:7" x14ac:dyDescent="0.25">
      <c r="A7522" t="s">
        <v>6291</v>
      </c>
      <c r="B7522" t="s">
        <v>6292</v>
      </c>
      <c r="C7522" t="s">
        <v>291</v>
      </c>
      <c r="D7522" t="s">
        <v>368</v>
      </c>
      <c r="E7522" s="4">
        <v>12</v>
      </c>
      <c r="F7522" s="4">
        <v>5369.5556328125003</v>
      </c>
      <c r="G7522" s="4">
        <v>119.666</v>
      </c>
    </row>
    <row r="7523" spans="1:7" x14ac:dyDescent="0.25">
      <c r="A7523" t="s">
        <v>6293</v>
      </c>
      <c r="B7523" t="s">
        <v>6294</v>
      </c>
      <c r="C7523" t="s">
        <v>291</v>
      </c>
      <c r="D7523" t="s">
        <v>368</v>
      </c>
      <c r="E7523" s="4">
        <v>7</v>
      </c>
      <c r="F7523" s="4">
        <v>4333.1390859374997</v>
      </c>
      <c r="G7523" s="4">
        <v>173.523</v>
      </c>
    </row>
    <row r="7524" spans="1:7" x14ac:dyDescent="0.25">
      <c r="A7524" t="s">
        <v>6295</v>
      </c>
      <c r="B7524" t="s">
        <v>6296</v>
      </c>
      <c r="C7524" t="s">
        <v>270</v>
      </c>
      <c r="D7524" t="s">
        <v>368</v>
      </c>
      <c r="E7524" s="4">
        <v>1</v>
      </c>
      <c r="F7524" s="4">
        <v>8.2304902343750008</v>
      </c>
      <c r="G7524" s="4">
        <v>1.601</v>
      </c>
    </row>
    <row r="7525" spans="1:7" x14ac:dyDescent="0.25">
      <c r="A7525" t="s">
        <v>6295</v>
      </c>
      <c r="B7525" t="s">
        <v>6296</v>
      </c>
      <c r="C7525" t="s">
        <v>291</v>
      </c>
      <c r="D7525" t="s">
        <v>368</v>
      </c>
      <c r="E7525" s="4">
        <v>27</v>
      </c>
      <c r="F7525" s="4">
        <v>76.936208984375</v>
      </c>
      <c r="G7525" s="4">
        <v>11.087</v>
      </c>
    </row>
    <row r="7526" spans="1:7" x14ac:dyDescent="0.25">
      <c r="A7526" t="s">
        <v>6297</v>
      </c>
      <c r="B7526" t="s">
        <v>6298</v>
      </c>
      <c r="C7526" t="s">
        <v>270</v>
      </c>
      <c r="D7526" t="s">
        <v>368</v>
      </c>
      <c r="E7526" s="4">
        <v>11</v>
      </c>
      <c r="F7526" s="4">
        <v>39.576930664062502</v>
      </c>
      <c r="G7526" s="4">
        <v>7.4489999999999998</v>
      </c>
    </row>
    <row r="7527" spans="1:7" x14ac:dyDescent="0.25">
      <c r="A7527" t="s">
        <v>6297</v>
      </c>
      <c r="B7527" t="s">
        <v>6298</v>
      </c>
      <c r="C7527" t="s">
        <v>288</v>
      </c>
      <c r="D7527" t="s">
        <v>368</v>
      </c>
      <c r="E7527" s="4">
        <v>10</v>
      </c>
      <c r="F7527" s="4">
        <v>3.67651000976563</v>
      </c>
      <c r="G7527" s="4">
        <v>0.68600000000000005</v>
      </c>
    </row>
    <row r="7528" spans="1:7" x14ac:dyDescent="0.25">
      <c r="A7528" t="s">
        <v>6297</v>
      </c>
      <c r="B7528" t="s">
        <v>6298</v>
      </c>
      <c r="C7528" t="s">
        <v>291</v>
      </c>
      <c r="D7528" t="s">
        <v>368</v>
      </c>
      <c r="E7528" s="4">
        <v>510</v>
      </c>
      <c r="F7528" s="4">
        <v>60.762912109375002</v>
      </c>
      <c r="G7528" s="4">
        <v>11.335000000000001</v>
      </c>
    </row>
    <row r="7529" spans="1:7" x14ac:dyDescent="0.25">
      <c r="A7529" t="s">
        <v>6297</v>
      </c>
      <c r="B7529" t="s">
        <v>6298</v>
      </c>
      <c r="C7529" t="s">
        <v>296</v>
      </c>
      <c r="D7529" t="s">
        <v>368</v>
      </c>
      <c r="E7529" s="4">
        <v>15</v>
      </c>
      <c r="F7529" s="4">
        <v>8302.3148599243195</v>
      </c>
      <c r="G7529" s="4">
        <v>1173.1890000000001</v>
      </c>
    </row>
    <row r="7530" spans="1:7" x14ac:dyDescent="0.25">
      <c r="A7530" t="s">
        <v>6299</v>
      </c>
      <c r="B7530" t="s">
        <v>6300</v>
      </c>
      <c r="C7530" t="s">
        <v>291</v>
      </c>
      <c r="D7530" t="s">
        <v>368</v>
      </c>
      <c r="E7530" s="4">
        <v>1855</v>
      </c>
      <c r="F7530" s="4">
        <v>4630.4463339843796</v>
      </c>
      <c r="G7530" s="4">
        <v>654.447</v>
      </c>
    </row>
    <row r="7531" spans="1:7" x14ac:dyDescent="0.25">
      <c r="A7531" t="s">
        <v>6299</v>
      </c>
      <c r="B7531" t="s">
        <v>6300</v>
      </c>
      <c r="C7531" t="s">
        <v>347</v>
      </c>
      <c r="D7531" t="s">
        <v>368</v>
      </c>
      <c r="E7531" s="4">
        <v>600</v>
      </c>
      <c r="F7531" s="4">
        <v>543.78</v>
      </c>
      <c r="G7531" s="4">
        <v>76.902000000000001</v>
      </c>
    </row>
    <row r="7532" spans="1:7" x14ac:dyDescent="0.25">
      <c r="A7532" t="s">
        <v>6301</v>
      </c>
      <c r="B7532" t="s">
        <v>6302</v>
      </c>
      <c r="C7532" t="s">
        <v>291</v>
      </c>
      <c r="D7532" t="s">
        <v>368</v>
      </c>
      <c r="E7532" s="4">
        <v>1035</v>
      </c>
      <c r="F7532" s="4">
        <v>756.53590063476599</v>
      </c>
      <c r="G7532" s="4">
        <v>107.247</v>
      </c>
    </row>
    <row r="7533" spans="1:7" x14ac:dyDescent="0.25">
      <c r="A7533" t="s">
        <v>6303</v>
      </c>
      <c r="B7533" t="s">
        <v>6304</v>
      </c>
      <c r="C7533" t="s">
        <v>270</v>
      </c>
      <c r="D7533" t="s">
        <v>368</v>
      </c>
      <c r="E7533" s="4">
        <v>1100</v>
      </c>
      <c r="F7533" s="4">
        <v>17.041779785156301</v>
      </c>
      <c r="G7533" s="4">
        <v>3.18</v>
      </c>
    </row>
    <row r="7534" spans="1:7" x14ac:dyDescent="0.25">
      <c r="A7534" t="s">
        <v>6303</v>
      </c>
      <c r="B7534" t="s">
        <v>6304</v>
      </c>
      <c r="C7534" t="s">
        <v>282</v>
      </c>
      <c r="D7534" t="s">
        <v>368</v>
      </c>
      <c r="E7534" s="4">
        <v>300</v>
      </c>
      <c r="F7534" s="4">
        <v>334.54162500000001</v>
      </c>
      <c r="G7534" s="4">
        <v>62.393999999999998</v>
      </c>
    </row>
    <row r="7535" spans="1:7" x14ac:dyDescent="0.25">
      <c r="A7535" t="s">
        <v>6303</v>
      </c>
      <c r="B7535" t="s">
        <v>6304</v>
      </c>
      <c r="C7535" t="s">
        <v>291</v>
      </c>
      <c r="D7535" t="s">
        <v>368</v>
      </c>
      <c r="E7535" s="4">
        <v>1650393</v>
      </c>
      <c r="F7535" s="4">
        <v>753.06887097167998</v>
      </c>
      <c r="G7535" s="4">
        <v>109.268</v>
      </c>
    </row>
    <row r="7536" spans="1:7" x14ac:dyDescent="0.25">
      <c r="A7536" t="s">
        <v>6303</v>
      </c>
      <c r="B7536" t="s">
        <v>6304</v>
      </c>
      <c r="C7536" t="s">
        <v>299</v>
      </c>
      <c r="D7536" t="s">
        <v>368</v>
      </c>
      <c r="E7536" s="4">
        <v>1</v>
      </c>
      <c r="F7536" s="4">
        <v>1.2681700439453101</v>
      </c>
      <c r="G7536" s="4">
        <v>0.23799999999999999</v>
      </c>
    </row>
    <row r="7537" spans="1:7" x14ac:dyDescent="0.25">
      <c r="A7537" t="s">
        <v>6303</v>
      </c>
      <c r="B7537" t="s">
        <v>6304</v>
      </c>
      <c r="C7537" t="s">
        <v>344</v>
      </c>
      <c r="D7537" t="s">
        <v>368</v>
      </c>
      <c r="E7537" s="4">
        <v>220</v>
      </c>
      <c r="F7537" s="4">
        <v>266.63471484374998</v>
      </c>
      <c r="G7537" s="4">
        <v>49.860999999999997</v>
      </c>
    </row>
    <row r="7538" spans="1:7" x14ac:dyDescent="0.25">
      <c r="A7538" t="s">
        <v>6305</v>
      </c>
      <c r="B7538" t="s">
        <v>6306</v>
      </c>
      <c r="C7538" t="s">
        <v>285</v>
      </c>
      <c r="D7538" t="s">
        <v>368</v>
      </c>
      <c r="E7538" s="4">
        <v>1061</v>
      </c>
      <c r="F7538" s="4">
        <v>398.29440136718802</v>
      </c>
      <c r="G7538" s="4">
        <v>74.284000000000006</v>
      </c>
    </row>
    <row r="7539" spans="1:7" x14ac:dyDescent="0.25">
      <c r="A7539" t="s">
        <v>6305</v>
      </c>
      <c r="B7539" t="s">
        <v>6306</v>
      </c>
      <c r="C7539" t="s">
        <v>291</v>
      </c>
      <c r="D7539" t="s">
        <v>368</v>
      </c>
      <c r="E7539" s="4">
        <v>17647</v>
      </c>
      <c r="F7539" s="4">
        <v>1851.2608874206501</v>
      </c>
      <c r="G7539" s="4">
        <v>274.33800000000002</v>
      </c>
    </row>
    <row r="7540" spans="1:7" x14ac:dyDescent="0.25">
      <c r="A7540" t="s">
        <v>6305</v>
      </c>
      <c r="B7540" t="s">
        <v>6306</v>
      </c>
      <c r="C7540" t="s">
        <v>296</v>
      </c>
      <c r="D7540" t="s">
        <v>368</v>
      </c>
      <c r="E7540" s="4">
        <v>112</v>
      </c>
      <c r="F7540" s="4">
        <v>644.86278906250004</v>
      </c>
      <c r="G7540" s="4">
        <v>120.27</v>
      </c>
    </row>
    <row r="7541" spans="1:7" x14ac:dyDescent="0.25">
      <c r="A7541" t="s">
        <v>6305</v>
      </c>
      <c r="B7541" t="s">
        <v>6306</v>
      </c>
      <c r="C7541" t="s">
        <v>353</v>
      </c>
      <c r="D7541" t="s">
        <v>368</v>
      </c>
      <c r="E7541" s="4">
        <v>7</v>
      </c>
      <c r="F7541" s="4">
        <v>279.82571875000002</v>
      </c>
      <c r="G7541" s="4">
        <v>52.19</v>
      </c>
    </row>
    <row r="7542" spans="1:7" x14ac:dyDescent="0.25">
      <c r="A7542" t="s">
        <v>6307</v>
      </c>
      <c r="B7542" t="s">
        <v>6308</v>
      </c>
      <c r="C7542" t="s">
        <v>291</v>
      </c>
      <c r="D7542" t="s">
        <v>368</v>
      </c>
      <c r="E7542" s="4">
        <v>805</v>
      </c>
      <c r="F7542" s="4">
        <v>510.92863934326198</v>
      </c>
      <c r="G7542" s="4">
        <v>81.911000000000001</v>
      </c>
    </row>
    <row r="7543" spans="1:7" x14ac:dyDescent="0.25">
      <c r="A7543" t="s">
        <v>6309</v>
      </c>
      <c r="B7543" t="s">
        <v>6310</v>
      </c>
      <c r="C7543" t="s">
        <v>291</v>
      </c>
      <c r="D7543" t="s">
        <v>368</v>
      </c>
      <c r="E7543" s="4">
        <v>254833.80000001201</v>
      </c>
      <c r="F7543" s="4">
        <v>11231.7059932098</v>
      </c>
      <c r="G7543" s="4">
        <v>1814.76</v>
      </c>
    </row>
    <row r="7544" spans="1:7" x14ac:dyDescent="0.25">
      <c r="A7544" t="s">
        <v>6309</v>
      </c>
      <c r="B7544" t="s">
        <v>6310</v>
      </c>
      <c r="C7544" t="s">
        <v>347</v>
      </c>
      <c r="D7544" t="s">
        <v>368</v>
      </c>
      <c r="E7544" s="4">
        <v>60</v>
      </c>
      <c r="F7544" s="4">
        <v>211.983476074219</v>
      </c>
      <c r="G7544" s="4">
        <v>39.540999999999997</v>
      </c>
    </row>
    <row r="7545" spans="1:7" x14ac:dyDescent="0.25">
      <c r="A7545" t="s">
        <v>6311</v>
      </c>
      <c r="B7545" t="s">
        <v>6312</v>
      </c>
      <c r="C7545" t="s">
        <v>270</v>
      </c>
      <c r="D7545" t="s">
        <v>368</v>
      </c>
      <c r="E7545" s="4">
        <v>1580</v>
      </c>
      <c r="F7545" s="4">
        <v>73.866308746337893</v>
      </c>
      <c r="G7545" s="4">
        <v>13.843</v>
      </c>
    </row>
    <row r="7546" spans="1:7" x14ac:dyDescent="0.25">
      <c r="A7546" t="s">
        <v>6311</v>
      </c>
      <c r="B7546" t="s">
        <v>6312</v>
      </c>
      <c r="C7546" t="s">
        <v>291</v>
      </c>
      <c r="D7546" t="s">
        <v>368</v>
      </c>
      <c r="E7546" s="4">
        <v>36000</v>
      </c>
      <c r="F7546" s="4">
        <v>336.023038818359</v>
      </c>
      <c r="G7546" s="4">
        <v>55.851999999999997</v>
      </c>
    </row>
    <row r="7547" spans="1:7" x14ac:dyDescent="0.25">
      <c r="A7547" t="s">
        <v>6313</v>
      </c>
      <c r="B7547" t="s">
        <v>6314</v>
      </c>
      <c r="C7547" t="s">
        <v>270</v>
      </c>
      <c r="D7547" t="s">
        <v>368</v>
      </c>
      <c r="E7547" s="4">
        <v>5904</v>
      </c>
      <c r="F7547" s="4">
        <v>427.58741113281201</v>
      </c>
      <c r="G7547" s="4">
        <v>82.92</v>
      </c>
    </row>
    <row r="7548" spans="1:7" x14ac:dyDescent="0.25">
      <c r="A7548" t="s">
        <v>6313</v>
      </c>
      <c r="B7548" t="s">
        <v>6314</v>
      </c>
      <c r="C7548" t="s">
        <v>285</v>
      </c>
      <c r="D7548" t="s">
        <v>368</v>
      </c>
      <c r="E7548" s="4">
        <v>1</v>
      </c>
      <c r="F7548" s="4">
        <v>124.5120703125</v>
      </c>
      <c r="G7548" s="4">
        <v>23.222999999999999</v>
      </c>
    </row>
    <row r="7549" spans="1:7" x14ac:dyDescent="0.25">
      <c r="A7549" t="s">
        <v>6313</v>
      </c>
      <c r="B7549" t="s">
        <v>6314</v>
      </c>
      <c r="C7549" t="s">
        <v>291</v>
      </c>
      <c r="D7549" t="s">
        <v>368</v>
      </c>
      <c r="E7549" s="4">
        <v>9129.1233879327792</v>
      </c>
      <c r="F7549" s="4">
        <v>506.93322930908198</v>
      </c>
      <c r="G7549" s="4">
        <v>86.81</v>
      </c>
    </row>
    <row r="7550" spans="1:7" x14ac:dyDescent="0.25">
      <c r="A7550" t="s">
        <v>6315</v>
      </c>
      <c r="B7550" t="s">
        <v>6316</v>
      </c>
      <c r="C7550" t="s">
        <v>270</v>
      </c>
      <c r="D7550" t="s">
        <v>368</v>
      </c>
      <c r="E7550" s="4">
        <v>7</v>
      </c>
      <c r="F7550" s="4">
        <v>11353.559499999999</v>
      </c>
      <c r="G7550" s="4">
        <v>456.19499999999999</v>
      </c>
    </row>
    <row r="7551" spans="1:7" x14ac:dyDescent="0.25">
      <c r="A7551" t="s">
        <v>6317</v>
      </c>
      <c r="B7551" t="s">
        <v>6318</v>
      </c>
      <c r="C7551" t="s">
        <v>270</v>
      </c>
      <c r="D7551" t="s">
        <v>368</v>
      </c>
      <c r="E7551" s="4">
        <v>1069</v>
      </c>
      <c r="F7551" s="4">
        <v>133.352209579468</v>
      </c>
      <c r="G7551" s="4">
        <v>6.7460000000000004</v>
      </c>
    </row>
    <row r="7552" spans="1:7" x14ac:dyDescent="0.25">
      <c r="A7552" t="s">
        <v>6319</v>
      </c>
      <c r="B7552" t="s">
        <v>6320</v>
      </c>
      <c r="C7552" t="s">
        <v>260</v>
      </c>
      <c r="D7552" t="s">
        <v>368</v>
      </c>
      <c r="E7552" s="4">
        <v>130</v>
      </c>
      <c r="F7552" s="4">
        <v>4531.4133750000001</v>
      </c>
      <c r="G7552" s="4">
        <v>1613.2529999999999</v>
      </c>
    </row>
    <row r="7553" spans="1:7" x14ac:dyDescent="0.25">
      <c r="A7553" t="s">
        <v>6319</v>
      </c>
      <c r="B7553" t="s">
        <v>6320</v>
      </c>
      <c r="C7553" t="s">
        <v>270</v>
      </c>
      <c r="D7553" t="s">
        <v>368</v>
      </c>
      <c r="E7553" s="4">
        <v>3360</v>
      </c>
      <c r="F7553" s="4">
        <v>94963.172875000004</v>
      </c>
      <c r="G7553" s="4">
        <v>33808.027999999998</v>
      </c>
    </row>
    <row r="7554" spans="1:7" x14ac:dyDescent="0.25">
      <c r="A7554" t="s">
        <v>6319</v>
      </c>
      <c r="B7554" t="s">
        <v>6320</v>
      </c>
      <c r="C7554" t="s">
        <v>291</v>
      </c>
      <c r="D7554" t="s">
        <v>368</v>
      </c>
      <c r="E7554" s="4">
        <v>1136</v>
      </c>
      <c r="F7554" s="4">
        <v>23842.863948730501</v>
      </c>
      <c r="G7554" s="4">
        <v>8148.4470000000001</v>
      </c>
    </row>
    <row r="7555" spans="1:7" x14ac:dyDescent="0.25">
      <c r="A7555" t="s">
        <v>6319</v>
      </c>
      <c r="B7555" t="s">
        <v>6320</v>
      </c>
      <c r="C7555" t="s">
        <v>359</v>
      </c>
      <c r="D7555" t="s">
        <v>368</v>
      </c>
      <c r="E7555" s="4">
        <v>751</v>
      </c>
      <c r="F7555" s="4">
        <v>25006.575199218802</v>
      </c>
      <c r="G7555" s="4">
        <v>8902.5429999999997</v>
      </c>
    </row>
    <row r="7556" spans="1:7" x14ac:dyDescent="0.25">
      <c r="A7556" t="s">
        <v>6321</v>
      </c>
      <c r="B7556" t="s">
        <v>6322</v>
      </c>
      <c r="C7556" t="s">
        <v>291</v>
      </c>
      <c r="D7556" t="s">
        <v>368</v>
      </c>
      <c r="E7556" s="4">
        <v>220</v>
      </c>
      <c r="F7556" s="4">
        <v>3517.5546201171901</v>
      </c>
      <c r="G7556" s="4">
        <v>1212.7650000000001</v>
      </c>
    </row>
    <row r="7557" spans="1:7" x14ac:dyDescent="0.25">
      <c r="A7557" t="s">
        <v>6321</v>
      </c>
      <c r="B7557" t="s">
        <v>6322</v>
      </c>
      <c r="C7557" t="s">
        <v>300</v>
      </c>
      <c r="D7557" t="s">
        <v>368</v>
      </c>
      <c r="E7557" s="4">
        <v>1</v>
      </c>
      <c r="F7557" s="4">
        <v>5</v>
      </c>
      <c r="G7557" s="4">
        <v>5.47</v>
      </c>
    </row>
    <row r="7558" spans="1:7" x14ac:dyDescent="0.25">
      <c r="A7558" t="s">
        <v>6323</v>
      </c>
      <c r="B7558" t="s">
        <v>6324</v>
      </c>
      <c r="C7558" t="s">
        <v>291</v>
      </c>
      <c r="D7558" t="s">
        <v>368</v>
      </c>
      <c r="E7558" s="4">
        <v>3</v>
      </c>
      <c r="F7558" s="4">
        <v>31.325340820312501</v>
      </c>
      <c r="G7558" s="4">
        <v>11.154999999999999</v>
      </c>
    </row>
    <row r="7559" spans="1:7" x14ac:dyDescent="0.25">
      <c r="A7559" t="s">
        <v>6323</v>
      </c>
      <c r="B7559" t="s">
        <v>6324</v>
      </c>
      <c r="C7559" t="s">
        <v>350</v>
      </c>
      <c r="D7559" t="s">
        <v>368</v>
      </c>
      <c r="E7559" s="4">
        <v>1</v>
      </c>
      <c r="F7559" s="4">
        <v>15.83333984375</v>
      </c>
      <c r="G7559" s="4">
        <v>5.6379999999999999</v>
      </c>
    </row>
    <row r="7560" spans="1:7" x14ac:dyDescent="0.25">
      <c r="A7560" t="s">
        <v>6325</v>
      </c>
      <c r="B7560" t="s">
        <v>6326</v>
      </c>
      <c r="C7560" t="s">
        <v>270</v>
      </c>
      <c r="D7560" t="s">
        <v>368</v>
      </c>
      <c r="E7560" s="4">
        <v>170</v>
      </c>
      <c r="F7560" s="4">
        <v>1989.310125</v>
      </c>
      <c r="G7560" s="4">
        <v>708.26099999999997</v>
      </c>
    </row>
    <row r="7561" spans="1:7" x14ac:dyDescent="0.25">
      <c r="A7561" t="s">
        <v>6325</v>
      </c>
      <c r="B7561" t="s">
        <v>6326</v>
      </c>
      <c r="C7561" t="s">
        <v>291</v>
      </c>
      <c r="D7561" t="s">
        <v>368</v>
      </c>
      <c r="E7561" s="4">
        <v>31</v>
      </c>
      <c r="F7561" s="4">
        <v>1037.4776093749999</v>
      </c>
      <c r="G7561" s="4">
        <v>371.005</v>
      </c>
    </row>
    <row r="7562" spans="1:7" x14ac:dyDescent="0.25">
      <c r="A7562" t="s">
        <v>6325</v>
      </c>
      <c r="B7562" t="s">
        <v>6326</v>
      </c>
      <c r="C7562" t="s">
        <v>300</v>
      </c>
      <c r="D7562" t="s">
        <v>368</v>
      </c>
      <c r="E7562" s="4">
        <v>3</v>
      </c>
      <c r="F7562" s="4">
        <v>50.894740234375</v>
      </c>
      <c r="G7562" s="4">
        <v>18.119</v>
      </c>
    </row>
    <row r="7563" spans="1:7" x14ac:dyDescent="0.25">
      <c r="A7563" t="s">
        <v>6325</v>
      </c>
      <c r="B7563" t="s">
        <v>6326</v>
      </c>
      <c r="C7563" t="s">
        <v>329</v>
      </c>
      <c r="D7563" t="s">
        <v>368</v>
      </c>
      <c r="E7563" s="4">
        <v>19</v>
      </c>
      <c r="F7563" s="4">
        <v>96.746849822998001</v>
      </c>
      <c r="G7563" s="4">
        <v>43.283000000000001</v>
      </c>
    </row>
    <row r="7564" spans="1:7" x14ac:dyDescent="0.25">
      <c r="A7564" t="s">
        <v>6325</v>
      </c>
      <c r="B7564" t="s">
        <v>6326</v>
      </c>
      <c r="C7564" t="s">
        <v>340</v>
      </c>
      <c r="D7564" t="s">
        <v>368</v>
      </c>
      <c r="E7564" s="4">
        <v>2</v>
      </c>
      <c r="F7564" s="4">
        <v>2991.1347500000002</v>
      </c>
      <c r="G7564" s="4">
        <v>1064.9100000000001</v>
      </c>
    </row>
    <row r="7565" spans="1:7" x14ac:dyDescent="0.25">
      <c r="A7565" t="s">
        <v>6327</v>
      </c>
      <c r="B7565" t="s">
        <v>6328</v>
      </c>
      <c r="C7565" t="s">
        <v>260</v>
      </c>
      <c r="D7565" t="s">
        <v>368</v>
      </c>
      <c r="E7565" s="4">
        <v>28</v>
      </c>
      <c r="F7565" s="4">
        <v>6.74891015625</v>
      </c>
      <c r="G7565" s="4">
        <v>2.0230000000000001</v>
      </c>
    </row>
    <row r="7566" spans="1:7" x14ac:dyDescent="0.25">
      <c r="A7566" t="s">
        <v>6327</v>
      </c>
      <c r="B7566" t="s">
        <v>6328</v>
      </c>
      <c r="C7566" t="s">
        <v>270</v>
      </c>
      <c r="D7566" t="s">
        <v>368</v>
      </c>
      <c r="E7566" s="4">
        <v>478</v>
      </c>
      <c r="F7566" s="4">
        <v>331.25350604248001</v>
      </c>
      <c r="G7566" s="4">
        <v>99.26</v>
      </c>
    </row>
    <row r="7567" spans="1:7" x14ac:dyDescent="0.25">
      <c r="A7567" t="s">
        <v>6327</v>
      </c>
      <c r="B7567" t="s">
        <v>6328</v>
      </c>
      <c r="C7567" t="s">
        <v>282</v>
      </c>
      <c r="D7567" t="s">
        <v>368</v>
      </c>
      <c r="E7567" s="4">
        <v>1</v>
      </c>
      <c r="F7567" s="4">
        <v>3.0265</v>
      </c>
      <c r="G7567" s="4">
        <v>0.90800000000000003</v>
      </c>
    </row>
    <row r="7568" spans="1:7" x14ac:dyDescent="0.25">
      <c r="A7568" t="s">
        <v>6327</v>
      </c>
      <c r="B7568" t="s">
        <v>6328</v>
      </c>
      <c r="C7568" t="s">
        <v>285</v>
      </c>
      <c r="D7568" t="s">
        <v>368</v>
      </c>
      <c r="E7568" s="4">
        <v>1</v>
      </c>
      <c r="F7568" s="4">
        <v>52.52023046875</v>
      </c>
      <c r="G7568" s="4">
        <v>15.731</v>
      </c>
    </row>
    <row r="7569" spans="1:7" x14ac:dyDescent="0.25">
      <c r="A7569" t="s">
        <v>6327</v>
      </c>
      <c r="B7569" t="s">
        <v>6328</v>
      </c>
      <c r="C7569" t="s">
        <v>291</v>
      </c>
      <c r="D7569" t="s">
        <v>368</v>
      </c>
      <c r="E7569" s="4">
        <v>998</v>
      </c>
      <c r="F7569" s="4">
        <v>618.40789804077099</v>
      </c>
      <c r="G7569" s="4">
        <v>191.28899999999999</v>
      </c>
    </row>
    <row r="7570" spans="1:7" x14ac:dyDescent="0.25">
      <c r="A7570" t="s">
        <v>6327</v>
      </c>
      <c r="B7570" t="s">
        <v>6328</v>
      </c>
      <c r="C7570" t="s">
        <v>319</v>
      </c>
      <c r="D7570" t="s">
        <v>368</v>
      </c>
      <c r="E7570" s="4">
        <v>1</v>
      </c>
      <c r="F7570" s="4">
        <v>33.652781249999997</v>
      </c>
      <c r="G7570" s="4">
        <v>10.145</v>
      </c>
    </row>
    <row r="7571" spans="1:7" x14ac:dyDescent="0.25">
      <c r="A7571" t="s">
        <v>6327</v>
      </c>
      <c r="B7571" t="s">
        <v>6328</v>
      </c>
      <c r="C7571" t="s">
        <v>346</v>
      </c>
      <c r="D7571" t="s">
        <v>368</v>
      </c>
      <c r="E7571" s="4">
        <v>2</v>
      </c>
      <c r="F7571" s="4">
        <v>0.22022000122070301</v>
      </c>
      <c r="G7571" s="4">
        <v>6.8000000000000005E-2</v>
      </c>
    </row>
    <row r="7572" spans="1:7" x14ac:dyDescent="0.25">
      <c r="A7572" t="s">
        <v>6329</v>
      </c>
      <c r="B7572" t="s">
        <v>6330</v>
      </c>
      <c r="C7572" t="s">
        <v>291</v>
      </c>
      <c r="D7572" t="s">
        <v>368</v>
      </c>
      <c r="E7572" s="4">
        <v>1</v>
      </c>
      <c r="F7572" s="4">
        <v>14.993990234375</v>
      </c>
      <c r="G7572" s="4">
        <v>7.0339999999999998</v>
      </c>
    </row>
    <row r="7573" spans="1:7" x14ac:dyDescent="0.25">
      <c r="A7573" t="s">
        <v>6331</v>
      </c>
      <c r="B7573" t="s">
        <v>6332</v>
      </c>
      <c r="C7573" t="s">
        <v>291</v>
      </c>
      <c r="D7573" t="s">
        <v>368</v>
      </c>
      <c r="E7573" s="4">
        <v>23</v>
      </c>
      <c r="F7573" s="4">
        <v>4947.2487187500001</v>
      </c>
      <c r="G7573" s="4">
        <v>245.1</v>
      </c>
    </row>
    <row r="7574" spans="1:7" x14ac:dyDescent="0.25">
      <c r="A7574" t="s">
        <v>6331</v>
      </c>
      <c r="B7574" t="s">
        <v>6332</v>
      </c>
      <c r="C7574" t="s">
        <v>340</v>
      </c>
      <c r="D7574" t="s">
        <v>368</v>
      </c>
      <c r="E7574" s="4">
        <v>2</v>
      </c>
      <c r="F7574" s="4">
        <v>1286.5017499999999</v>
      </c>
      <c r="G7574" s="4">
        <v>64.325999999999993</v>
      </c>
    </row>
    <row r="7575" spans="1:7" x14ac:dyDescent="0.25">
      <c r="A7575" t="s">
        <v>6333</v>
      </c>
      <c r="B7575" t="s">
        <v>6334</v>
      </c>
      <c r="C7575" t="s">
        <v>270</v>
      </c>
      <c r="D7575" t="s">
        <v>368</v>
      </c>
      <c r="E7575" s="4">
        <v>8</v>
      </c>
      <c r="F7575" s="4">
        <v>498.60319421386703</v>
      </c>
      <c r="G7575" s="4">
        <v>24.997</v>
      </c>
    </row>
    <row r="7576" spans="1:7" x14ac:dyDescent="0.25">
      <c r="A7576" t="s">
        <v>6333</v>
      </c>
      <c r="B7576" t="s">
        <v>6334</v>
      </c>
      <c r="C7576" t="s">
        <v>291</v>
      </c>
      <c r="D7576" t="s">
        <v>368</v>
      </c>
      <c r="E7576" s="4">
        <v>23</v>
      </c>
      <c r="F7576" s="4">
        <v>5892.5246542968698</v>
      </c>
      <c r="G7576" s="4">
        <v>235.92400000000001</v>
      </c>
    </row>
    <row r="7577" spans="1:7" x14ac:dyDescent="0.25">
      <c r="A7577" t="s">
        <v>6333</v>
      </c>
      <c r="B7577" t="s">
        <v>6334</v>
      </c>
      <c r="C7577" t="s">
        <v>329</v>
      </c>
      <c r="D7577" t="s">
        <v>368</v>
      </c>
      <c r="E7577" s="4">
        <v>1</v>
      </c>
      <c r="F7577" s="4">
        <v>1</v>
      </c>
      <c r="G7577" s="4">
        <v>0.05</v>
      </c>
    </row>
    <row r="7578" spans="1:7" x14ac:dyDescent="0.25">
      <c r="A7578" t="s">
        <v>6333</v>
      </c>
      <c r="B7578" t="s">
        <v>6334</v>
      </c>
      <c r="C7578" t="s">
        <v>340</v>
      </c>
      <c r="D7578" t="s">
        <v>368</v>
      </c>
      <c r="E7578" s="4">
        <v>1</v>
      </c>
      <c r="F7578" s="4">
        <v>1085.7413750000001</v>
      </c>
      <c r="G7578" s="4">
        <v>54.287999999999997</v>
      </c>
    </row>
    <row r="7579" spans="1:7" x14ac:dyDescent="0.25">
      <c r="A7579" t="s">
        <v>6335</v>
      </c>
      <c r="B7579" t="s">
        <v>6336</v>
      </c>
      <c r="C7579" t="s">
        <v>270</v>
      </c>
      <c r="D7579" t="s">
        <v>368</v>
      </c>
      <c r="E7579" s="4">
        <v>22</v>
      </c>
      <c r="F7579" s="4">
        <v>837.72084374999997</v>
      </c>
      <c r="G7579" s="4">
        <v>41.951999999999998</v>
      </c>
    </row>
    <row r="7580" spans="1:7" x14ac:dyDescent="0.25">
      <c r="A7580" t="s">
        <v>6335</v>
      </c>
      <c r="B7580" t="s">
        <v>6336</v>
      </c>
      <c r="C7580" t="s">
        <v>291</v>
      </c>
      <c r="D7580" t="s">
        <v>368</v>
      </c>
      <c r="E7580" s="4">
        <v>50</v>
      </c>
      <c r="F7580" s="4">
        <v>34371.526667968697</v>
      </c>
      <c r="G7580" s="4">
        <v>907.77700000000004</v>
      </c>
    </row>
    <row r="7581" spans="1:7" x14ac:dyDescent="0.25">
      <c r="A7581" t="s">
        <v>6335</v>
      </c>
      <c r="B7581" t="s">
        <v>6336</v>
      </c>
      <c r="C7581" t="s">
        <v>295</v>
      </c>
      <c r="D7581" t="s">
        <v>368</v>
      </c>
      <c r="E7581" s="4">
        <v>1</v>
      </c>
      <c r="F7581" s="4">
        <v>13482.05</v>
      </c>
      <c r="G7581" s="4">
        <v>134.886</v>
      </c>
    </row>
    <row r="7582" spans="1:7" x14ac:dyDescent="0.25">
      <c r="A7582" t="s">
        <v>6335</v>
      </c>
      <c r="B7582" t="s">
        <v>6336</v>
      </c>
      <c r="C7582" t="s">
        <v>343</v>
      </c>
      <c r="D7582" t="s">
        <v>368</v>
      </c>
      <c r="E7582" s="4">
        <v>1</v>
      </c>
      <c r="F7582" s="4">
        <v>1261.826</v>
      </c>
      <c r="G7582" s="4">
        <v>63.156999999999996</v>
      </c>
    </row>
    <row r="7583" spans="1:7" x14ac:dyDescent="0.25">
      <c r="A7583" t="s">
        <v>6337</v>
      </c>
      <c r="B7583" t="s">
        <v>6338</v>
      </c>
      <c r="C7583" t="s">
        <v>270</v>
      </c>
      <c r="D7583" t="s">
        <v>368</v>
      </c>
      <c r="E7583" s="4">
        <v>65</v>
      </c>
      <c r="F7583" s="4">
        <v>876.78010937500005</v>
      </c>
      <c r="G7583" s="4">
        <v>43.843000000000004</v>
      </c>
    </row>
    <row r="7584" spans="1:7" x14ac:dyDescent="0.25">
      <c r="A7584" t="s">
        <v>6337</v>
      </c>
      <c r="B7584" t="s">
        <v>6338</v>
      </c>
      <c r="C7584" t="s">
        <v>291</v>
      </c>
      <c r="D7584" t="s">
        <v>368</v>
      </c>
      <c r="E7584" s="4">
        <v>35</v>
      </c>
      <c r="F7584" s="4">
        <v>7394.93851025391</v>
      </c>
      <c r="G7584" s="4">
        <v>110.96</v>
      </c>
    </row>
    <row r="7585" spans="1:7" x14ac:dyDescent="0.25">
      <c r="A7585" t="s">
        <v>6339</v>
      </c>
      <c r="B7585" t="s">
        <v>6340</v>
      </c>
      <c r="C7585" t="s">
        <v>291</v>
      </c>
      <c r="D7585" t="s">
        <v>368</v>
      </c>
      <c r="E7585" s="4">
        <v>6</v>
      </c>
      <c r="F7585" s="4">
        <v>629.71014062500001</v>
      </c>
      <c r="G7585" s="4">
        <v>25.254999999999999</v>
      </c>
    </row>
    <row r="7586" spans="1:7" x14ac:dyDescent="0.25">
      <c r="A7586" t="s">
        <v>6341</v>
      </c>
      <c r="B7586" t="s">
        <v>6342</v>
      </c>
      <c r="C7586" t="s">
        <v>291</v>
      </c>
      <c r="D7586" t="s">
        <v>368</v>
      </c>
      <c r="E7586" s="4">
        <v>111</v>
      </c>
      <c r="F7586" s="4">
        <v>24.461090911865199</v>
      </c>
      <c r="G7586" s="4">
        <v>5.95</v>
      </c>
    </row>
    <row r="7587" spans="1:7" x14ac:dyDescent="0.25">
      <c r="A7587" t="s">
        <v>6343</v>
      </c>
      <c r="B7587" t="s">
        <v>6342</v>
      </c>
      <c r="C7587" t="s">
        <v>291</v>
      </c>
      <c r="D7587" t="s">
        <v>368</v>
      </c>
      <c r="E7587" s="4">
        <v>675</v>
      </c>
      <c r="F7587" s="4">
        <v>306.88115505218502</v>
      </c>
      <c r="G7587" s="4">
        <v>57.595999999999997</v>
      </c>
    </row>
    <row r="7588" spans="1:7" x14ac:dyDescent="0.25">
      <c r="A7588" t="s">
        <v>6344</v>
      </c>
      <c r="B7588" t="s">
        <v>6345</v>
      </c>
      <c r="C7588" t="s">
        <v>270</v>
      </c>
      <c r="D7588" t="s">
        <v>368</v>
      </c>
      <c r="E7588" s="4">
        <v>1831</v>
      </c>
      <c r="F7588" s="4">
        <v>373.74348980712898</v>
      </c>
      <c r="G7588" s="4">
        <v>78.406000000000006</v>
      </c>
    </row>
    <row r="7589" spans="1:7" x14ac:dyDescent="0.25">
      <c r="A7589" t="s">
        <v>6344</v>
      </c>
      <c r="B7589" t="s">
        <v>6345</v>
      </c>
      <c r="C7589" t="s">
        <v>291</v>
      </c>
      <c r="D7589" t="s">
        <v>368</v>
      </c>
      <c r="E7589" s="4">
        <v>3991</v>
      </c>
      <c r="F7589" s="4">
        <v>18279.066730590799</v>
      </c>
      <c r="G7589" s="4">
        <v>2586.4589999999998</v>
      </c>
    </row>
    <row r="7590" spans="1:7" x14ac:dyDescent="0.25">
      <c r="A7590" t="s">
        <v>6344</v>
      </c>
      <c r="B7590" t="s">
        <v>6345</v>
      </c>
      <c r="C7590" t="s">
        <v>294</v>
      </c>
      <c r="D7590" t="s">
        <v>368</v>
      </c>
      <c r="E7590" s="4">
        <v>1</v>
      </c>
      <c r="F7590" s="4">
        <v>0.48975000000000002</v>
      </c>
      <c r="G7590" s="4">
        <v>7.0000000000000007E-2</v>
      </c>
    </row>
    <row r="7591" spans="1:7" x14ac:dyDescent="0.25">
      <c r="A7591" t="s">
        <v>6344</v>
      </c>
      <c r="B7591" t="s">
        <v>6345</v>
      </c>
      <c r="C7591" t="s">
        <v>329</v>
      </c>
      <c r="D7591" t="s">
        <v>368</v>
      </c>
      <c r="E7591" s="4">
        <v>1</v>
      </c>
      <c r="F7591" s="4">
        <v>5</v>
      </c>
      <c r="G7591" s="4">
        <v>0.70699999999999996</v>
      </c>
    </row>
    <row r="7592" spans="1:7" x14ac:dyDescent="0.25">
      <c r="A7592" t="s">
        <v>6344</v>
      </c>
      <c r="B7592" t="s">
        <v>6345</v>
      </c>
      <c r="C7592" t="s">
        <v>359</v>
      </c>
      <c r="D7592" t="s">
        <v>368</v>
      </c>
      <c r="E7592" s="4">
        <v>25</v>
      </c>
      <c r="F7592" s="4">
        <v>255.978953125</v>
      </c>
      <c r="G7592" s="4">
        <v>36.176000000000002</v>
      </c>
    </row>
    <row r="7593" spans="1:7" x14ac:dyDescent="0.25">
      <c r="A7593" t="s">
        <v>6346</v>
      </c>
      <c r="B7593" t="s">
        <v>6347</v>
      </c>
      <c r="C7593" t="s">
        <v>270</v>
      </c>
      <c r="D7593" t="s">
        <v>368</v>
      </c>
      <c r="E7593" s="4">
        <v>720</v>
      </c>
      <c r="F7593" s="4">
        <v>22265.773695312499</v>
      </c>
      <c r="G7593" s="4">
        <v>222.815</v>
      </c>
    </row>
    <row r="7594" spans="1:7" x14ac:dyDescent="0.25">
      <c r="A7594" t="s">
        <v>6346</v>
      </c>
      <c r="B7594" t="s">
        <v>6347</v>
      </c>
      <c r="C7594" t="s">
        <v>291</v>
      </c>
      <c r="D7594" t="s">
        <v>368</v>
      </c>
      <c r="E7594" s="4">
        <v>59</v>
      </c>
      <c r="F7594" s="4">
        <v>475.61646289062497</v>
      </c>
      <c r="G7594" s="4">
        <v>4.8230000000000004</v>
      </c>
    </row>
    <row r="7595" spans="1:7" x14ac:dyDescent="0.25">
      <c r="A7595" t="s">
        <v>6348</v>
      </c>
      <c r="B7595" t="s">
        <v>6349</v>
      </c>
      <c r="C7595" t="s">
        <v>270</v>
      </c>
      <c r="D7595" t="s">
        <v>368</v>
      </c>
      <c r="E7595" s="4">
        <v>1088</v>
      </c>
      <c r="F7595" s="4">
        <v>33217.9028818359</v>
      </c>
      <c r="G7595" s="4">
        <v>332.524</v>
      </c>
    </row>
    <row r="7596" spans="1:7" x14ac:dyDescent="0.25">
      <c r="A7596" t="s">
        <v>6348</v>
      </c>
      <c r="B7596" t="s">
        <v>6349</v>
      </c>
      <c r="C7596" t="s">
        <v>291</v>
      </c>
      <c r="D7596" t="s">
        <v>368</v>
      </c>
      <c r="E7596" s="4">
        <v>3145</v>
      </c>
      <c r="F7596" s="4">
        <v>15704.546500976599</v>
      </c>
      <c r="G7596" s="4">
        <v>164.32</v>
      </c>
    </row>
    <row r="7597" spans="1:7" x14ac:dyDescent="0.25">
      <c r="A7597" t="s">
        <v>6350</v>
      </c>
      <c r="B7597" t="s">
        <v>6351</v>
      </c>
      <c r="C7597" t="s">
        <v>270</v>
      </c>
      <c r="D7597" t="s">
        <v>368</v>
      </c>
      <c r="E7597" s="4">
        <v>3120</v>
      </c>
      <c r="F7597" s="4">
        <v>1215.617125</v>
      </c>
      <c r="G7597" s="4">
        <v>172.63200000000001</v>
      </c>
    </row>
    <row r="7598" spans="1:7" x14ac:dyDescent="0.25">
      <c r="A7598" t="s">
        <v>6350</v>
      </c>
      <c r="B7598" t="s">
        <v>6351</v>
      </c>
      <c r="C7598" t="s">
        <v>291</v>
      </c>
      <c r="D7598" t="s">
        <v>368</v>
      </c>
      <c r="E7598" s="4">
        <v>21538</v>
      </c>
      <c r="F7598" s="4">
        <v>266.24639306640597</v>
      </c>
      <c r="G7598" s="4">
        <v>37.645000000000003</v>
      </c>
    </row>
    <row r="7599" spans="1:7" x14ac:dyDescent="0.25">
      <c r="A7599" t="s">
        <v>6352</v>
      </c>
      <c r="B7599" t="s">
        <v>6353</v>
      </c>
      <c r="C7599" t="s">
        <v>270</v>
      </c>
      <c r="D7599" t="s">
        <v>368</v>
      </c>
      <c r="E7599" s="4">
        <v>3236</v>
      </c>
      <c r="F7599" s="4">
        <v>259.01407781982402</v>
      </c>
      <c r="G7599" s="4">
        <v>55.716000000000001</v>
      </c>
    </row>
    <row r="7600" spans="1:7" x14ac:dyDescent="0.25">
      <c r="A7600" t="s">
        <v>6352</v>
      </c>
      <c r="B7600" t="s">
        <v>6353</v>
      </c>
      <c r="C7600" t="s">
        <v>291</v>
      </c>
      <c r="D7600" t="s">
        <v>368</v>
      </c>
      <c r="E7600" s="4">
        <v>88511</v>
      </c>
      <c r="F7600" s="4">
        <v>10710.632615308799</v>
      </c>
      <c r="G7600" s="4">
        <v>2020.077</v>
      </c>
    </row>
    <row r="7601" spans="1:7" x14ac:dyDescent="0.25">
      <c r="A7601" t="s">
        <v>6352</v>
      </c>
      <c r="B7601" t="s">
        <v>6353</v>
      </c>
      <c r="C7601" t="s">
        <v>345</v>
      </c>
      <c r="D7601" t="s">
        <v>368</v>
      </c>
      <c r="E7601" s="4">
        <v>1</v>
      </c>
      <c r="F7601" s="4">
        <v>1.0627800292968701</v>
      </c>
      <c r="G7601" s="4">
        <v>0.2</v>
      </c>
    </row>
    <row r="7602" spans="1:7" x14ac:dyDescent="0.25">
      <c r="A7602" t="s">
        <v>6354</v>
      </c>
      <c r="B7602" t="s">
        <v>6355</v>
      </c>
      <c r="C7602" t="s">
        <v>270</v>
      </c>
      <c r="D7602" t="s">
        <v>368</v>
      </c>
      <c r="E7602" s="4">
        <v>2</v>
      </c>
      <c r="F7602" s="4">
        <v>436.14070312500002</v>
      </c>
      <c r="G7602" s="4">
        <v>17.510999999999999</v>
      </c>
    </row>
    <row r="7603" spans="1:7" x14ac:dyDescent="0.25">
      <c r="A7603" t="s">
        <v>6356</v>
      </c>
      <c r="B7603" t="s">
        <v>6357</v>
      </c>
      <c r="C7603" t="s">
        <v>270</v>
      </c>
      <c r="D7603" t="s">
        <v>368</v>
      </c>
      <c r="E7603" s="4">
        <v>19</v>
      </c>
      <c r="F7603" s="4">
        <v>22902.319960937501</v>
      </c>
      <c r="G7603" s="4">
        <v>916.16099999999994</v>
      </c>
    </row>
    <row r="7604" spans="1:7" x14ac:dyDescent="0.25">
      <c r="A7604" t="s">
        <v>6356</v>
      </c>
      <c r="B7604" t="s">
        <v>6357</v>
      </c>
      <c r="C7604" t="s">
        <v>291</v>
      </c>
      <c r="D7604" t="s">
        <v>368</v>
      </c>
      <c r="E7604" s="4">
        <v>116</v>
      </c>
      <c r="F7604" s="4">
        <v>3245.6389301757799</v>
      </c>
      <c r="G7604" s="4">
        <v>153.70699999999999</v>
      </c>
    </row>
    <row r="7605" spans="1:7" x14ac:dyDescent="0.25">
      <c r="A7605" t="s">
        <v>6358</v>
      </c>
      <c r="B7605" t="s">
        <v>6359</v>
      </c>
      <c r="C7605" t="s">
        <v>270</v>
      </c>
      <c r="D7605" t="s">
        <v>368</v>
      </c>
      <c r="E7605" s="4">
        <v>50</v>
      </c>
      <c r="F7605" s="4">
        <v>91.196476562499996</v>
      </c>
      <c r="G7605" s="4">
        <v>4.5599999999999996</v>
      </c>
    </row>
    <row r="7606" spans="1:7" x14ac:dyDescent="0.25">
      <c r="A7606" t="s">
        <v>6358</v>
      </c>
      <c r="B7606" t="s">
        <v>6359</v>
      </c>
      <c r="C7606" t="s">
        <v>291</v>
      </c>
      <c r="D7606" t="s">
        <v>368</v>
      </c>
      <c r="E7606" s="4">
        <v>8</v>
      </c>
      <c r="F7606" s="4">
        <v>506.34418688964797</v>
      </c>
      <c r="G7606" s="4">
        <v>21.478999999999999</v>
      </c>
    </row>
    <row r="7607" spans="1:7" x14ac:dyDescent="0.25">
      <c r="A7607" t="s">
        <v>6360</v>
      </c>
      <c r="B7607" t="s">
        <v>6361</v>
      </c>
      <c r="C7607" t="s">
        <v>270</v>
      </c>
      <c r="D7607" t="s">
        <v>368</v>
      </c>
      <c r="E7607" s="4">
        <v>9</v>
      </c>
      <c r="F7607" s="4">
        <v>42.112460479736299</v>
      </c>
      <c r="G7607" s="4">
        <v>7.8869999999999996</v>
      </c>
    </row>
    <row r="7608" spans="1:7" x14ac:dyDescent="0.25">
      <c r="A7608" t="s">
        <v>6360</v>
      </c>
      <c r="B7608" t="s">
        <v>6361</v>
      </c>
      <c r="C7608" t="s">
        <v>291</v>
      </c>
      <c r="D7608" t="s">
        <v>368</v>
      </c>
      <c r="E7608" s="4">
        <v>153</v>
      </c>
      <c r="F7608" s="4">
        <v>210.150271484375</v>
      </c>
      <c r="G7608" s="4">
        <v>39.328000000000003</v>
      </c>
    </row>
    <row r="7609" spans="1:7" x14ac:dyDescent="0.25">
      <c r="A7609" t="s">
        <v>6360</v>
      </c>
      <c r="B7609" t="s">
        <v>6361</v>
      </c>
      <c r="C7609" t="s">
        <v>295</v>
      </c>
      <c r="D7609" t="s">
        <v>368</v>
      </c>
      <c r="E7609" s="4">
        <v>6</v>
      </c>
      <c r="F7609" s="4">
        <v>4875.05078125</v>
      </c>
      <c r="G7609" s="4">
        <v>909.27</v>
      </c>
    </row>
    <row r="7610" spans="1:7" x14ac:dyDescent="0.25">
      <c r="A7610" t="s">
        <v>6362</v>
      </c>
      <c r="B7610" t="s">
        <v>6363</v>
      </c>
      <c r="C7610" t="s">
        <v>291</v>
      </c>
      <c r="D7610" t="s">
        <v>368</v>
      </c>
      <c r="E7610" s="4">
        <v>8</v>
      </c>
      <c r="F7610" s="4">
        <v>55.604871826171902</v>
      </c>
      <c r="G7610" s="4">
        <v>2.8460000000000001</v>
      </c>
    </row>
    <row r="7611" spans="1:7" x14ac:dyDescent="0.25">
      <c r="A7611" t="s">
        <v>6364</v>
      </c>
      <c r="B7611" t="s">
        <v>6365</v>
      </c>
      <c r="C7611" t="s">
        <v>291</v>
      </c>
      <c r="D7611" t="s">
        <v>368</v>
      </c>
      <c r="E7611" s="4">
        <v>7</v>
      </c>
      <c r="F7611" s="4">
        <v>379.84378125000001</v>
      </c>
      <c r="G7611" s="4">
        <v>19.058</v>
      </c>
    </row>
    <row r="7612" spans="1:7" x14ac:dyDescent="0.25">
      <c r="A7612" t="s">
        <v>6366</v>
      </c>
      <c r="B7612" t="s">
        <v>6367</v>
      </c>
      <c r="C7612" t="s">
        <v>291</v>
      </c>
      <c r="D7612" t="s">
        <v>368</v>
      </c>
      <c r="E7612" s="4">
        <v>6</v>
      </c>
      <c r="F7612" s="4">
        <v>22994.532999999999</v>
      </c>
      <c r="G7612" s="4">
        <v>920.17399999999998</v>
      </c>
    </row>
    <row r="7613" spans="1:7" x14ac:dyDescent="0.25">
      <c r="A7613" t="s">
        <v>6368</v>
      </c>
      <c r="B7613" t="s">
        <v>6369</v>
      </c>
      <c r="C7613" t="s">
        <v>291</v>
      </c>
      <c r="D7613" t="s">
        <v>368</v>
      </c>
      <c r="E7613" s="4">
        <v>361</v>
      </c>
      <c r="F7613" s="4">
        <v>9832.5345546874996</v>
      </c>
      <c r="G7613" s="4">
        <v>1814.1030000000001</v>
      </c>
    </row>
    <row r="7614" spans="1:7" x14ac:dyDescent="0.25">
      <c r="A7614" t="s">
        <v>6370</v>
      </c>
      <c r="B7614" t="s">
        <v>6371</v>
      </c>
      <c r="C7614" t="s">
        <v>270</v>
      </c>
      <c r="D7614" t="s">
        <v>368</v>
      </c>
      <c r="E7614" s="4">
        <v>2</v>
      </c>
      <c r="F7614" s="4">
        <v>15259.467000000001</v>
      </c>
      <c r="G7614" s="4">
        <v>610.44399999999996</v>
      </c>
    </row>
    <row r="7615" spans="1:7" x14ac:dyDescent="0.25">
      <c r="A7615" t="s">
        <v>6370</v>
      </c>
      <c r="B7615" t="s">
        <v>6371</v>
      </c>
      <c r="C7615" t="s">
        <v>291</v>
      </c>
      <c r="D7615" t="s">
        <v>368</v>
      </c>
      <c r="E7615" s="4">
        <v>184</v>
      </c>
      <c r="F7615" s="4">
        <v>8599.8818984374993</v>
      </c>
      <c r="G7615" s="4">
        <v>344.80700000000002</v>
      </c>
    </row>
    <row r="7616" spans="1:7" x14ac:dyDescent="0.25">
      <c r="A7616" t="s">
        <v>6372</v>
      </c>
      <c r="B7616" t="s">
        <v>6373</v>
      </c>
      <c r="C7616" t="s">
        <v>291</v>
      </c>
      <c r="D7616" t="s">
        <v>368</v>
      </c>
      <c r="E7616" s="4">
        <v>7</v>
      </c>
      <c r="F7616" s="4">
        <v>27495.216679687499</v>
      </c>
      <c r="G7616" s="4">
        <v>1100.3309999999999</v>
      </c>
    </row>
    <row r="7617" spans="1:7" x14ac:dyDescent="0.25">
      <c r="A7617" t="s">
        <v>6374</v>
      </c>
      <c r="B7617" t="s">
        <v>6375</v>
      </c>
      <c r="C7617" t="s">
        <v>270</v>
      </c>
      <c r="D7617" t="s">
        <v>368</v>
      </c>
      <c r="E7617" s="4">
        <v>1</v>
      </c>
      <c r="F7617" s="4">
        <v>5432.6279999999997</v>
      </c>
      <c r="G7617" s="4">
        <v>217.37100000000001</v>
      </c>
    </row>
    <row r="7618" spans="1:7" x14ac:dyDescent="0.25">
      <c r="A7618" t="s">
        <v>6374</v>
      </c>
      <c r="B7618" t="s">
        <v>6375</v>
      </c>
      <c r="C7618" t="s">
        <v>291</v>
      </c>
      <c r="D7618" t="s">
        <v>368</v>
      </c>
      <c r="E7618" s="4">
        <v>93</v>
      </c>
      <c r="F7618" s="4">
        <v>17747.3835839844</v>
      </c>
      <c r="G7618" s="4">
        <v>713.69299999999998</v>
      </c>
    </row>
    <row r="7619" spans="1:7" x14ac:dyDescent="0.25">
      <c r="A7619" t="s">
        <v>6376</v>
      </c>
      <c r="B7619" t="s">
        <v>6377</v>
      </c>
      <c r="C7619" t="s">
        <v>270</v>
      </c>
      <c r="D7619" t="s">
        <v>368</v>
      </c>
      <c r="E7619" s="4">
        <v>39</v>
      </c>
      <c r="F7619" s="4">
        <v>13488.400625</v>
      </c>
      <c r="G7619" s="4">
        <v>539.73299999999995</v>
      </c>
    </row>
    <row r="7620" spans="1:7" x14ac:dyDescent="0.25">
      <c r="A7620" t="s">
        <v>6376</v>
      </c>
      <c r="B7620" t="s">
        <v>6377</v>
      </c>
      <c r="C7620" t="s">
        <v>291</v>
      </c>
      <c r="D7620" t="s">
        <v>368</v>
      </c>
      <c r="E7620" s="4">
        <v>140</v>
      </c>
      <c r="F7620" s="4">
        <v>15369.799203857399</v>
      </c>
      <c r="G7620" s="4">
        <v>620.28700000000003</v>
      </c>
    </row>
    <row r="7621" spans="1:7" x14ac:dyDescent="0.25">
      <c r="A7621" t="s">
        <v>6376</v>
      </c>
      <c r="B7621" t="s">
        <v>6377</v>
      </c>
      <c r="C7621" t="s">
        <v>299</v>
      </c>
      <c r="D7621" t="s">
        <v>368</v>
      </c>
      <c r="E7621" s="4">
        <v>42</v>
      </c>
      <c r="F7621" s="4">
        <v>8292.2983750000003</v>
      </c>
      <c r="G7621" s="4">
        <v>414.68099999999998</v>
      </c>
    </row>
    <row r="7622" spans="1:7" x14ac:dyDescent="0.25">
      <c r="A7622" t="s">
        <v>6378</v>
      </c>
      <c r="B7622" t="s">
        <v>6379</v>
      </c>
      <c r="C7622" t="s">
        <v>274</v>
      </c>
      <c r="D7622" t="s">
        <v>368</v>
      </c>
      <c r="E7622" s="4">
        <v>20</v>
      </c>
      <c r="F7622" s="4">
        <v>109.05428125</v>
      </c>
      <c r="G7622" s="4">
        <v>20.34</v>
      </c>
    </row>
    <row r="7623" spans="1:7" x14ac:dyDescent="0.25">
      <c r="A7623" t="s">
        <v>6378</v>
      </c>
      <c r="B7623" t="s">
        <v>6379</v>
      </c>
      <c r="C7623" t="s">
        <v>291</v>
      </c>
      <c r="D7623" t="s">
        <v>368</v>
      </c>
      <c r="E7623" s="4">
        <v>12272</v>
      </c>
      <c r="F7623" s="4">
        <v>15516.753403442401</v>
      </c>
      <c r="G7623" s="4">
        <v>2895.3690000000001</v>
      </c>
    </row>
    <row r="7624" spans="1:7" x14ac:dyDescent="0.25">
      <c r="A7624" t="s">
        <v>6380</v>
      </c>
      <c r="B7624" t="s">
        <v>6381</v>
      </c>
      <c r="C7624" t="s">
        <v>270</v>
      </c>
      <c r="D7624" t="s">
        <v>368</v>
      </c>
      <c r="E7624" s="4">
        <v>4</v>
      </c>
      <c r="F7624" s="4">
        <v>1733.06</v>
      </c>
      <c r="G7624" s="4">
        <v>6.5000000000000002E-2</v>
      </c>
    </row>
    <row r="7625" spans="1:7" x14ac:dyDescent="0.25">
      <c r="A7625" t="s">
        <v>6380</v>
      </c>
      <c r="B7625" t="s">
        <v>6381</v>
      </c>
      <c r="C7625" t="s">
        <v>353</v>
      </c>
      <c r="D7625" t="s">
        <v>368</v>
      </c>
      <c r="E7625" s="4">
        <v>1</v>
      </c>
      <c r="F7625" s="4">
        <v>188.73400000000001</v>
      </c>
      <c r="G7625" s="4">
        <v>6.5000000000000002E-2</v>
      </c>
    </row>
    <row r="7626" spans="1:7" x14ac:dyDescent="0.25">
      <c r="A7626" t="s">
        <v>6382</v>
      </c>
      <c r="B7626" t="s">
        <v>6383</v>
      </c>
      <c r="C7626" t="s">
        <v>291</v>
      </c>
      <c r="D7626" t="s">
        <v>368</v>
      </c>
      <c r="E7626" s="4">
        <v>2</v>
      </c>
      <c r="F7626" s="4">
        <v>10.007860351562501</v>
      </c>
      <c r="G7626" s="4">
        <v>0.501</v>
      </c>
    </row>
    <row r="7627" spans="1:7" x14ac:dyDescent="0.25">
      <c r="A7627" t="s">
        <v>6384</v>
      </c>
      <c r="B7627" t="s">
        <v>6385</v>
      </c>
      <c r="C7627" t="s">
        <v>270</v>
      </c>
      <c r="D7627" t="s">
        <v>368</v>
      </c>
      <c r="E7627" s="4">
        <v>1</v>
      </c>
      <c r="F7627" s="4">
        <v>124.0620078125</v>
      </c>
      <c r="G7627" s="4">
        <v>23.138999999999999</v>
      </c>
    </row>
    <row r="7628" spans="1:7" x14ac:dyDescent="0.25">
      <c r="A7628" t="s">
        <v>6386</v>
      </c>
      <c r="B7628" t="s">
        <v>6387</v>
      </c>
      <c r="C7628" t="s">
        <v>270</v>
      </c>
      <c r="D7628" t="s">
        <v>368</v>
      </c>
      <c r="E7628" s="4">
        <v>2</v>
      </c>
      <c r="F7628" s="4">
        <v>280.06133129882801</v>
      </c>
      <c r="G7628" s="4">
        <v>0</v>
      </c>
    </row>
    <row r="7629" spans="1:7" x14ac:dyDescent="0.25">
      <c r="A7629" t="s">
        <v>6386</v>
      </c>
      <c r="B7629" t="s">
        <v>6387</v>
      </c>
      <c r="C7629" t="s">
        <v>353</v>
      </c>
      <c r="D7629" t="s">
        <v>368</v>
      </c>
      <c r="E7629" s="4">
        <v>1</v>
      </c>
      <c r="F7629" s="4">
        <v>8.2230000000000008</v>
      </c>
      <c r="G7629" s="4">
        <v>0</v>
      </c>
    </row>
    <row r="7630" spans="1:7" x14ac:dyDescent="0.25">
      <c r="A7630" t="s">
        <v>6388</v>
      </c>
      <c r="B7630" t="s">
        <v>6389</v>
      </c>
      <c r="C7630" t="s">
        <v>291</v>
      </c>
      <c r="D7630" t="s">
        <v>368</v>
      </c>
      <c r="E7630" s="4">
        <v>2</v>
      </c>
      <c r="F7630" s="4">
        <v>5124.8000078124996</v>
      </c>
      <c r="G7630" s="4">
        <v>206.244</v>
      </c>
    </row>
    <row r="7631" spans="1:7" x14ac:dyDescent="0.25">
      <c r="A7631" t="s">
        <v>6390</v>
      </c>
      <c r="B7631" t="s">
        <v>6391</v>
      </c>
      <c r="C7631" t="s">
        <v>291</v>
      </c>
      <c r="D7631" t="s">
        <v>368</v>
      </c>
      <c r="E7631" s="4">
        <v>4</v>
      </c>
      <c r="F7631" s="4">
        <v>103.679140625</v>
      </c>
      <c r="G7631" s="4">
        <v>4.1479999999999997</v>
      </c>
    </row>
    <row r="7632" spans="1:7" x14ac:dyDescent="0.25">
      <c r="A7632" t="s">
        <v>6392</v>
      </c>
      <c r="B7632" t="s">
        <v>6393</v>
      </c>
      <c r="C7632" t="s">
        <v>270</v>
      </c>
      <c r="D7632" t="s">
        <v>368</v>
      </c>
      <c r="E7632" s="4">
        <v>1</v>
      </c>
      <c r="F7632" s="4">
        <v>1771.859375</v>
      </c>
      <c r="G7632" s="4">
        <v>88.593000000000004</v>
      </c>
    </row>
    <row r="7633" spans="1:7" x14ac:dyDescent="0.25">
      <c r="A7633" t="s">
        <v>6392</v>
      </c>
      <c r="B7633" t="s">
        <v>6393</v>
      </c>
      <c r="C7633" t="s">
        <v>291</v>
      </c>
      <c r="D7633" t="s">
        <v>368</v>
      </c>
      <c r="E7633" s="4">
        <v>3</v>
      </c>
      <c r="F7633" s="4">
        <v>12145.9206875</v>
      </c>
      <c r="G7633" s="4">
        <v>485.96800000000002</v>
      </c>
    </row>
    <row r="7634" spans="1:7" x14ac:dyDescent="0.25">
      <c r="A7634" t="s">
        <v>6394</v>
      </c>
      <c r="B7634" t="s">
        <v>6395</v>
      </c>
      <c r="C7634" t="s">
        <v>270</v>
      </c>
      <c r="D7634" t="s">
        <v>368</v>
      </c>
      <c r="E7634" s="4">
        <v>1</v>
      </c>
      <c r="F7634" s="4">
        <v>1734.490875</v>
      </c>
      <c r="G7634" s="4">
        <v>86.724999999999994</v>
      </c>
    </row>
    <row r="7635" spans="1:7" x14ac:dyDescent="0.25">
      <c r="A7635" t="s">
        <v>6394</v>
      </c>
      <c r="B7635" t="s">
        <v>6395</v>
      </c>
      <c r="C7635" t="s">
        <v>291</v>
      </c>
      <c r="D7635" t="s">
        <v>368</v>
      </c>
      <c r="E7635" s="4">
        <v>5</v>
      </c>
      <c r="F7635" s="4">
        <v>3496.6565624999998</v>
      </c>
      <c r="G7635" s="4">
        <v>140.06299999999999</v>
      </c>
    </row>
    <row r="7636" spans="1:7" x14ac:dyDescent="0.25">
      <c r="A7636" t="s">
        <v>6396</v>
      </c>
      <c r="B7636" t="s">
        <v>6397</v>
      </c>
      <c r="C7636" t="s">
        <v>291</v>
      </c>
      <c r="D7636" t="s">
        <v>368</v>
      </c>
      <c r="E7636" s="4">
        <v>10</v>
      </c>
      <c r="F7636" s="4">
        <v>5816.3305234375002</v>
      </c>
      <c r="G7636" s="4">
        <v>232.851</v>
      </c>
    </row>
    <row r="7637" spans="1:7" x14ac:dyDescent="0.25">
      <c r="A7637" t="s">
        <v>6398</v>
      </c>
      <c r="B7637" t="s">
        <v>6399</v>
      </c>
      <c r="C7637" t="s">
        <v>291</v>
      </c>
      <c r="D7637" t="s">
        <v>368</v>
      </c>
      <c r="E7637" s="4">
        <v>123</v>
      </c>
      <c r="F7637" s="4">
        <v>4330.8697478485101</v>
      </c>
      <c r="G7637" s="4">
        <v>189.935</v>
      </c>
    </row>
    <row r="7638" spans="1:7" x14ac:dyDescent="0.25">
      <c r="A7638" t="s">
        <v>6400</v>
      </c>
      <c r="B7638" t="s">
        <v>6401</v>
      </c>
      <c r="C7638" t="s">
        <v>291</v>
      </c>
      <c r="D7638" t="s">
        <v>368</v>
      </c>
      <c r="E7638" s="4">
        <v>58</v>
      </c>
      <c r="F7638" s="4">
        <v>786.14566357421904</v>
      </c>
      <c r="G7638" s="4">
        <v>34.338000000000001</v>
      </c>
    </row>
    <row r="7639" spans="1:7" x14ac:dyDescent="0.25">
      <c r="A7639" t="s">
        <v>6400</v>
      </c>
      <c r="B7639" t="s">
        <v>6401</v>
      </c>
      <c r="C7639" t="s">
        <v>334</v>
      </c>
      <c r="D7639" t="s">
        <v>368</v>
      </c>
      <c r="E7639" s="4">
        <v>1</v>
      </c>
      <c r="F7639" s="4">
        <v>3.31</v>
      </c>
      <c r="G7639" s="4">
        <v>0.16600000000000001</v>
      </c>
    </row>
    <row r="7640" spans="1:7" x14ac:dyDescent="0.25">
      <c r="A7640" t="s">
        <v>6402</v>
      </c>
      <c r="B7640" t="s">
        <v>6403</v>
      </c>
      <c r="C7640" t="s">
        <v>270</v>
      </c>
      <c r="D7640" t="s">
        <v>368</v>
      </c>
      <c r="E7640" s="4">
        <v>1</v>
      </c>
      <c r="F7640" s="4">
        <v>0.97340002441406204</v>
      </c>
      <c r="G7640" s="4">
        <v>0.114</v>
      </c>
    </row>
    <row r="7641" spans="1:7" x14ac:dyDescent="0.25">
      <c r="A7641" t="s">
        <v>6402</v>
      </c>
      <c r="B7641" t="s">
        <v>6403</v>
      </c>
      <c r="C7641" t="s">
        <v>291</v>
      </c>
      <c r="D7641" t="s">
        <v>368</v>
      </c>
      <c r="E7641" s="4">
        <v>1</v>
      </c>
      <c r="F7641" s="4">
        <v>32.183339843749998</v>
      </c>
      <c r="G7641" s="4">
        <v>1.288</v>
      </c>
    </row>
    <row r="7642" spans="1:7" x14ac:dyDescent="0.25">
      <c r="A7642" t="s">
        <v>6404</v>
      </c>
      <c r="B7642" t="s">
        <v>6405</v>
      </c>
      <c r="C7642" t="s">
        <v>258</v>
      </c>
      <c r="D7642" t="s">
        <v>368</v>
      </c>
      <c r="E7642" s="4">
        <v>2</v>
      </c>
      <c r="F7642" s="4">
        <v>1.91701000976563</v>
      </c>
      <c r="G7642" s="4">
        <v>9.6000000000000002E-2</v>
      </c>
    </row>
    <row r="7643" spans="1:7" x14ac:dyDescent="0.25">
      <c r="A7643" t="s">
        <v>6404</v>
      </c>
      <c r="B7643" t="s">
        <v>6405</v>
      </c>
      <c r="C7643" t="s">
        <v>270</v>
      </c>
      <c r="D7643" t="s">
        <v>368</v>
      </c>
      <c r="E7643" s="4">
        <v>26</v>
      </c>
      <c r="F7643" s="4">
        <v>192.29390624999999</v>
      </c>
      <c r="G7643" s="4">
        <v>9.68</v>
      </c>
    </row>
    <row r="7644" spans="1:7" x14ac:dyDescent="0.25">
      <c r="A7644" t="s">
        <v>6404</v>
      </c>
      <c r="B7644" t="s">
        <v>6405</v>
      </c>
      <c r="C7644" t="s">
        <v>291</v>
      </c>
      <c r="D7644" t="s">
        <v>368</v>
      </c>
      <c r="E7644" s="4">
        <v>133</v>
      </c>
      <c r="F7644" s="4">
        <v>1000.9959345703101</v>
      </c>
      <c r="G7644" s="4">
        <v>50.185000000000002</v>
      </c>
    </row>
    <row r="7645" spans="1:7" x14ac:dyDescent="0.25">
      <c r="A7645" t="s">
        <v>6404</v>
      </c>
      <c r="B7645" t="s">
        <v>6405</v>
      </c>
      <c r="C7645" t="s">
        <v>300</v>
      </c>
      <c r="D7645" t="s">
        <v>368</v>
      </c>
      <c r="E7645" s="4">
        <v>3</v>
      </c>
      <c r="F7645" s="4">
        <v>2.83886010742187</v>
      </c>
      <c r="G7645" s="4">
        <v>0.14199999999999999</v>
      </c>
    </row>
    <row r="7646" spans="1:7" x14ac:dyDescent="0.25">
      <c r="A7646" t="s">
        <v>6404</v>
      </c>
      <c r="B7646" t="s">
        <v>6405</v>
      </c>
      <c r="C7646" t="s">
        <v>329</v>
      </c>
      <c r="D7646" t="s">
        <v>368</v>
      </c>
      <c r="E7646" s="4">
        <v>49</v>
      </c>
      <c r="F7646" s="4">
        <v>26.1715199432373</v>
      </c>
      <c r="G7646" s="4">
        <v>1.3580000000000001</v>
      </c>
    </row>
    <row r="7647" spans="1:7" x14ac:dyDescent="0.25">
      <c r="A7647" t="s">
        <v>6404</v>
      </c>
      <c r="B7647" t="s">
        <v>6405</v>
      </c>
      <c r="C7647" t="s">
        <v>334</v>
      </c>
      <c r="D7647" t="s">
        <v>368</v>
      </c>
      <c r="E7647" s="4">
        <v>1</v>
      </c>
      <c r="F7647" s="4">
        <v>0.23919999694824201</v>
      </c>
      <c r="G7647" s="4">
        <v>2.8000000000000001E-2</v>
      </c>
    </row>
    <row r="7648" spans="1:7" x14ac:dyDescent="0.25">
      <c r="A7648" t="s">
        <v>6404</v>
      </c>
      <c r="B7648" t="s">
        <v>6405</v>
      </c>
      <c r="C7648" t="s">
        <v>350</v>
      </c>
      <c r="D7648" t="s">
        <v>368</v>
      </c>
      <c r="E7648" s="4">
        <v>52</v>
      </c>
      <c r="F7648" s="4">
        <v>22.722659881591799</v>
      </c>
      <c r="G7648" s="4">
        <v>1.179</v>
      </c>
    </row>
    <row r="7649" spans="1:7" x14ac:dyDescent="0.25">
      <c r="A7649" t="s">
        <v>6406</v>
      </c>
      <c r="B7649" t="s">
        <v>6407</v>
      </c>
      <c r="C7649" t="s">
        <v>291</v>
      </c>
      <c r="D7649" t="s">
        <v>368</v>
      </c>
      <c r="E7649" s="4">
        <v>2</v>
      </c>
      <c r="F7649" s="4">
        <v>560.39732812499994</v>
      </c>
      <c r="G7649" s="4">
        <v>22.417000000000002</v>
      </c>
    </row>
    <row r="7650" spans="1:7" x14ac:dyDescent="0.25">
      <c r="A7650" t="s">
        <v>6408</v>
      </c>
      <c r="B7650" t="s">
        <v>6409</v>
      </c>
      <c r="C7650" t="s">
        <v>291</v>
      </c>
      <c r="D7650" t="s">
        <v>368</v>
      </c>
      <c r="E7650" s="4">
        <v>3</v>
      </c>
      <c r="F7650" s="4">
        <v>209.86107421874999</v>
      </c>
      <c r="G7650" s="4">
        <v>10.494999999999999</v>
      </c>
    </row>
    <row r="7651" spans="1:7" x14ac:dyDescent="0.25">
      <c r="A7651" t="s">
        <v>6410</v>
      </c>
      <c r="B7651" t="s">
        <v>1136</v>
      </c>
      <c r="C7651" t="s">
        <v>291</v>
      </c>
      <c r="D7651" t="s">
        <v>368</v>
      </c>
      <c r="E7651" s="4">
        <v>4</v>
      </c>
      <c r="F7651" s="4">
        <v>45.706810546874998</v>
      </c>
      <c r="G7651" s="4">
        <v>2.3519999999999999</v>
      </c>
    </row>
    <row r="7652" spans="1:7" x14ac:dyDescent="0.25">
      <c r="A7652" t="s">
        <v>6411</v>
      </c>
      <c r="B7652" t="s">
        <v>6412</v>
      </c>
      <c r="C7652" t="s">
        <v>291</v>
      </c>
      <c r="D7652" t="s">
        <v>368</v>
      </c>
      <c r="E7652" s="4">
        <v>1</v>
      </c>
      <c r="F7652" s="4">
        <v>664.91931250000005</v>
      </c>
      <c r="G7652" s="4">
        <v>26.597000000000001</v>
      </c>
    </row>
    <row r="7653" spans="1:7" x14ac:dyDescent="0.25">
      <c r="A7653" t="s">
        <v>6413</v>
      </c>
      <c r="B7653" t="s">
        <v>6414</v>
      </c>
      <c r="C7653" t="s">
        <v>270</v>
      </c>
      <c r="D7653" t="s">
        <v>368</v>
      </c>
      <c r="E7653" s="4">
        <v>1</v>
      </c>
      <c r="F7653" s="4">
        <v>2357.9877499999998</v>
      </c>
      <c r="G7653" s="4">
        <v>117.9</v>
      </c>
    </row>
    <row r="7654" spans="1:7" x14ac:dyDescent="0.25">
      <c r="A7654" t="s">
        <v>6415</v>
      </c>
      <c r="B7654" t="s">
        <v>6416</v>
      </c>
      <c r="C7654" t="s">
        <v>291</v>
      </c>
      <c r="D7654" t="s">
        <v>368</v>
      </c>
      <c r="E7654" s="4">
        <v>17</v>
      </c>
      <c r="F7654" s="4">
        <v>1731.2055781250001</v>
      </c>
      <c r="G7654" s="4">
        <v>69.828999999999994</v>
      </c>
    </row>
    <row r="7655" spans="1:7" x14ac:dyDescent="0.25">
      <c r="A7655" t="s">
        <v>6417</v>
      </c>
      <c r="B7655" t="s">
        <v>6418</v>
      </c>
      <c r="C7655" t="s">
        <v>291</v>
      </c>
      <c r="D7655" t="s">
        <v>368</v>
      </c>
      <c r="E7655" s="4">
        <v>16</v>
      </c>
      <c r="F7655" s="4">
        <v>1469.94526904297</v>
      </c>
      <c r="G7655" s="4">
        <v>69.566999999999993</v>
      </c>
    </row>
    <row r="7656" spans="1:7" x14ac:dyDescent="0.25">
      <c r="A7656" t="s">
        <v>6419</v>
      </c>
      <c r="B7656" t="s">
        <v>6420</v>
      </c>
      <c r="C7656" t="s">
        <v>291</v>
      </c>
      <c r="D7656" t="s">
        <v>368</v>
      </c>
      <c r="E7656" s="4">
        <v>26</v>
      </c>
      <c r="F7656" s="4">
        <v>170.78489733886701</v>
      </c>
      <c r="G7656" s="4">
        <v>31.919</v>
      </c>
    </row>
    <row r="7657" spans="1:7" x14ac:dyDescent="0.25">
      <c r="A7657" t="s">
        <v>6421</v>
      </c>
      <c r="B7657" t="s">
        <v>6422</v>
      </c>
      <c r="C7657" t="s">
        <v>291</v>
      </c>
      <c r="D7657" t="s">
        <v>368</v>
      </c>
      <c r="E7657" s="4">
        <v>3</v>
      </c>
      <c r="F7657" s="4">
        <v>292.59738159179699</v>
      </c>
      <c r="G7657" s="4">
        <v>54.701999999999998</v>
      </c>
    </row>
    <row r="7658" spans="1:7" x14ac:dyDescent="0.25">
      <c r="A7658" t="s">
        <v>6423</v>
      </c>
      <c r="B7658" t="s">
        <v>6424</v>
      </c>
      <c r="C7658" t="s">
        <v>291</v>
      </c>
      <c r="D7658" t="s">
        <v>368</v>
      </c>
      <c r="E7658" s="4">
        <v>2</v>
      </c>
      <c r="F7658" s="4">
        <v>2651.7093749999999</v>
      </c>
      <c r="G7658" s="4">
        <v>494.61099999999999</v>
      </c>
    </row>
    <row r="7659" spans="1:7" x14ac:dyDescent="0.25">
      <c r="A7659" t="s">
        <v>6425</v>
      </c>
      <c r="B7659" t="s">
        <v>6426</v>
      </c>
      <c r="C7659" t="s">
        <v>291</v>
      </c>
      <c r="D7659" t="s">
        <v>368</v>
      </c>
      <c r="E7659" s="4">
        <v>21</v>
      </c>
      <c r="F7659" s="4">
        <v>65.957338867187502</v>
      </c>
      <c r="G7659" s="4">
        <v>12.566000000000001</v>
      </c>
    </row>
    <row r="7660" spans="1:7" x14ac:dyDescent="0.25">
      <c r="A7660" t="s">
        <v>6427</v>
      </c>
      <c r="B7660" t="s">
        <v>6428</v>
      </c>
      <c r="C7660" t="s">
        <v>291</v>
      </c>
      <c r="D7660" t="s">
        <v>368</v>
      </c>
      <c r="E7660" s="4">
        <v>10</v>
      </c>
      <c r="F7660" s="4">
        <v>222.39232836914101</v>
      </c>
      <c r="G7660" s="4">
        <v>35.807000000000002</v>
      </c>
    </row>
    <row r="7661" spans="1:7" x14ac:dyDescent="0.25">
      <c r="A7661" t="s">
        <v>6429</v>
      </c>
      <c r="B7661" t="s">
        <v>6430</v>
      </c>
      <c r="C7661" t="s">
        <v>291</v>
      </c>
      <c r="D7661" t="s">
        <v>368</v>
      </c>
      <c r="E7661" s="4">
        <v>1</v>
      </c>
      <c r="F7661" s="4">
        <v>1.2811999511718799</v>
      </c>
      <c r="G7661" s="4">
        <v>0.24099999999999999</v>
      </c>
    </row>
    <row r="7662" spans="1:7" x14ac:dyDescent="0.25">
      <c r="A7662" t="s">
        <v>6431</v>
      </c>
      <c r="B7662" t="s">
        <v>6432</v>
      </c>
      <c r="C7662" t="s">
        <v>270</v>
      </c>
      <c r="D7662" t="s">
        <v>368</v>
      </c>
      <c r="E7662" s="4">
        <v>204</v>
      </c>
      <c r="F7662" s="4">
        <v>779.18629394531297</v>
      </c>
      <c r="G7662" s="4">
        <v>145.387</v>
      </c>
    </row>
    <row r="7663" spans="1:7" x14ac:dyDescent="0.25">
      <c r="A7663" t="s">
        <v>6431</v>
      </c>
      <c r="B7663" t="s">
        <v>6432</v>
      </c>
      <c r="C7663" t="s">
        <v>291</v>
      </c>
      <c r="D7663" t="s">
        <v>368</v>
      </c>
      <c r="E7663" s="4">
        <v>16</v>
      </c>
      <c r="F7663" s="4">
        <v>130.30281188964801</v>
      </c>
      <c r="G7663" s="4">
        <v>24.437999999999999</v>
      </c>
    </row>
    <row r="7664" spans="1:7" x14ac:dyDescent="0.25">
      <c r="A7664" t="s">
        <v>6433</v>
      </c>
      <c r="B7664" t="s">
        <v>6434</v>
      </c>
      <c r="C7664" t="s">
        <v>291</v>
      </c>
      <c r="D7664" t="s">
        <v>368</v>
      </c>
      <c r="E7664" s="4">
        <v>6</v>
      </c>
      <c r="F7664" s="4">
        <v>148.875436523437</v>
      </c>
      <c r="G7664" s="4">
        <v>27.899000000000001</v>
      </c>
    </row>
    <row r="7665" spans="1:7" x14ac:dyDescent="0.25">
      <c r="A7665" t="s">
        <v>6435</v>
      </c>
      <c r="B7665" t="s">
        <v>6436</v>
      </c>
      <c r="C7665" t="s">
        <v>270</v>
      </c>
      <c r="D7665" t="s">
        <v>368</v>
      </c>
      <c r="E7665" s="4">
        <v>1</v>
      </c>
      <c r="F7665" s="4">
        <v>428.70237500000002</v>
      </c>
      <c r="G7665" s="4">
        <v>79.954999999999998</v>
      </c>
    </row>
    <row r="7666" spans="1:7" x14ac:dyDescent="0.25">
      <c r="A7666" t="s">
        <v>6435</v>
      </c>
      <c r="B7666" t="s">
        <v>6436</v>
      </c>
      <c r="C7666" t="s">
        <v>291</v>
      </c>
      <c r="D7666" t="s">
        <v>368</v>
      </c>
      <c r="E7666" s="4">
        <v>66</v>
      </c>
      <c r="F7666" s="4">
        <v>213.45717114257801</v>
      </c>
      <c r="G7666" s="4">
        <v>39.881999999999998</v>
      </c>
    </row>
    <row r="7667" spans="1:7" x14ac:dyDescent="0.25">
      <c r="A7667" t="s">
        <v>6437</v>
      </c>
      <c r="B7667" t="s">
        <v>6438</v>
      </c>
      <c r="C7667" t="s">
        <v>291</v>
      </c>
      <c r="D7667" t="s">
        <v>368</v>
      </c>
      <c r="E7667" s="4">
        <v>2</v>
      </c>
      <c r="F7667" s="4">
        <v>1534.4259374999999</v>
      </c>
      <c r="G7667" s="4">
        <v>286.30200000000002</v>
      </c>
    </row>
    <row r="7668" spans="1:7" x14ac:dyDescent="0.25">
      <c r="A7668" t="s">
        <v>6439</v>
      </c>
      <c r="B7668" t="s">
        <v>6440</v>
      </c>
      <c r="C7668" t="s">
        <v>291</v>
      </c>
      <c r="D7668" t="s">
        <v>368</v>
      </c>
      <c r="E7668" s="4">
        <v>60</v>
      </c>
      <c r="F7668" s="4">
        <v>0.249009994506836</v>
      </c>
      <c r="G7668" s="4">
        <v>4.8000000000000001E-2</v>
      </c>
    </row>
    <row r="7669" spans="1:7" x14ac:dyDescent="0.25">
      <c r="A7669" t="s">
        <v>6441</v>
      </c>
      <c r="B7669" t="s">
        <v>6442</v>
      </c>
      <c r="C7669" t="s">
        <v>291</v>
      </c>
      <c r="D7669" t="s">
        <v>368</v>
      </c>
      <c r="E7669" s="4">
        <v>27</v>
      </c>
      <c r="F7669" s="4">
        <v>915.918594970703</v>
      </c>
      <c r="G7669" s="4">
        <v>170.82599999999999</v>
      </c>
    </row>
    <row r="7670" spans="1:7" x14ac:dyDescent="0.25">
      <c r="A7670" t="s">
        <v>6443</v>
      </c>
      <c r="B7670" t="s">
        <v>6444</v>
      </c>
      <c r="C7670" t="s">
        <v>270</v>
      </c>
      <c r="D7670" t="s">
        <v>368</v>
      </c>
      <c r="E7670" s="4">
        <v>689</v>
      </c>
      <c r="F7670" s="4">
        <v>6439.8946953124996</v>
      </c>
      <c r="G7670" s="4">
        <v>1201.117</v>
      </c>
    </row>
    <row r="7671" spans="1:7" x14ac:dyDescent="0.25">
      <c r="A7671" t="s">
        <v>6443</v>
      </c>
      <c r="B7671" t="s">
        <v>6444</v>
      </c>
      <c r="C7671" t="s">
        <v>291</v>
      </c>
      <c r="D7671" t="s">
        <v>368</v>
      </c>
      <c r="E7671" s="4">
        <v>30</v>
      </c>
      <c r="F7671" s="4">
        <v>1134.92776074219</v>
      </c>
      <c r="G7671" s="4">
        <v>211.67400000000001</v>
      </c>
    </row>
    <row r="7672" spans="1:7" x14ac:dyDescent="0.25">
      <c r="A7672" t="s">
        <v>6445</v>
      </c>
      <c r="B7672" t="s">
        <v>6446</v>
      </c>
      <c r="C7672" t="s">
        <v>270</v>
      </c>
      <c r="D7672" t="s">
        <v>368</v>
      </c>
      <c r="E7672" s="4">
        <v>7611</v>
      </c>
      <c r="F7672" s="4">
        <v>320.31876098632802</v>
      </c>
      <c r="G7672" s="4">
        <v>59.814999999999998</v>
      </c>
    </row>
    <row r="7673" spans="1:7" x14ac:dyDescent="0.25">
      <c r="A7673" t="s">
        <v>6445</v>
      </c>
      <c r="B7673" t="s">
        <v>6446</v>
      </c>
      <c r="C7673" t="s">
        <v>291</v>
      </c>
      <c r="D7673" t="s">
        <v>368</v>
      </c>
      <c r="E7673" s="4">
        <v>14</v>
      </c>
      <c r="F7673" s="4">
        <v>154.91891210937499</v>
      </c>
      <c r="G7673" s="4">
        <v>29.579000000000001</v>
      </c>
    </row>
    <row r="7674" spans="1:7" x14ac:dyDescent="0.25">
      <c r="A7674" t="s">
        <v>6447</v>
      </c>
      <c r="B7674" t="s">
        <v>6448</v>
      </c>
      <c r="C7674" t="s">
        <v>270</v>
      </c>
      <c r="D7674" t="s">
        <v>368</v>
      </c>
      <c r="E7674" s="4">
        <v>44</v>
      </c>
      <c r="F7674" s="4">
        <v>211.21641943359401</v>
      </c>
      <c r="G7674" s="4">
        <v>47.96</v>
      </c>
    </row>
    <row r="7675" spans="1:7" x14ac:dyDescent="0.25">
      <c r="A7675" t="s">
        <v>6447</v>
      </c>
      <c r="B7675" t="s">
        <v>6448</v>
      </c>
      <c r="C7675" t="s">
        <v>291</v>
      </c>
      <c r="D7675" t="s">
        <v>368</v>
      </c>
      <c r="E7675" s="4">
        <v>23</v>
      </c>
      <c r="F7675" s="4">
        <v>3992.4854609375002</v>
      </c>
      <c r="G7675" s="4">
        <v>745.06899999999996</v>
      </c>
    </row>
    <row r="7676" spans="1:7" x14ac:dyDescent="0.25">
      <c r="A7676" t="s">
        <v>6449</v>
      </c>
      <c r="B7676" t="s">
        <v>6450</v>
      </c>
      <c r="C7676" t="s">
        <v>270</v>
      </c>
      <c r="D7676" t="s">
        <v>368</v>
      </c>
      <c r="E7676" s="4">
        <v>1</v>
      </c>
      <c r="F7676" s="4">
        <v>24.282859375000001</v>
      </c>
      <c r="G7676" s="4">
        <v>4.53</v>
      </c>
    </row>
    <row r="7677" spans="1:7" x14ac:dyDescent="0.25">
      <c r="A7677" t="s">
        <v>6449</v>
      </c>
      <c r="B7677" t="s">
        <v>6450</v>
      </c>
      <c r="C7677" t="s">
        <v>291</v>
      </c>
      <c r="D7677" t="s">
        <v>368</v>
      </c>
      <c r="E7677" s="4">
        <v>3</v>
      </c>
      <c r="F7677" s="4">
        <v>748.39381494140605</v>
      </c>
      <c r="G7677" s="4">
        <v>139.64400000000001</v>
      </c>
    </row>
    <row r="7678" spans="1:7" x14ac:dyDescent="0.25">
      <c r="A7678" t="s">
        <v>6451</v>
      </c>
      <c r="B7678" t="s">
        <v>6452</v>
      </c>
      <c r="C7678" t="s">
        <v>270</v>
      </c>
      <c r="D7678" t="s">
        <v>368</v>
      </c>
      <c r="E7678" s="4">
        <v>52</v>
      </c>
      <c r="F7678" s="4">
        <v>8759.7336859741208</v>
      </c>
      <c r="G7678" s="4">
        <v>1634.951</v>
      </c>
    </row>
    <row r="7679" spans="1:7" x14ac:dyDescent="0.25">
      <c r="A7679" t="s">
        <v>6451</v>
      </c>
      <c r="B7679" t="s">
        <v>6452</v>
      </c>
      <c r="C7679" t="s">
        <v>291</v>
      </c>
      <c r="D7679" t="s">
        <v>368</v>
      </c>
      <c r="E7679" s="4">
        <v>31</v>
      </c>
      <c r="F7679" s="4">
        <v>13821.397816406299</v>
      </c>
      <c r="G7679" s="4">
        <v>2553.547</v>
      </c>
    </row>
    <row r="7680" spans="1:7" x14ac:dyDescent="0.25">
      <c r="A7680" t="s">
        <v>6453</v>
      </c>
      <c r="B7680" t="s">
        <v>6454</v>
      </c>
      <c r="C7680" t="s">
        <v>291</v>
      </c>
      <c r="D7680" t="s">
        <v>368</v>
      </c>
      <c r="E7680" s="4">
        <v>4</v>
      </c>
      <c r="F7680" s="4">
        <v>656.42715820312503</v>
      </c>
      <c r="G7680" s="4">
        <v>122.43</v>
      </c>
    </row>
    <row r="7681" spans="1:7" x14ac:dyDescent="0.25">
      <c r="A7681" t="s">
        <v>6455</v>
      </c>
      <c r="B7681" t="s">
        <v>6456</v>
      </c>
      <c r="C7681" t="s">
        <v>270</v>
      </c>
      <c r="D7681" t="s">
        <v>368</v>
      </c>
      <c r="E7681" s="4">
        <v>48</v>
      </c>
      <c r="F7681" s="4">
        <v>7.1822700195312503</v>
      </c>
      <c r="G7681" s="4">
        <v>1.341</v>
      </c>
    </row>
    <row r="7682" spans="1:7" x14ac:dyDescent="0.25">
      <c r="A7682" t="s">
        <v>6455</v>
      </c>
      <c r="B7682" t="s">
        <v>6456</v>
      </c>
      <c r="C7682" t="s">
        <v>291</v>
      </c>
      <c r="D7682" t="s">
        <v>368</v>
      </c>
      <c r="E7682" s="4">
        <v>1</v>
      </c>
      <c r="F7682" s="4">
        <v>171.3323125</v>
      </c>
      <c r="G7682" s="4">
        <v>31.954000000000001</v>
      </c>
    </row>
    <row r="7683" spans="1:7" x14ac:dyDescent="0.25">
      <c r="A7683" t="s">
        <v>6457</v>
      </c>
      <c r="B7683" t="s">
        <v>6458</v>
      </c>
      <c r="C7683" t="s">
        <v>270</v>
      </c>
      <c r="D7683" t="s">
        <v>368</v>
      </c>
      <c r="E7683" s="4">
        <v>1080</v>
      </c>
      <c r="F7683" s="4">
        <v>720.87124169921901</v>
      </c>
      <c r="G7683" s="4">
        <v>134.58500000000001</v>
      </c>
    </row>
    <row r="7684" spans="1:7" x14ac:dyDescent="0.25">
      <c r="A7684" t="s">
        <v>6457</v>
      </c>
      <c r="B7684" t="s">
        <v>6458</v>
      </c>
      <c r="C7684" t="s">
        <v>291</v>
      </c>
      <c r="D7684" t="s">
        <v>368</v>
      </c>
      <c r="E7684" s="4">
        <v>11</v>
      </c>
      <c r="F7684" s="4">
        <v>5651.3319313964803</v>
      </c>
      <c r="G7684" s="4">
        <v>1040.538</v>
      </c>
    </row>
    <row r="7685" spans="1:7" x14ac:dyDescent="0.25">
      <c r="A7685" t="s">
        <v>6459</v>
      </c>
      <c r="B7685" t="s">
        <v>6460</v>
      </c>
      <c r="C7685" t="s">
        <v>270</v>
      </c>
      <c r="D7685" t="s">
        <v>368</v>
      </c>
      <c r="E7685" s="4">
        <v>1</v>
      </c>
      <c r="F7685" s="4">
        <v>397.35146874999998</v>
      </c>
      <c r="G7685" s="4">
        <v>74.106999999999999</v>
      </c>
    </row>
    <row r="7686" spans="1:7" x14ac:dyDescent="0.25">
      <c r="A7686" t="s">
        <v>6459</v>
      </c>
      <c r="B7686" t="s">
        <v>6460</v>
      </c>
      <c r="C7686" t="s">
        <v>291</v>
      </c>
      <c r="D7686" t="s">
        <v>368</v>
      </c>
      <c r="E7686" s="4">
        <v>41</v>
      </c>
      <c r="F7686" s="4">
        <v>22594.443630859401</v>
      </c>
      <c r="G7686" s="4">
        <v>4214.8010000000004</v>
      </c>
    </row>
    <row r="7687" spans="1:7" x14ac:dyDescent="0.25">
      <c r="A7687" t="s">
        <v>6461</v>
      </c>
      <c r="B7687" t="s">
        <v>6462</v>
      </c>
      <c r="C7687" t="s">
        <v>270</v>
      </c>
      <c r="D7687" t="s">
        <v>368</v>
      </c>
      <c r="E7687" s="4">
        <v>6</v>
      </c>
      <c r="F7687" s="4">
        <v>18.705850097656199</v>
      </c>
      <c r="G7687" s="4">
        <v>30.678999999999998</v>
      </c>
    </row>
    <row r="7688" spans="1:7" x14ac:dyDescent="0.25">
      <c r="A7688" t="s">
        <v>6461</v>
      </c>
      <c r="B7688" t="s">
        <v>6462</v>
      </c>
      <c r="C7688" t="s">
        <v>291</v>
      </c>
      <c r="D7688" t="s">
        <v>368</v>
      </c>
      <c r="E7688" s="4">
        <v>764</v>
      </c>
      <c r="F7688" s="4">
        <v>4384.9088279418902</v>
      </c>
      <c r="G7688" s="4">
        <v>818.399</v>
      </c>
    </row>
    <row r="7689" spans="1:7" x14ac:dyDescent="0.25">
      <c r="A7689" t="s">
        <v>6463</v>
      </c>
      <c r="B7689" t="s">
        <v>6464</v>
      </c>
      <c r="C7689" t="s">
        <v>270</v>
      </c>
      <c r="D7689" t="s">
        <v>368</v>
      </c>
      <c r="E7689" s="4">
        <v>25</v>
      </c>
      <c r="F7689" s="4">
        <v>30.149830078124999</v>
      </c>
      <c r="G7689" s="4">
        <v>11.302</v>
      </c>
    </row>
    <row r="7690" spans="1:7" x14ac:dyDescent="0.25">
      <c r="A7690" t="s">
        <v>6463</v>
      </c>
      <c r="B7690" t="s">
        <v>6464</v>
      </c>
      <c r="C7690" t="s">
        <v>291</v>
      </c>
      <c r="D7690" t="s">
        <v>368</v>
      </c>
      <c r="E7690" s="4">
        <v>34</v>
      </c>
      <c r="F7690" s="4">
        <v>18043.865140624999</v>
      </c>
      <c r="G7690" s="4">
        <v>3333.44</v>
      </c>
    </row>
    <row r="7691" spans="1:7" x14ac:dyDescent="0.25">
      <c r="A7691" t="s">
        <v>6465</v>
      </c>
      <c r="B7691" t="s">
        <v>6466</v>
      </c>
      <c r="C7691" t="s">
        <v>291</v>
      </c>
      <c r="D7691" t="s">
        <v>368</v>
      </c>
      <c r="E7691" s="4">
        <v>40</v>
      </c>
      <c r="F7691" s="4">
        <v>11.3003100585937</v>
      </c>
      <c r="G7691" s="4">
        <v>2.11</v>
      </c>
    </row>
    <row r="7692" spans="1:7" x14ac:dyDescent="0.25">
      <c r="A7692" t="s">
        <v>6467</v>
      </c>
      <c r="B7692" t="s">
        <v>6468</v>
      </c>
      <c r="C7692" t="s">
        <v>270</v>
      </c>
      <c r="D7692" t="s">
        <v>368</v>
      </c>
      <c r="E7692" s="4">
        <v>4</v>
      </c>
      <c r="F7692" s="4">
        <v>27784.359099609399</v>
      </c>
      <c r="G7692" s="4">
        <v>5181.9160000000002</v>
      </c>
    </row>
    <row r="7693" spans="1:7" x14ac:dyDescent="0.25">
      <c r="A7693" t="s">
        <v>6467</v>
      </c>
      <c r="B7693" t="s">
        <v>6468</v>
      </c>
      <c r="C7693" t="s">
        <v>291</v>
      </c>
      <c r="D7693" t="s">
        <v>368</v>
      </c>
      <c r="E7693" s="4">
        <v>21</v>
      </c>
      <c r="F7693" s="4">
        <v>3798.8827612304699</v>
      </c>
      <c r="G7693" s="4">
        <v>708.822</v>
      </c>
    </row>
    <row r="7694" spans="1:7" x14ac:dyDescent="0.25">
      <c r="A7694" t="s">
        <v>6469</v>
      </c>
      <c r="B7694" t="s">
        <v>6470</v>
      </c>
      <c r="C7694" t="s">
        <v>291</v>
      </c>
      <c r="D7694" t="s">
        <v>368</v>
      </c>
      <c r="E7694" s="4">
        <v>6</v>
      </c>
      <c r="F7694" s="4">
        <v>2354.8881064453099</v>
      </c>
      <c r="G7694" s="4">
        <v>439.45299999999997</v>
      </c>
    </row>
    <row r="7695" spans="1:7" x14ac:dyDescent="0.25">
      <c r="A7695" t="s">
        <v>6471</v>
      </c>
      <c r="B7695" t="s">
        <v>6472</v>
      </c>
      <c r="C7695" t="s">
        <v>291</v>
      </c>
      <c r="D7695" t="s">
        <v>368</v>
      </c>
      <c r="E7695" s="4">
        <v>22</v>
      </c>
      <c r="F7695" s="4">
        <v>2231.8726875000002</v>
      </c>
      <c r="G7695" s="4">
        <v>290.14499999999998</v>
      </c>
    </row>
    <row r="7696" spans="1:7" x14ac:dyDescent="0.25">
      <c r="A7696" t="s">
        <v>6473</v>
      </c>
      <c r="B7696" t="s">
        <v>6474</v>
      </c>
      <c r="C7696" t="s">
        <v>291</v>
      </c>
      <c r="D7696" t="s">
        <v>368</v>
      </c>
      <c r="E7696" s="4">
        <v>499</v>
      </c>
      <c r="F7696" s="4">
        <v>485.36446582031198</v>
      </c>
      <c r="G7696" s="4">
        <v>63.332999999999998</v>
      </c>
    </row>
    <row r="7697" spans="1:7" x14ac:dyDescent="0.25">
      <c r="A7697" t="s">
        <v>6475</v>
      </c>
      <c r="B7697" t="s">
        <v>6476</v>
      </c>
      <c r="C7697" t="s">
        <v>291</v>
      </c>
      <c r="D7697" t="s">
        <v>368</v>
      </c>
      <c r="E7697" s="4">
        <v>138</v>
      </c>
      <c r="F7697" s="4">
        <v>360.43334912109401</v>
      </c>
      <c r="G7697" s="4">
        <v>47.055999999999997</v>
      </c>
    </row>
    <row r="7698" spans="1:7" x14ac:dyDescent="0.25">
      <c r="A7698" t="s">
        <v>6477</v>
      </c>
      <c r="B7698" t="s">
        <v>6478</v>
      </c>
      <c r="C7698" t="s">
        <v>291</v>
      </c>
      <c r="D7698" t="s">
        <v>368</v>
      </c>
      <c r="E7698" s="4">
        <v>34</v>
      </c>
      <c r="F7698" s="4">
        <v>3414.9113789062499</v>
      </c>
      <c r="G7698" s="4">
        <v>637.15300000000002</v>
      </c>
    </row>
    <row r="7699" spans="1:7" x14ac:dyDescent="0.25">
      <c r="A7699" t="s">
        <v>6479</v>
      </c>
      <c r="B7699" t="s">
        <v>6480</v>
      </c>
      <c r="C7699" t="s">
        <v>270</v>
      </c>
      <c r="D7699" t="s">
        <v>368</v>
      </c>
      <c r="E7699" s="4">
        <v>14983</v>
      </c>
      <c r="F7699" s="4">
        <v>6207.9188359375003</v>
      </c>
      <c r="G7699" s="4">
        <v>1209.077</v>
      </c>
    </row>
    <row r="7700" spans="1:7" x14ac:dyDescent="0.25">
      <c r="A7700" t="s">
        <v>6479</v>
      </c>
      <c r="B7700" t="s">
        <v>6480</v>
      </c>
      <c r="C7700" t="s">
        <v>291</v>
      </c>
      <c r="D7700" t="s">
        <v>368</v>
      </c>
      <c r="E7700" s="4">
        <v>169</v>
      </c>
      <c r="F7700" s="4">
        <v>3006.8295878906301</v>
      </c>
      <c r="G7700" s="4">
        <v>560.32899999999995</v>
      </c>
    </row>
    <row r="7701" spans="1:7" x14ac:dyDescent="0.25">
      <c r="A7701" t="s">
        <v>6479</v>
      </c>
      <c r="B7701" t="s">
        <v>6480</v>
      </c>
      <c r="C7701" t="s">
        <v>329</v>
      </c>
      <c r="D7701" t="s">
        <v>368</v>
      </c>
      <c r="E7701" s="4">
        <v>1</v>
      </c>
      <c r="F7701" s="4">
        <v>0.11959999847412101</v>
      </c>
      <c r="G7701" s="4">
        <v>6.7000000000000004E-2</v>
      </c>
    </row>
    <row r="7702" spans="1:7" x14ac:dyDescent="0.25">
      <c r="A7702" t="s">
        <v>6481</v>
      </c>
      <c r="B7702" t="s">
        <v>6482</v>
      </c>
      <c r="C7702" t="s">
        <v>270</v>
      </c>
      <c r="D7702" t="s">
        <v>368</v>
      </c>
      <c r="E7702" s="4">
        <v>7</v>
      </c>
      <c r="F7702" s="4">
        <v>1738.1230312499999</v>
      </c>
      <c r="G7702" s="4">
        <v>86.906999999999996</v>
      </c>
    </row>
    <row r="7703" spans="1:7" x14ac:dyDescent="0.25">
      <c r="A7703" t="s">
        <v>6481</v>
      </c>
      <c r="B7703" t="s">
        <v>6482</v>
      </c>
      <c r="C7703" t="s">
        <v>291</v>
      </c>
      <c r="D7703" t="s">
        <v>368</v>
      </c>
      <c r="E7703" s="4">
        <v>101</v>
      </c>
      <c r="F7703" s="4">
        <v>5394.9358847656204</v>
      </c>
      <c r="G7703" s="4">
        <v>225.99799999999999</v>
      </c>
    </row>
    <row r="7704" spans="1:7" x14ac:dyDescent="0.25">
      <c r="A7704" t="s">
        <v>6483</v>
      </c>
      <c r="B7704" t="s">
        <v>6484</v>
      </c>
      <c r="C7704" t="s">
        <v>291</v>
      </c>
      <c r="D7704" t="s">
        <v>368</v>
      </c>
      <c r="E7704" s="4">
        <v>49</v>
      </c>
      <c r="F7704" s="4">
        <v>4384.02098022461</v>
      </c>
      <c r="G7704" s="4">
        <v>811.71600000000001</v>
      </c>
    </row>
    <row r="7705" spans="1:7" x14ac:dyDescent="0.25">
      <c r="A7705" t="s">
        <v>6485</v>
      </c>
      <c r="B7705" t="s">
        <v>6486</v>
      </c>
      <c r="C7705" t="s">
        <v>270</v>
      </c>
      <c r="D7705" t="s">
        <v>368</v>
      </c>
      <c r="E7705" s="4">
        <v>10</v>
      </c>
      <c r="F7705" s="4">
        <v>604.83528124999998</v>
      </c>
      <c r="G7705" s="4">
        <v>112.804</v>
      </c>
    </row>
    <row r="7706" spans="1:7" x14ac:dyDescent="0.25">
      <c r="A7706" t="s">
        <v>6485</v>
      </c>
      <c r="B7706" t="s">
        <v>6486</v>
      </c>
      <c r="C7706" t="s">
        <v>291</v>
      </c>
      <c r="D7706" t="s">
        <v>368</v>
      </c>
      <c r="E7706" s="4">
        <v>7</v>
      </c>
      <c r="F7706" s="4">
        <v>125.74825195312501</v>
      </c>
      <c r="G7706" s="4">
        <v>23.52</v>
      </c>
    </row>
    <row r="7707" spans="1:7" x14ac:dyDescent="0.25">
      <c r="A7707" t="s">
        <v>6487</v>
      </c>
      <c r="B7707" t="s">
        <v>6488</v>
      </c>
      <c r="C7707" t="s">
        <v>270</v>
      </c>
      <c r="D7707" t="s">
        <v>368</v>
      </c>
      <c r="E7707" s="4">
        <v>41</v>
      </c>
      <c r="F7707" s="4">
        <v>8972.5993468017605</v>
      </c>
      <c r="G7707" s="4">
        <v>1673.991</v>
      </c>
    </row>
    <row r="7708" spans="1:7" x14ac:dyDescent="0.25">
      <c r="A7708" t="s">
        <v>6487</v>
      </c>
      <c r="B7708" t="s">
        <v>6488</v>
      </c>
      <c r="C7708" t="s">
        <v>291</v>
      </c>
      <c r="D7708" t="s">
        <v>368</v>
      </c>
      <c r="E7708" s="4">
        <v>2</v>
      </c>
      <c r="F7708" s="4">
        <v>213.83765625000001</v>
      </c>
      <c r="G7708" s="4">
        <v>39.881</v>
      </c>
    </row>
    <row r="7709" spans="1:7" x14ac:dyDescent="0.25">
      <c r="A7709" t="s">
        <v>6487</v>
      </c>
      <c r="B7709" t="s">
        <v>6488</v>
      </c>
      <c r="C7709" t="s">
        <v>350</v>
      </c>
      <c r="D7709" t="s">
        <v>368</v>
      </c>
      <c r="E7709" s="4">
        <v>1</v>
      </c>
      <c r="F7709" s="4">
        <v>0.59550000000000003</v>
      </c>
      <c r="G7709" s="4">
        <v>0.112</v>
      </c>
    </row>
    <row r="7710" spans="1:7" x14ac:dyDescent="0.25">
      <c r="A7710" t="s">
        <v>6489</v>
      </c>
      <c r="B7710" t="s">
        <v>6490</v>
      </c>
      <c r="C7710" t="s">
        <v>270</v>
      </c>
      <c r="D7710" t="s">
        <v>368</v>
      </c>
      <c r="E7710" s="4">
        <v>50</v>
      </c>
      <c r="F7710" s="4">
        <v>74.1141171875</v>
      </c>
      <c r="G7710" s="4">
        <v>13.823</v>
      </c>
    </row>
    <row r="7711" spans="1:7" x14ac:dyDescent="0.25">
      <c r="A7711" t="s">
        <v>6489</v>
      </c>
      <c r="B7711" t="s">
        <v>6490</v>
      </c>
      <c r="C7711" t="s">
        <v>291</v>
      </c>
      <c r="D7711" t="s">
        <v>368</v>
      </c>
      <c r="E7711" s="4">
        <v>3</v>
      </c>
      <c r="F7711" s="4">
        <v>411.45020312499997</v>
      </c>
      <c r="G7711" s="4">
        <v>76.804000000000002</v>
      </c>
    </row>
    <row r="7712" spans="1:7" x14ac:dyDescent="0.25">
      <c r="A7712" t="s">
        <v>6491</v>
      </c>
      <c r="B7712" t="s">
        <v>6492</v>
      </c>
      <c r="C7712" t="s">
        <v>270</v>
      </c>
      <c r="D7712" t="s">
        <v>368</v>
      </c>
      <c r="E7712" s="4">
        <v>21</v>
      </c>
      <c r="F7712" s="4">
        <v>13942.8165351563</v>
      </c>
      <c r="G7712" s="4">
        <v>2600.5430000000001</v>
      </c>
    </row>
    <row r="7713" spans="1:7" x14ac:dyDescent="0.25">
      <c r="A7713" t="s">
        <v>6491</v>
      </c>
      <c r="B7713" t="s">
        <v>6492</v>
      </c>
      <c r="C7713" t="s">
        <v>291</v>
      </c>
      <c r="D7713" t="s">
        <v>368</v>
      </c>
      <c r="E7713" s="4">
        <v>59</v>
      </c>
      <c r="F7713" s="4">
        <v>10648.528199951201</v>
      </c>
      <c r="G7713" s="4">
        <v>1986.4280000000001</v>
      </c>
    </row>
    <row r="7714" spans="1:7" x14ac:dyDescent="0.25">
      <c r="A7714" t="s">
        <v>6493</v>
      </c>
      <c r="B7714" t="s">
        <v>6494</v>
      </c>
      <c r="C7714" t="s">
        <v>270</v>
      </c>
      <c r="D7714" t="s">
        <v>368</v>
      </c>
      <c r="E7714" s="4">
        <v>126</v>
      </c>
      <c r="F7714" s="4">
        <v>1230.7606835937499</v>
      </c>
      <c r="G7714" s="4">
        <v>229.60900000000001</v>
      </c>
    </row>
    <row r="7715" spans="1:7" x14ac:dyDescent="0.25">
      <c r="A7715" t="s">
        <v>6493</v>
      </c>
      <c r="B7715" t="s">
        <v>6494</v>
      </c>
      <c r="C7715" t="s">
        <v>291</v>
      </c>
      <c r="D7715" t="s">
        <v>368</v>
      </c>
      <c r="E7715" s="4">
        <v>332</v>
      </c>
      <c r="F7715" s="4">
        <v>361.809187866211</v>
      </c>
      <c r="G7715" s="4">
        <v>67.632999999999996</v>
      </c>
    </row>
    <row r="7716" spans="1:7" x14ac:dyDescent="0.25">
      <c r="A7716" t="s">
        <v>6495</v>
      </c>
      <c r="B7716" t="s">
        <v>6496</v>
      </c>
      <c r="C7716" t="s">
        <v>291</v>
      </c>
      <c r="D7716" t="s">
        <v>368</v>
      </c>
      <c r="E7716" s="4">
        <v>18</v>
      </c>
      <c r="F7716" s="4">
        <v>39.2061694335938</v>
      </c>
      <c r="G7716" s="4">
        <v>7.39</v>
      </c>
    </row>
    <row r="7717" spans="1:7" x14ac:dyDescent="0.25">
      <c r="A7717" t="s">
        <v>6495</v>
      </c>
      <c r="B7717" t="s">
        <v>6496</v>
      </c>
      <c r="C7717" t="s">
        <v>351</v>
      </c>
      <c r="D7717" t="s">
        <v>368</v>
      </c>
      <c r="E7717" s="4">
        <v>2</v>
      </c>
      <c r="F7717" s="4">
        <v>85.455703124999999</v>
      </c>
      <c r="G7717" s="4">
        <v>16.004999999999999</v>
      </c>
    </row>
    <row r="7718" spans="1:7" x14ac:dyDescent="0.25">
      <c r="A7718" t="s">
        <v>6497</v>
      </c>
      <c r="B7718" t="s">
        <v>6498</v>
      </c>
      <c r="C7718" t="s">
        <v>270</v>
      </c>
      <c r="D7718" t="s">
        <v>368</v>
      </c>
      <c r="E7718" s="4">
        <v>75</v>
      </c>
      <c r="F7718" s="4">
        <v>5185.4818876953104</v>
      </c>
      <c r="G7718" s="4">
        <v>967.23699999999997</v>
      </c>
    </row>
    <row r="7719" spans="1:7" x14ac:dyDescent="0.25">
      <c r="A7719" t="s">
        <v>6497</v>
      </c>
      <c r="B7719" t="s">
        <v>6498</v>
      </c>
      <c r="C7719" t="s">
        <v>291</v>
      </c>
      <c r="D7719" t="s">
        <v>368</v>
      </c>
      <c r="E7719" s="4">
        <v>280</v>
      </c>
      <c r="F7719" s="4">
        <v>1635.5209157714801</v>
      </c>
      <c r="G7719" s="4">
        <v>305.33199999999999</v>
      </c>
    </row>
    <row r="7720" spans="1:7" x14ac:dyDescent="0.25">
      <c r="A7720" t="s">
        <v>6499</v>
      </c>
      <c r="B7720" t="s">
        <v>6500</v>
      </c>
      <c r="C7720" t="s">
        <v>291</v>
      </c>
      <c r="D7720" t="s">
        <v>368</v>
      </c>
      <c r="E7720" s="4">
        <v>35</v>
      </c>
      <c r="F7720" s="4">
        <v>16.019509521484402</v>
      </c>
      <c r="G7720" s="4">
        <v>2.0840000000000001</v>
      </c>
    </row>
    <row r="7721" spans="1:7" x14ac:dyDescent="0.25">
      <c r="A7721" t="s">
        <v>6501</v>
      </c>
      <c r="B7721" t="s">
        <v>6502</v>
      </c>
      <c r="C7721" t="s">
        <v>270</v>
      </c>
      <c r="D7721" t="s">
        <v>368</v>
      </c>
      <c r="E7721" s="4">
        <v>4208</v>
      </c>
      <c r="F7721" s="4">
        <v>126.91566015625</v>
      </c>
      <c r="G7721" s="4">
        <v>39.527999999999999</v>
      </c>
    </row>
    <row r="7722" spans="1:7" x14ac:dyDescent="0.25">
      <c r="A7722" t="s">
        <v>6501</v>
      </c>
      <c r="B7722" t="s">
        <v>6502</v>
      </c>
      <c r="C7722" t="s">
        <v>285</v>
      </c>
      <c r="D7722" t="s">
        <v>368</v>
      </c>
      <c r="E7722" s="4">
        <v>27</v>
      </c>
      <c r="F7722" s="4">
        <v>155.40961425781299</v>
      </c>
      <c r="G7722" s="4">
        <v>29.059000000000001</v>
      </c>
    </row>
    <row r="7723" spans="1:7" x14ac:dyDescent="0.25">
      <c r="A7723" t="s">
        <v>6501</v>
      </c>
      <c r="B7723" t="s">
        <v>6502</v>
      </c>
      <c r="C7723" t="s">
        <v>291</v>
      </c>
      <c r="D7723" t="s">
        <v>368</v>
      </c>
      <c r="E7723" s="4">
        <v>407</v>
      </c>
      <c r="F7723" s="4">
        <v>267.46109033203101</v>
      </c>
      <c r="G7723" s="4">
        <v>49.957999999999998</v>
      </c>
    </row>
    <row r="7724" spans="1:7" x14ac:dyDescent="0.25">
      <c r="A7724" t="s">
        <v>6503</v>
      </c>
      <c r="B7724" t="s">
        <v>6504</v>
      </c>
      <c r="C7724" t="s">
        <v>270</v>
      </c>
      <c r="D7724" t="s">
        <v>368</v>
      </c>
      <c r="E7724" s="4">
        <v>8</v>
      </c>
      <c r="F7724" s="4">
        <v>0.494859985351563</v>
      </c>
      <c r="G7724" s="4">
        <v>6.5000000000000002E-2</v>
      </c>
    </row>
    <row r="7725" spans="1:7" x14ac:dyDescent="0.25">
      <c r="A7725" t="s">
        <v>6503</v>
      </c>
      <c r="B7725" t="s">
        <v>6504</v>
      </c>
      <c r="C7725" t="s">
        <v>285</v>
      </c>
      <c r="D7725" t="s">
        <v>368</v>
      </c>
      <c r="E7725" s="4">
        <v>2</v>
      </c>
      <c r="F7725" s="4">
        <v>110.863188476562</v>
      </c>
      <c r="G7725" s="4">
        <v>14.478</v>
      </c>
    </row>
    <row r="7726" spans="1:7" x14ac:dyDescent="0.25">
      <c r="A7726" t="s">
        <v>6503</v>
      </c>
      <c r="B7726" t="s">
        <v>6504</v>
      </c>
      <c r="C7726" t="s">
        <v>291</v>
      </c>
      <c r="D7726" t="s">
        <v>368</v>
      </c>
      <c r="E7726" s="4">
        <v>13</v>
      </c>
      <c r="F7726" s="4">
        <v>284.25244531250002</v>
      </c>
      <c r="G7726" s="4">
        <v>37.085000000000001</v>
      </c>
    </row>
    <row r="7727" spans="1:7" x14ac:dyDescent="0.25">
      <c r="A7727" t="s">
        <v>6503</v>
      </c>
      <c r="B7727" t="s">
        <v>6504</v>
      </c>
      <c r="C7727" t="s">
        <v>353</v>
      </c>
      <c r="D7727" t="s">
        <v>368</v>
      </c>
      <c r="E7727" s="4">
        <v>1</v>
      </c>
      <c r="F7727" s="4">
        <v>115.625203125</v>
      </c>
      <c r="G7727" s="4">
        <v>15.032</v>
      </c>
    </row>
    <row r="7728" spans="1:7" x14ac:dyDescent="0.25">
      <c r="A7728" t="s">
        <v>6505</v>
      </c>
      <c r="B7728" t="s">
        <v>6506</v>
      </c>
      <c r="C7728" t="s">
        <v>270</v>
      </c>
      <c r="D7728" t="s">
        <v>368</v>
      </c>
      <c r="E7728" s="4">
        <v>129</v>
      </c>
      <c r="F7728" s="4">
        <v>47.333500000000001</v>
      </c>
      <c r="G7728" s="4">
        <v>11.78</v>
      </c>
    </row>
    <row r="7729" spans="1:7" x14ac:dyDescent="0.25">
      <c r="A7729" t="s">
        <v>6505</v>
      </c>
      <c r="B7729" t="s">
        <v>6506</v>
      </c>
      <c r="C7729" t="s">
        <v>285</v>
      </c>
      <c r="D7729" t="s">
        <v>368</v>
      </c>
      <c r="E7729" s="4">
        <v>4</v>
      </c>
      <c r="F7729" s="4">
        <v>227.78198828124999</v>
      </c>
      <c r="G7729" s="4">
        <v>42.551000000000002</v>
      </c>
    </row>
    <row r="7730" spans="1:7" x14ac:dyDescent="0.25">
      <c r="A7730" t="s">
        <v>6505</v>
      </c>
      <c r="B7730" t="s">
        <v>6506</v>
      </c>
      <c r="C7730" t="s">
        <v>291</v>
      </c>
      <c r="D7730" t="s">
        <v>368</v>
      </c>
      <c r="E7730" s="4">
        <v>82</v>
      </c>
      <c r="F7730" s="4">
        <v>2665.07471496582</v>
      </c>
      <c r="G7730" s="4">
        <v>496.05399999999997</v>
      </c>
    </row>
    <row r="7731" spans="1:7" x14ac:dyDescent="0.25">
      <c r="A7731" t="s">
        <v>6507</v>
      </c>
      <c r="B7731" t="s">
        <v>6508</v>
      </c>
      <c r="C7731" t="s">
        <v>270</v>
      </c>
      <c r="D7731" t="s">
        <v>368</v>
      </c>
      <c r="E7731" s="4">
        <v>1973</v>
      </c>
      <c r="F7731" s="4">
        <v>1317.4177117919901</v>
      </c>
      <c r="G7731" s="4">
        <v>320.209</v>
      </c>
    </row>
    <row r="7732" spans="1:7" x14ac:dyDescent="0.25">
      <c r="A7732" t="s">
        <v>6507</v>
      </c>
      <c r="B7732" t="s">
        <v>6508</v>
      </c>
      <c r="C7732" t="s">
        <v>291</v>
      </c>
      <c r="D7732" t="s">
        <v>368</v>
      </c>
      <c r="E7732" s="4">
        <v>7193</v>
      </c>
      <c r="F7732" s="4">
        <v>957.66139700317399</v>
      </c>
      <c r="G7732" s="4">
        <v>233.69</v>
      </c>
    </row>
    <row r="7733" spans="1:7" x14ac:dyDescent="0.25">
      <c r="A7733" t="s">
        <v>6507</v>
      </c>
      <c r="B7733" t="s">
        <v>6508</v>
      </c>
      <c r="C7733" t="s">
        <v>296</v>
      </c>
      <c r="D7733" t="s">
        <v>368</v>
      </c>
      <c r="E7733" s="4">
        <v>73</v>
      </c>
      <c r="F7733" s="4">
        <v>908.21269531250005</v>
      </c>
      <c r="G7733" s="4">
        <v>220.76400000000001</v>
      </c>
    </row>
    <row r="7734" spans="1:7" x14ac:dyDescent="0.25">
      <c r="A7734" t="s">
        <v>6509</v>
      </c>
      <c r="B7734" t="s">
        <v>6510</v>
      </c>
      <c r="C7734" t="s">
        <v>270</v>
      </c>
      <c r="D7734" t="s">
        <v>368</v>
      </c>
      <c r="E7734" s="4">
        <v>15096</v>
      </c>
      <c r="F7734" s="4">
        <v>21939.3880537109</v>
      </c>
      <c r="G7734" s="4">
        <v>5281.3029999999999</v>
      </c>
    </row>
    <row r="7735" spans="1:7" x14ac:dyDescent="0.25">
      <c r="A7735" t="s">
        <v>6509</v>
      </c>
      <c r="B7735" t="s">
        <v>6510</v>
      </c>
      <c r="C7735" t="s">
        <v>291</v>
      </c>
      <c r="D7735" t="s">
        <v>368</v>
      </c>
      <c r="E7735" s="4">
        <v>525</v>
      </c>
      <c r="F7735" s="4">
        <v>942.14051586914104</v>
      </c>
      <c r="G7735" s="4">
        <v>230.49700000000001</v>
      </c>
    </row>
    <row r="7736" spans="1:7" x14ac:dyDescent="0.25">
      <c r="A7736" t="s">
        <v>6511</v>
      </c>
      <c r="B7736" t="s">
        <v>6512</v>
      </c>
      <c r="C7736" t="s">
        <v>270</v>
      </c>
      <c r="D7736" t="s">
        <v>368</v>
      </c>
      <c r="E7736" s="4">
        <v>20619</v>
      </c>
      <c r="F7736" s="4">
        <v>34702.159658203098</v>
      </c>
      <c r="G7736" s="4">
        <v>8433.0630000000001</v>
      </c>
    </row>
    <row r="7737" spans="1:7" x14ac:dyDescent="0.25">
      <c r="A7737" t="s">
        <v>6511</v>
      </c>
      <c r="B7737" t="s">
        <v>6512</v>
      </c>
      <c r="C7737" t="s">
        <v>291</v>
      </c>
      <c r="D7737" t="s">
        <v>368</v>
      </c>
      <c r="E7737" s="4">
        <v>1409</v>
      </c>
      <c r="F7737" s="4">
        <v>4348.1880769043</v>
      </c>
      <c r="G7737" s="4">
        <v>1021.576</v>
      </c>
    </row>
    <row r="7738" spans="1:7" x14ac:dyDescent="0.25">
      <c r="A7738" t="s">
        <v>6511</v>
      </c>
      <c r="B7738" t="s">
        <v>6512</v>
      </c>
      <c r="C7738" t="s">
        <v>299</v>
      </c>
      <c r="D7738" t="s">
        <v>368</v>
      </c>
      <c r="E7738" s="4">
        <v>4</v>
      </c>
      <c r="F7738" s="4">
        <v>36.32073046875</v>
      </c>
      <c r="G7738" s="4">
        <v>8.8279999999999994</v>
      </c>
    </row>
    <row r="7739" spans="1:7" x14ac:dyDescent="0.25">
      <c r="A7739" t="s">
        <v>6511</v>
      </c>
      <c r="B7739" t="s">
        <v>6512</v>
      </c>
      <c r="C7739" t="s">
        <v>350</v>
      </c>
      <c r="D7739" t="s">
        <v>368</v>
      </c>
      <c r="E7739" s="4">
        <v>2</v>
      </c>
      <c r="F7739" s="4">
        <v>2.20894995117188</v>
      </c>
      <c r="G7739" s="4">
        <v>0.53700000000000003</v>
      </c>
    </row>
    <row r="7740" spans="1:7" x14ac:dyDescent="0.25">
      <c r="A7740" t="s">
        <v>6513</v>
      </c>
      <c r="B7740" t="s">
        <v>6514</v>
      </c>
      <c r="C7740" t="s">
        <v>270</v>
      </c>
      <c r="D7740" t="s">
        <v>368</v>
      </c>
      <c r="E7740" s="4">
        <v>3797</v>
      </c>
      <c r="F7740" s="4">
        <v>6932.2943984374997</v>
      </c>
      <c r="G7740" s="4">
        <v>1684.7049999999999</v>
      </c>
    </row>
    <row r="7741" spans="1:7" x14ac:dyDescent="0.25">
      <c r="A7741" t="s">
        <v>6513</v>
      </c>
      <c r="B7741" t="s">
        <v>6514</v>
      </c>
      <c r="C7741" t="s">
        <v>291</v>
      </c>
      <c r="D7741" t="s">
        <v>368</v>
      </c>
      <c r="E7741" s="4">
        <v>22</v>
      </c>
      <c r="F7741" s="4">
        <v>276.04011328125</v>
      </c>
      <c r="G7741" s="4">
        <v>67.277000000000001</v>
      </c>
    </row>
    <row r="7742" spans="1:7" x14ac:dyDescent="0.25">
      <c r="A7742" t="s">
        <v>6513</v>
      </c>
      <c r="B7742" t="s">
        <v>6514</v>
      </c>
      <c r="C7742" t="s">
        <v>299</v>
      </c>
      <c r="D7742" t="s">
        <v>368</v>
      </c>
      <c r="E7742" s="4">
        <v>1</v>
      </c>
      <c r="F7742" s="4">
        <v>11.2577099609375</v>
      </c>
      <c r="G7742" s="4">
        <v>2.8010000000000002</v>
      </c>
    </row>
    <row r="7743" spans="1:7" x14ac:dyDescent="0.25">
      <c r="A7743" t="s">
        <v>6513</v>
      </c>
      <c r="B7743" t="s">
        <v>6514</v>
      </c>
      <c r="C7743" t="s">
        <v>319</v>
      </c>
      <c r="D7743" t="s">
        <v>368</v>
      </c>
      <c r="E7743" s="4">
        <v>2</v>
      </c>
      <c r="F7743" s="4">
        <v>182.59190624999999</v>
      </c>
      <c r="G7743" s="4">
        <v>44.372</v>
      </c>
    </row>
    <row r="7744" spans="1:7" x14ac:dyDescent="0.25">
      <c r="A7744" t="s">
        <v>6515</v>
      </c>
      <c r="B7744" t="s">
        <v>6516</v>
      </c>
      <c r="C7744" t="s">
        <v>270</v>
      </c>
      <c r="D7744" t="s">
        <v>368</v>
      </c>
      <c r="E7744" s="4">
        <v>33796</v>
      </c>
      <c r="F7744" s="4">
        <v>52754.442856781003</v>
      </c>
      <c r="G7744" s="4">
        <v>13099.853999999999</v>
      </c>
    </row>
    <row r="7745" spans="1:7" x14ac:dyDescent="0.25">
      <c r="A7745" t="s">
        <v>6515</v>
      </c>
      <c r="B7745" t="s">
        <v>6516</v>
      </c>
      <c r="C7745" t="s">
        <v>285</v>
      </c>
      <c r="D7745" t="s">
        <v>368</v>
      </c>
      <c r="E7745" s="4">
        <v>5</v>
      </c>
      <c r="F7745" s="4">
        <v>158.80134375</v>
      </c>
      <c r="G7745" s="4">
        <v>38.590000000000003</v>
      </c>
    </row>
    <row r="7746" spans="1:7" x14ac:dyDescent="0.25">
      <c r="A7746" t="s">
        <v>6515</v>
      </c>
      <c r="B7746" t="s">
        <v>6516</v>
      </c>
      <c r="C7746" t="s">
        <v>291</v>
      </c>
      <c r="D7746" t="s">
        <v>368</v>
      </c>
      <c r="E7746" s="4">
        <v>1098</v>
      </c>
      <c r="F7746" s="4">
        <v>2556.0535612793001</v>
      </c>
      <c r="G7746" s="4">
        <v>649.72</v>
      </c>
    </row>
    <row r="7747" spans="1:7" x14ac:dyDescent="0.25">
      <c r="A7747" t="s">
        <v>6515</v>
      </c>
      <c r="B7747" t="s">
        <v>6516</v>
      </c>
      <c r="C7747" t="s">
        <v>300</v>
      </c>
      <c r="D7747" t="s">
        <v>368</v>
      </c>
      <c r="E7747" s="4">
        <v>1</v>
      </c>
      <c r="F7747" s="4">
        <v>2.4444399414062499</v>
      </c>
      <c r="G7747" s="4">
        <v>0.59499999999999997</v>
      </c>
    </row>
    <row r="7748" spans="1:7" x14ac:dyDescent="0.25">
      <c r="A7748" t="s">
        <v>6515</v>
      </c>
      <c r="B7748" t="s">
        <v>6516</v>
      </c>
      <c r="C7748" t="s">
        <v>353</v>
      </c>
      <c r="D7748" t="s">
        <v>368</v>
      </c>
      <c r="E7748" s="4">
        <v>1</v>
      </c>
      <c r="F7748" s="4">
        <v>6.1973198242187504</v>
      </c>
      <c r="G7748" s="4">
        <v>1.5069999999999999</v>
      </c>
    </row>
    <row r="7749" spans="1:7" x14ac:dyDescent="0.25">
      <c r="A7749" t="s">
        <v>6517</v>
      </c>
      <c r="B7749" t="s">
        <v>6518</v>
      </c>
      <c r="C7749" t="s">
        <v>270</v>
      </c>
      <c r="D7749" t="s">
        <v>368</v>
      </c>
      <c r="E7749" s="4">
        <v>763</v>
      </c>
      <c r="F7749" s="4">
        <v>2125.3064357910198</v>
      </c>
      <c r="G7749" s="4">
        <v>519.197</v>
      </c>
    </row>
    <row r="7750" spans="1:7" x14ac:dyDescent="0.25">
      <c r="A7750" t="s">
        <v>6517</v>
      </c>
      <c r="B7750" t="s">
        <v>6518</v>
      </c>
      <c r="C7750" t="s">
        <v>291</v>
      </c>
      <c r="D7750" t="s">
        <v>368</v>
      </c>
      <c r="E7750" s="4">
        <v>267</v>
      </c>
      <c r="F7750" s="4">
        <v>1599.86802490234</v>
      </c>
      <c r="G7750" s="4">
        <v>434.52300000000002</v>
      </c>
    </row>
    <row r="7751" spans="1:7" x14ac:dyDescent="0.25">
      <c r="A7751" t="s">
        <v>6517</v>
      </c>
      <c r="B7751" t="s">
        <v>6518</v>
      </c>
      <c r="C7751" t="s">
        <v>300</v>
      </c>
      <c r="D7751" t="s">
        <v>368</v>
      </c>
      <c r="E7751" s="4">
        <v>1</v>
      </c>
      <c r="F7751" s="4">
        <v>6.07843017578125</v>
      </c>
      <c r="G7751" s="4">
        <v>1.478</v>
      </c>
    </row>
    <row r="7752" spans="1:7" x14ac:dyDescent="0.25">
      <c r="A7752" t="s">
        <v>6519</v>
      </c>
      <c r="B7752" t="s">
        <v>6520</v>
      </c>
      <c r="C7752" t="s">
        <v>270</v>
      </c>
      <c r="D7752" t="s">
        <v>368</v>
      </c>
      <c r="E7752" s="4">
        <v>12397</v>
      </c>
      <c r="F7752" s="4">
        <v>5835.7035595703101</v>
      </c>
      <c r="G7752" s="4">
        <v>1418.1610000000001</v>
      </c>
    </row>
    <row r="7753" spans="1:7" x14ac:dyDescent="0.25">
      <c r="A7753" t="s">
        <v>6519</v>
      </c>
      <c r="B7753" t="s">
        <v>6520</v>
      </c>
      <c r="C7753" t="s">
        <v>291</v>
      </c>
      <c r="D7753" t="s">
        <v>368</v>
      </c>
      <c r="E7753" s="4">
        <v>691</v>
      </c>
      <c r="F7753" s="4">
        <v>816.81580932617203</v>
      </c>
      <c r="G7753" s="4">
        <v>198.75399999999999</v>
      </c>
    </row>
    <row r="7754" spans="1:7" x14ac:dyDescent="0.25">
      <c r="A7754" t="s">
        <v>6521</v>
      </c>
      <c r="B7754" t="s">
        <v>6522</v>
      </c>
      <c r="C7754" t="s">
        <v>270</v>
      </c>
      <c r="D7754" t="s">
        <v>368</v>
      </c>
      <c r="E7754" s="4">
        <v>2535</v>
      </c>
      <c r="F7754" s="4">
        <v>244.12169726562499</v>
      </c>
      <c r="G7754" s="4">
        <v>45.534999999999997</v>
      </c>
    </row>
    <row r="7755" spans="1:7" x14ac:dyDescent="0.25">
      <c r="A7755" t="s">
        <v>6521</v>
      </c>
      <c r="B7755" t="s">
        <v>6522</v>
      </c>
      <c r="C7755" t="s">
        <v>291</v>
      </c>
      <c r="D7755" t="s">
        <v>368</v>
      </c>
      <c r="E7755" s="4">
        <v>1262</v>
      </c>
      <c r="F7755" s="4">
        <v>169.122958007813</v>
      </c>
      <c r="G7755" s="4">
        <v>31.744</v>
      </c>
    </row>
    <row r="7756" spans="1:7" x14ac:dyDescent="0.25">
      <c r="A7756" t="s">
        <v>6523</v>
      </c>
      <c r="B7756" t="s">
        <v>6524</v>
      </c>
      <c r="C7756" t="s">
        <v>270</v>
      </c>
      <c r="D7756" t="s">
        <v>368</v>
      </c>
      <c r="E7756" s="4">
        <v>1020</v>
      </c>
      <c r="F7756" s="4">
        <v>64.469362304687493</v>
      </c>
      <c r="G7756" s="4">
        <v>12.031000000000001</v>
      </c>
    </row>
    <row r="7757" spans="1:7" x14ac:dyDescent="0.25">
      <c r="A7757" t="s">
        <v>6523</v>
      </c>
      <c r="B7757" t="s">
        <v>6524</v>
      </c>
      <c r="C7757" t="s">
        <v>291</v>
      </c>
      <c r="D7757" t="s">
        <v>368</v>
      </c>
      <c r="E7757" s="4">
        <v>162</v>
      </c>
      <c r="F7757" s="4">
        <v>170.84603882598901</v>
      </c>
      <c r="G7757" s="4">
        <v>31.859000000000002</v>
      </c>
    </row>
    <row r="7758" spans="1:7" x14ac:dyDescent="0.25">
      <c r="A7758" t="s">
        <v>6523</v>
      </c>
      <c r="B7758" t="s">
        <v>6524</v>
      </c>
      <c r="C7758" t="s">
        <v>296</v>
      </c>
      <c r="D7758" t="s">
        <v>368</v>
      </c>
      <c r="E7758" s="4">
        <v>330</v>
      </c>
      <c r="F7758" s="4">
        <v>265.12824658203101</v>
      </c>
      <c r="G7758" s="4">
        <v>49.457000000000001</v>
      </c>
    </row>
    <row r="7759" spans="1:7" x14ac:dyDescent="0.25">
      <c r="A7759" t="s">
        <v>6525</v>
      </c>
      <c r="B7759" t="s">
        <v>6526</v>
      </c>
      <c r="C7759" t="s">
        <v>256</v>
      </c>
      <c r="D7759" t="s">
        <v>368</v>
      </c>
      <c r="E7759" s="4">
        <v>5</v>
      </c>
      <c r="F7759" s="4">
        <v>18.289689697265601</v>
      </c>
      <c r="G7759" s="4">
        <v>3.4140000000000001</v>
      </c>
    </row>
    <row r="7760" spans="1:7" x14ac:dyDescent="0.25">
      <c r="A7760" t="s">
        <v>6525</v>
      </c>
      <c r="B7760" t="s">
        <v>6526</v>
      </c>
      <c r="C7760" t="s">
        <v>270</v>
      </c>
      <c r="D7760" t="s">
        <v>368</v>
      </c>
      <c r="E7760" s="4">
        <v>48226</v>
      </c>
      <c r="F7760" s="4">
        <v>4739.0191135253899</v>
      </c>
      <c r="G7760" s="4">
        <v>884.73599999999999</v>
      </c>
    </row>
    <row r="7761" spans="1:7" x14ac:dyDescent="0.25">
      <c r="A7761" t="s">
        <v>6525</v>
      </c>
      <c r="B7761" t="s">
        <v>6526</v>
      </c>
      <c r="C7761" t="s">
        <v>274</v>
      </c>
      <c r="D7761" t="s">
        <v>368</v>
      </c>
      <c r="E7761" s="4">
        <v>4.3359999954700497</v>
      </c>
      <c r="F7761" s="4">
        <v>4.2709400024414101</v>
      </c>
      <c r="G7761" s="4">
        <v>0.8</v>
      </c>
    </row>
    <row r="7762" spans="1:7" x14ac:dyDescent="0.25">
      <c r="A7762" t="s">
        <v>6525</v>
      </c>
      <c r="B7762" t="s">
        <v>6526</v>
      </c>
      <c r="C7762" t="s">
        <v>285</v>
      </c>
      <c r="D7762" t="s">
        <v>368</v>
      </c>
      <c r="E7762" s="4">
        <v>22</v>
      </c>
      <c r="F7762" s="4">
        <v>23.107840347290001</v>
      </c>
      <c r="G7762" s="4">
        <v>4.3140000000000001</v>
      </c>
    </row>
    <row r="7763" spans="1:7" x14ac:dyDescent="0.25">
      <c r="A7763" t="s">
        <v>6525</v>
      </c>
      <c r="B7763" t="s">
        <v>6526</v>
      </c>
      <c r="C7763" t="s">
        <v>291</v>
      </c>
      <c r="D7763" t="s">
        <v>368</v>
      </c>
      <c r="E7763" s="4">
        <v>5855</v>
      </c>
      <c r="F7763" s="4">
        <v>2107.4857290649402</v>
      </c>
      <c r="G7763" s="4">
        <v>394.10399999999998</v>
      </c>
    </row>
    <row r="7764" spans="1:7" x14ac:dyDescent="0.25">
      <c r="A7764" t="s">
        <v>6527</v>
      </c>
      <c r="B7764" t="s">
        <v>6528</v>
      </c>
      <c r="C7764" t="s">
        <v>291</v>
      </c>
      <c r="D7764" t="s">
        <v>368</v>
      </c>
      <c r="E7764" s="4">
        <v>1325</v>
      </c>
      <c r="F7764" s="4">
        <v>966.82085205078101</v>
      </c>
      <c r="G7764" s="4">
        <v>179.76</v>
      </c>
    </row>
    <row r="7765" spans="1:7" x14ac:dyDescent="0.25">
      <c r="A7765" t="s">
        <v>6529</v>
      </c>
      <c r="B7765" t="s">
        <v>6530</v>
      </c>
      <c r="C7765" t="s">
        <v>288</v>
      </c>
      <c r="D7765" t="s">
        <v>368</v>
      </c>
      <c r="E7765" s="4">
        <v>2</v>
      </c>
      <c r="F7765" s="4">
        <v>0.65248999023437504</v>
      </c>
      <c r="G7765" s="4">
        <v>0.123</v>
      </c>
    </row>
    <row r="7766" spans="1:7" x14ac:dyDescent="0.25">
      <c r="A7766" t="s">
        <v>6529</v>
      </c>
      <c r="B7766" t="s">
        <v>6530</v>
      </c>
      <c r="C7766" t="s">
        <v>291</v>
      </c>
      <c r="D7766" t="s">
        <v>368</v>
      </c>
      <c r="E7766" s="4">
        <v>1231</v>
      </c>
      <c r="F7766" s="4">
        <v>3764.29285198975</v>
      </c>
      <c r="G7766" s="4">
        <v>701.59799999999996</v>
      </c>
    </row>
    <row r="7767" spans="1:7" x14ac:dyDescent="0.25">
      <c r="A7767" t="s">
        <v>6531</v>
      </c>
      <c r="B7767" t="s">
        <v>6532</v>
      </c>
      <c r="C7767" t="s">
        <v>270</v>
      </c>
      <c r="D7767" t="s">
        <v>368</v>
      </c>
      <c r="E7767" s="4">
        <v>291</v>
      </c>
      <c r="F7767" s="4">
        <v>3372.0262299804699</v>
      </c>
      <c r="G7767" s="4">
        <v>635.92399999999998</v>
      </c>
    </row>
    <row r="7768" spans="1:7" x14ac:dyDescent="0.25">
      <c r="A7768" t="s">
        <v>6531</v>
      </c>
      <c r="B7768" t="s">
        <v>6532</v>
      </c>
      <c r="C7768" t="s">
        <v>291</v>
      </c>
      <c r="D7768" t="s">
        <v>368</v>
      </c>
      <c r="E7768" s="4">
        <v>725</v>
      </c>
      <c r="F7768" s="4">
        <v>2923.0881580810501</v>
      </c>
      <c r="G7768" s="4">
        <v>331.05900000000003</v>
      </c>
    </row>
    <row r="7769" spans="1:7" x14ac:dyDescent="0.25">
      <c r="A7769" t="s">
        <v>6533</v>
      </c>
      <c r="B7769" t="s">
        <v>6534</v>
      </c>
      <c r="C7769" t="s">
        <v>270</v>
      </c>
      <c r="D7769" t="s">
        <v>368</v>
      </c>
      <c r="E7769" s="4">
        <v>2181</v>
      </c>
      <c r="F7769" s="4">
        <v>1298.8381725158699</v>
      </c>
      <c r="G7769" s="4">
        <v>213.16900000000001</v>
      </c>
    </row>
    <row r="7770" spans="1:7" x14ac:dyDescent="0.25">
      <c r="A7770" t="s">
        <v>6533</v>
      </c>
      <c r="B7770" t="s">
        <v>6534</v>
      </c>
      <c r="C7770" t="s">
        <v>291</v>
      </c>
      <c r="D7770" t="s">
        <v>368</v>
      </c>
      <c r="E7770" s="4">
        <v>2266</v>
      </c>
      <c r="F7770" s="4">
        <v>1152.53232678223</v>
      </c>
      <c r="G7770" s="4">
        <v>216.70400000000001</v>
      </c>
    </row>
    <row r="7771" spans="1:7" x14ac:dyDescent="0.25">
      <c r="A7771" t="s">
        <v>6535</v>
      </c>
      <c r="B7771" t="s">
        <v>6536</v>
      </c>
      <c r="C7771" t="s">
        <v>270</v>
      </c>
      <c r="D7771" t="s">
        <v>368</v>
      </c>
      <c r="E7771" s="4">
        <v>60265</v>
      </c>
      <c r="F7771" s="4">
        <v>22801.846125</v>
      </c>
      <c r="G7771" s="4">
        <v>2964.377</v>
      </c>
    </row>
    <row r="7772" spans="1:7" x14ac:dyDescent="0.25">
      <c r="A7772" t="s">
        <v>6535</v>
      </c>
      <c r="B7772" t="s">
        <v>6536</v>
      </c>
      <c r="C7772" t="s">
        <v>291</v>
      </c>
      <c r="D7772" t="s">
        <v>368</v>
      </c>
      <c r="E7772" s="4">
        <v>60</v>
      </c>
      <c r="F7772" s="4">
        <v>30.346090332031199</v>
      </c>
      <c r="G7772" s="4">
        <v>3.9470000000000001</v>
      </c>
    </row>
    <row r="7773" spans="1:7" x14ac:dyDescent="0.25">
      <c r="A7773" t="s">
        <v>6537</v>
      </c>
      <c r="B7773" t="s">
        <v>6538</v>
      </c>
      <c r="C7773" t="s">
        <v>270</v>
      </c>
      <c r="D7773" t="s">
        <v>368</v>
      </c>
      <c r="E7773" s="4">
        <v>16200</v>
      </c>
      <c r="F7773" s="4">
        <v>1584.1541484375</v>
      </c>
      <c r="G7773" s="4">
        <v>205.94399999999999</v>
      </c>
    </row>
    <row r="7774" spans="1:7" x14ac:dyDescent="0.25">
      <c r="A7774" t="s">
        <v>6539</v>
      </c>
      <c r="B7774" t="s">
        <v>6540</v>
      </c>
      <c r="C7774" t="s">
        <v>270</v>
      </c>
      <c r="D7774" t="s">
        <v>368</v>
      </c>
      <c r="E7774" s="4">
        <v>5602</v>
      </c>
      <c r="F7774" s="4">
        <v>649.24857719421402</v>
      </c>
      <c r="G7774" s="4">
        <v>84.403999999999996</v>
      </c>
    </row>
    <row r="7775" spans="1:7" x14ac:dyDescent="0.25">
      <c r="A7775" t="s">
        <v>6541</v>
      </c>
      <c r="B7775" t="s">
        <v>6542</v>
      </c>
      <c r="C7775" t="s">
        <v>270</v>
      </c>
      <c r="D7775" t="s">
        <v>368</v>
      </c>
      <c r="E7775" s="4">
        <v>84</v>
      </c>
      <c r="F7775" s="4">
        <v>940.16603906249998</v>
      </c>
      <c r="G7775" s="4">
        <v>122.42</v>
      </c>
    </row>
    <row r="7776" spans="1:7" x14ac:dyDescent="0.25">
      <c r="A7776" t="s">
        <v>6541</v>
      </c>
      <c r="B7776" t="s">
        <v>6542</v>
      </c>
      <c r="C7776" t="s">
        <v>291</v>
      </c>
      <c r="D7776" t="s">
        <v>368</v>
      </c>
      <c r="E7776" s="4">
        <v>520</v>
      </c>
      <c r="F7776" s="4">
        <v>9334.5069921875001</v>
      </c>
      <c r="G7776" s="4">
        <v>1213.4880000000001</v>
      </c>
    </row>
    <row r="7777" spans="1:7" x14ac:dyDescent="0.25">
      <c r="A7777" t="s">
        <v>6543</v>
      </c>
      <c r="B7777" t="s">
        <v>6544</v>
      </c>
      <c r="C7777" t="s">
        <v>254</v>
      </c>
      <c r="D7777" t="s">
        <v>368</v>
      </c>
      <c r="E7777" s="4">
        <v>9</v>
      </c>
      <c r="F7777" s="4">
        <v>459.686390625</v>
      </c>
      <c r="G7777" s="4">
        <v>60.283000000000001</v>
      </c>
    </row>
    <row r="7778" spans="1:7" x14ac:dyDescent="0.25">
      <c r="A7778" t="s">
        <v>6543</v>
      </c>
      <c r="B7778" t="s">
        <v>6544</v>
      </c>
      <c r="C7778" t="s">
        <v>258</v>
      </c>
      <c r="D7778" t="s">
        <v>368</v>
      </c>
      <c r="E7778" s="4">
        <v>1</v>
      </c>
      <c r="F7778" s="4">
        <v>1.59382995605469</v>
      </c>
      <c r="G7778" s="4">
        <v>0.20799999999999999</v>
      </c>
    </row>
    <row r="7779" spans="1:7" x14ac:dyDescent="0.25">
      <c r="A7779" t="s">
        <v>6543</v>
      </c>
      <c r="B7779" t="s">
        <v>6544</v>
      </c>
      <c r="C7779" t="s">
        <v>268</v>
      </c>
      <c r="D7779" t="s">
        <v>368</v>
      </c>
      <c r="E7779" s="4">
        <v>101</v>
      </c>
      <c r="F7779" s="4">
        <v>6610.9007031250003</v>
      </c>
      <c r="G7779" s="4">
        <v>846.87599999999998</v>
      </c>
    </row>
    <row r="7780" spans="1:7" x14ac:dyDescent="0.25">
      <c r="A7780" t="s">
        <v>6543</v>
      </c>
      <c r="B7780" t="s">
        <v>6544</v>
      </c>
      <c r="C7780" t="s">
        <v>270</v>
      </c>
      <c r="D7780" t="s">
        <v>368</v>
      </c>
      <c r="E7780" s="4">
        <v>27485</v>
      </c>
      <c r="F7780" s="4">
        <v>1426421.8123373999</v>
      </c>
      <c r="G7780" s="4">
        <v>185427.01199999999</v>
      </c>
    </row>
    <row r="7781" spans="1:7" x14ac:dyDescent="0.25">
      <c r="A7781" t="s">
        <v>6543</v>
      </c>
      <c r="B7781" t="s">
        <v>6544</v>
      </c>
      <c r="C7781" t="s">
        <v>275</v>
      </c>
      <c r="D7781" t="s">
        <v>368</v>
      </c>
      <c r="E7781" s="4">
        <v>9</v>
      </c>
      <c r="F7781" s="4">
        <v>274.49599999999998</v>
      </c>
      <c r="G7781" s="4">
        <v>35.814999999999998</v>
      </c>
    </row>
    <row r="7782" spans="1:7" x14ac:dyDescent="0.25">
      <c r="A7782" t="s">
        <v>6543</v>
      </c>
      <c r="B7782" t="s">
        <v>6544</v>
      </c>
      <c r="C7782" t="s">
        <v>281</v>
      </c>
      <c r="D7782" t="s">
        <v>368</v>
      </c>
      <c r="E7782" s="4">
        <v>1</v>
      </c>
      <c r="F7782" s="4">
        <v>84.27</v>
      </c>
      <c r="G7782" s="4">
        <v>11.021000000000001</v>
      </c>
    </row>
    <row r="7783" spans="1:7" x14ac:dyDescent="0.25">
      <c r="A7783" t="s">
        <v>6543</v>
      </c>
      <c r="B7783" t="s">
        <v>6544</v>
      </c>
      <c r="C7783" t="s">
        <v>288</v>
      </c>
      <c r="D7783" t="s">
        <v>368</v>
      </c>
      <c r="E7783" s="4">
        <v>1</v>
      </c>
      <c r="F7783" s="4">
        <v>11.936</v>
      </c>
      <c r="G7783" s="4">
        <v>1.552</v>
      </c>
    </row>
    <row r="7784" spans="1:7" x14ac:dyDescent="0.25">
      <c r="A7784" t="s">
        <v>6543</v>
      </c>
      <c r="B7784" t="s">
        <v>6544</v>
      </c>
      <c r="C7784" t="s">
        <v>291</v>
      </c>
      <c r="D7784" t="s">
        <v>368</v>
      </c>
      <c r="E7784" s="4">
        <v>3</v>
      </c>
      <c r="F7784" s="4">
        <v>121.64749999999999</v>
      </c>
      <c r="G7784" s="4">
        <v>15.88</v>
      </c>
    </row>
    <row r="7785" spans="1:7" x14ac:dyDescent="0.25">
      <c r="A7785" t="s">
        <v>6543</v>
      </c>
      <c r="B7785" t="s">
        <v>6544</v>
      </c>
      <c r="C7785" t="s">
        <v>294</v>
      </c>
      <c r="D7785" t="s">
        <v>368</v>
      </c>
      <c r="E7785" s="4">
        <v>1</v>
      </c>
      <c r="F7785" s="4">
        <v>24.234759765625</v>
      </c>
      <c r="G7785" s="4">
        <v>3.1509999999999998</v>
      </c>
    </row>
    <row r="7786" spans="1:7" x14ac:dyDescent="0.25">
      <c r="A7786" t="s">
        <v>6543</v>
      </c>
      <c r="B7786" t="s">
        <v>6544</v>
      </c>
      <c r="C7786" t="s">
        <v>296</v>
      </c>
      <c r="D7786" t="s">
        <v>368</v>
      </c>
      <c r="E7786" s="4">
        <v>5</v>
      </c>
      <c r="F7786" s="4">
        <v>479.51790625000001</v>
      </c>
      <c r="G7786" s="4">
        <v>62.533999999999999</v>
      </c>
    </row>
    <row r="7787" spans="1:7" x14ac:dyDescent="0.25">
      <c r="A7787" t="s">
        <v>6543</v>
      </c>
      <c r="B7787" t="s">
        <v>6544</v>
      </c>
      <c r="C7787" t="s">
        <v>299</v>
      </c>
      <c r="D7787" t="s">
        <v>368</v>
      </c>
      <c r="E7787" s="4">
        <v>10</v>
      </c>
      <c r="F7787" s="4">
        <v>373.84581250000002</v>
      </c>
      <c r="G7787" s="4">
        <v>48.6</v>
      </c>
    </row>
    <row r="7788" spans="1:7" x14ac:dyDescent="0.25">
      <c r="A7788" t="s">
        <v>6543</v>
      </c>
      <c r="B7788" t="s">
        <v>6544</v>
      </c>
      <c r="C7788" t="s">
        <v>300</v>
      </c>
      <c r="D7788" t="s">
        <v>368</v>
      </c>
      <c r="E7788" s="4">
        <v>1</v>
      </c>
      <c r="F7788" s="4">
        <v>5</v>
      </c>
      <c r="G7788" s="4">
        <v>0.65</v>
      </c>
    </row>
    <row r="7789" spans="1:7" x14ac:dyDescent="0.25">
      <c r="A7789" t="s">
        <v>6543</v>
      </c>
      <c r="B7789" t="s">
        <v>6544</v>
      </c>
      <c r="C7789" t="s">
        <v>307</v>
      </c>
      <c r="D7789" t="s">
        <v>368</v>
      </c>
      <c r="E7789" s="4">
        <v>318</v>
      </c>
      <c r="F7789" s="4">
        <v>16416.379531250001</v>
      </c>
      <c r="G7789" s="4">
        <v>2134.1350000000002</v>
      </c>
    </row>
    <row r="7790" spans="1:7" x14ac:dyDescent="0.25">
      <c r="A7790" t="s">
        <v>6543</v>
      </c>
      <c r="B7790" t="s">
        <v>6544</v>
      </c>
      <c r="C7790" t="s">
        <v>308</v>
      </c>
      <c r="D7790" t="s">
        <v>368</v>
      </c>
      <c r="E7790" s="4">
        <v>5</v>
      </c>
      <c r="F7790" s="4">
        <v>187.33109375000001</v>
      </c>
      <c r="G7790" s="4">
        <v>32.113</v>
      </c>
    </row>
    <row r="7791" spans="1:7" x14ac:dyDescent="0.25">
      <c r="A7791" t="s">
        <v>6543</v>
      </c>
      <c r="B7791" t="s">
        <v>6544</v>
      </c>
      <c r="C7791" t="s">
        <v>313</v>
      </c>
      <c r="D7791" t="s">
        <v>368</v>
      </c>
      <c r="E7791" s="4">
        <v>1</v>
      </c>
      <c r="F7791" s="4">
        <v>47.64</v>
      </c>
      <c r="G7791" s="4">
        <v>6.2590000000000003</v>
      </c>
    </row>
    <row r="7792" spans="1:7" x14ac:dyDescent="0.25">
      <c r="A7792" t="s">
        <v>6543</v>
      </c>
      <c r="B7792" t="s">
        <v>6544</v>
      </c>
      <c r="C7792" t="s">
        <v>325</v>
      </c>
      <c r="D7792" t="s">
        <v>368</v>
      </c>
      <c r="E7792" s="4">
        <v>3</v>
      </c>
      <c r="F7792" s="4">
        <v>291.91745312500001</v>
      </c>
      <c r="G7792" s="4">
        <v>38.081000000000003</v>
      </c>
    </row>
    <row r="7793" spans="1:7" x14ac:dyDescent="0.25">
      <c r="A7793" t="s">
        <v>6543</v>
      </c>
      <c r="B7793" t="s">
        <v>6544</v>
      </c>
      <c r="C7793" t="s">
        <v>336</v>
      </c>
      <c r="D7793" t="s">
        <v>368</v>
      </c>
      <c r="E7793" s="4">
        <v>185</v>
      </c>
      <c r="F7793" s="4">
        <v>7569.158375</v>
      </c>
      <c r="G7793" s="4">
        <v>983.99699999999996</v>
      </c>
    </row>
    <row r="7794" spans="1:7" x14ac:dyDescent="0.25">
      <c r="A7794" t="s">
        <v>6543</v>
      </c>
      <c r="B7794" t="s">
        <v>6544</v>
      </c>
      <c r="C7794" t="s">
        <v>344</v>
      </c>
      <c r="D7794" t="s">
        <v>368</v>
      </c>
      <c r="E7794" s="4">
        <v>1</v>
      </c>
      <c r="F7794" s="4">
        <v>13.831599609375001</v>
      </c>
      <c r="G7794" s="4">
        <v>0</v>
      </c>
    </row>
    <row r="7795" spans="1:7" x14ac:dyDescent="0.25">
      <c r="A7795" t="s">
        <v>6543</v>
      </c>
      <c r="B7795" t="s">
        <v>6544</v>
      </c>
      <c r="C7795" t="s">
        <v>345</v>
      </c>
      <c r="D7795" t="s">
        <v>368</v>
      </c>
      <c r="E7795" s="4">
        <v>33</v>
      </c>
      <c r="F7795" s="4">
        <v>2321.8574531250001</v>
      </c>
      <c r="G7795" s="4">
        <v>317.363</v>
      </c>
    </row>
    <row r="7796" spans="1:7" x14ac:dyDescent="0.25">
      <c r="A7796" t="s">
        <v>6543</v>
      </c>
      <c r="B7796" t="s">
        <v>6544</v>
      </c>
      <c r="C7796" t="s">
        <v>346</v>
      </c>
      <c r="D7796" t="s">
        <v>368</v>
      </c>
      <c r="E7796" s="4">
        <v>10</v>
      </c>
      <c r="F7796" s="4">
        <v>635.34950000000003</v>
      </c>
      <c r="G7796" s="4">
        <v>82.596000000000004</v>
      </c>
    </row>
    <row r="7797" spans="1:7" x14ac:dyDescent="0.25">
      <c r="A7797" t="s">
        <v>6543</v>
      </c>
      <c r="B7797" t="s">
        <v>6544</v>
      </c>
      <c r="C7797" t="s">
        <v>350</v>
      </c>
      <c r="D7797" t="s">
        <v>368</v>
      </c>
      <c r="E7797" s="4">
        <v>20</v>
      </c>
      <c r="F7797" s="4">
        <v>1685.4649999999999</v>
      </c>
      <c r="G7797" s="4">
        <v>219.571</v>
      </c>
    </row>
    <row r="7798" spans="1:7" x14ac:dyDescent="0.25">
      <c r="A7798" t="s">
        <v>6543</v>
      </c>
      <c r="B7798" t="s">
        <v>6544</v>
      </c>
      <c r="C7798" t="s">
        <v>351</v>
      </c>
      <c r="D7798" t="s">
        <v>368</v>
      </c>
      <c r="E7798" s="4">
        <v>5</v>
      </c>
      <c r="F7798" s="4">
        <v>187.22012890625001</v>
      </c>
      <c r="G7798" s="4">
        <v>24.471</v>
      </c>
    </row>
    <row r="7799" spans="1:7" x14ac:dyDescent="0.25">
      <c r="A7799" t="s">
        <v>6543</v>
      </c>
      <c r="B7799" t="s">
        <v>6544</v>
      </c>
      <c r="C7799" t="s">
        <v>353</v>
      </c>
      <c r="D7799" t="s">
        <v>368</v>
      </c>
      <c r="E7799" s="4">
        <v>93</v>
      </c>
      <c r="F7799" s="4">
        <v>6203.1036093749999</v>
      </c>
      <c r="G7799" s="4">
        <v>816.13400000000001</v>
      </c>
    </row>
    <row r="7800" spans="1:7" x14ac:dyDescent="0.25">
      <c r="A7800" t="s">
        <v>6545</v>
      </c>
      <c r="B7800" t="s">
        <v>6546</v>
      </c>
      <c r="C7800" t="s">
        <v>254</v>
      </c>
      <c r="D7800" t="s">
        <v>368</v>
      </c>
      <c r="E7800" s="4">
        <v>2</v>
      </c>
      <c r="F7800" s="4">
        <v>32.3346796875</v>
      </c>
      <c r="G7800" s="4">
        <v>7.6970000000000001</v>
      </c>
    </row>
    <row r="7801" spans="1:7" x14ac:dyDescent="0.25">
      <c r="A7801" t="s">
        <v>6545</v>
      </c>
      <c r="B7801" t="s">
        <v>6546</v>
      </c>
      <c r="C7801" t="s">
        <v>268</v>
      </c>
      <c r="D7801" t="s">
        <v>368</v>
      </c>
      <c r="E7801" s="4">
        <v>1</v>
      </c>
      <c r="F7801" s="4">
        <v>17.907</v>
      </c>
      <c r="G7801" s="4">
        <v>2.3279999999999998</v>
      </c>
    </row>
    <row r="7802" spans="1:7" x14ac:dyDescent="0.25">
      <c r="A7802" t="s">
        <v>6545</v>
      </c>
      <c r="B7802" t="s">
        <v>6546</v>
      </c>
      <c r="C7802" t="s">
        <v>270</v>
      </c>
      <c r="D7802" t="s">
        <v>368</v>
      </c>
      <c r="E7802" s="4">
        <v>1081</v>
      </c>
      <c r="F7802" s="4">
        <v>34125.742441406197</v>
      </c>
      <c r="G7802" s="4">
        <v>4437.3649999999998</v>
      </c>
    </row>
    <row r="7803" spans="1:7" x14ac:dyDescent="0.25">
      <c r="A7803" t="s">
        <v>6545</v>
      </c>
      <c r="B7803" t="s">
        <v>6546</v>
      </c>
      <c r="C7803" t="s">
        <v>281</v>
      </c>
      <c r="D7803" t="s">
        <v>368</v>
      </c>
      <c r="E7803" s="4">
        <v>1</v>
      </c>
      <c r="F7803" s="4">
        <v>10</v>
      </c>
      <c r="G7803" s="4">
        <v>1.365</v>
      </c>
    </row>
    <row r="7804" spans="1:7" x14ac:dyDescent="0.25">
      <c r="A7804" t="s">
        <v>6545</v>
      </c>
      <c r="B7804" t="s">
        <v>6546</v>
      </c>
      <c r="C7804" t="s">
        <v>291</v>
      </c>
      <c r="D7804" t="s">
        <v>368</v>
      </c>
      <c r="E7804" s="4">
        <v>1301</v>
      </c>
      <c r="F7804" s="4">
        <v>21670.88709375</v>
      </c>
      <c r="G7804" s="4">
        <v>2817.6129999999998</v>
      </c>
    </row>
    <row r="7805" spans="1:7" x14ac:dyDescent="0.25">
      <c r="A7805" t="s">
        <v>6545</v>
      </c>
      <c r="B7805" t="s">
        <v>6546</v>
      </c>
      <c r="C7805" t="s">
        <v>296</v>
      </c>
      <c r="D7805" t="s">
        <v>368</v>
      </c>
      <c r="E7805" s="4">
        <v>1</v>
      </c>
      <c r="F7805" s="4">
        <v>15</v>
      </c>
      <c r="G7805" s="4">
        <v>2.0150000000000001</v>
      </c>
    </row>
    <row r="7806" spans="1:7" x14ac:dyDescent="0.25">
      <c r="A7806" t="s">
        <v>6545</v>
      </c>
      <c r="B7806" t="s">
        <v>6546</v>
      </c>
      <c r="C7806" t="s">
        <v>299</v>
      </c>
      <c r="D7806" t="s">
        <v>368</v>
      </c>
      <c r="E7806" s="4">
        <v>2</v>
      </c>
      <c r="F7806" s="4">
        <v>279.03960546874998</v>
      </c>
      <c r="G7806" s="4">
        <v>36.341000000000001</v>
      </c>
    </row>
    <row r="7807" spans="1:7" x14ac:dyDescent="0.25">
      <c r="A7807" t="s">
        <v>6545</v>
      </c>
      <c r="B7807" t="s">
        <v>6546</v>
      </c>
      <c r="C7807" t="s">
        <v>300</v>
      </c>
      <c r="D7807" t="s">
        <v>368</v>
      </c>
      <c r="E7807" s="4">
        <v>1</v>
      </c>
      <c r="F7807" s="4">
        <v>24.485199218750001</v>
      </c>
      <c r="G7807" s="4">
        <v>3.2490000000000001</v>
      </c>
    </row>
    <row r="7808" spans="1:7" x14ac:dyDescent="0.25">
      <c r="A7808" t="s">
        <v>6545</v>
      </c>
      <c r="B7808" t="s">
        <v>6546</v>
      </c>
      <c r="C7808" t="s">
        <v>313</v>
      </c>
      <c r="D7808" t="s">
        <v>368</v>
      </c>
      <c r="E7808" s="4">
        <v>2</v>
      </c>
      <c r="F7808" s="4">
        <v>47.64</v>
      </c>
      <c r="G7808" s="4">
        <v>6.194</v>
      </c>
    </row>
    <row r="7809" spans="1:7" x14ac:dyDescent="0.25">
      <c r="A7809" t="s">
        <v>6545</v>
      </c>
      <c r="B7809" t="s">
        <v>6546</v>
      </c>
      <c r="C7809" t="s">
        <v>336</v>
      </c>
      <c r="D7809" t="s">
        <v>368</v>
      </c>
      <c r="E7809" s="4">
        <v>1</v>
      </c>
      <c r="F7809" s="4">
        <v>35.782808593749998</v>
      </c>
      <c r="G7809" s="4">
        <v>4.7169999999999996</v>
      </c>
    </row>
    <row r="7810" spans="1:7" x14ac:dyDescent="0.25">
      <c r="A7810" t="s">
        <v>6545</v>
      </c>
      <c r="B7810" t="s">
        <v>6546</v>
      </c>
      <c r="C7810" t="s">
        <v>345</v>
      </c>
      <c r="D7810" t="s">
        <v>368</v>
      </c>
      <c r="E7810" s="4">
        <v>1</v>
      </c>
      <c r="F7810" s="4">
        <v>216.22998437499999</v>
      </c>
      <c r="G7810" s="4">
        <v>28.175000000000001</v>
      </c>
    </row>
    <row r="7811" spans="1:7" x14ac:dyDescent="0.25">
      <c r="A7811" t="s">
        <v>6545</v>
      </c>
      <c r="B7811" t="s">
        <v>6546</v>
      </c>
      <c r="C7811" t="s">
        <v>350</v>
      </c>
      <c r="D7811" t="s">
        <v>368</v>
      </c>
      <c r="E7811" s="4">
        <v>2</v>
      </c>
      <c r="F7811" s="4">
        <v>97.815479980468794</v>
      </c>
      <c r="G7811" s="4">
        <v>12.717000000000001</v>
      </c>
    </row>
    <row r="7812" spans="1:7" x14ac:dyDescent="0.25">
      <c r="A7812" t="s">
        <v>6545</v>
      </c>
      <c r="B7812" t="s">
        <v>6546</v>
      </c>
      <c r="C7812" t="s">
        <v>351</v>
      </c>
      <c r="D7812" t="s">
        <v>368</v>
      </c>
      <c r="E7812" s="4">
        <v>2</v>
      </c>
      <c r="F7812" s="4">
        <v>17.07426953125</v>
      </c>
      <c r="G7812" s="4">
        <v>2.2850000000000001</v>
      </c>
    </row>
    <row r="7813" spans="1:7" x14ac:dyDescent="0.25">
      <c r="A7813" t="s">
        <v>6545</v>
      </c>
      <c r="B7813" t="s">
        <v>6546</v>
      </c>
      <c r="C7813" t="s">
        <v>353</v>
      </c>
      <c r="D7813" t="s">
        <v>368</v>
      </c>
      <c r="E7813" s="4">
        <v>33</v>
      </c>
      <c r="F7813" s="4">
        <v>2047.99599121094</v>
      </c>
      <c r="G7813" s="4">
        <v>266.774</v>
      </c>
    </row>
    <row r="7814" spans="1:7" x14ac:dyDescent="0.25">
      <c r="A7814" t="s">
        <v>6545</v>
      </c>
      <c r="B7814" t="s">
        <v>6546</v>
      </c>
      <c r="C7814" t="s">
        <v>359</v>
      </c>
      <c r="D7814" t="s">
        <v>368</v>
      </c>
      <c r="E7814" s="4">
        <v>150</v>
      </c>
      <c r="F7814" s="4">
        <v>8092.1559999999999</v>
      </c>
      <c r="G7814" s="4">
        <v>1052.1120000000001</v>
      </c>
    </row>
    <row r="7815" spans="1:7" x14ac:dyDescent="0.25">
      <c r="A7815" t="s">
        <v>6547</v>
      </c>
      <c r="B7815" t="s">
        <v>6548</v>
      </c>
      <c r="C7815" t="s">
        <v>254</v>
      </c>
      <c r="D7815" t="s">
        <v>368</v>
      </c>
      <c r="E7815" s="4">
        <v>1</v>
      </c>
      <c r="F7815" s="4">
        <v>52.601999999999997</v>
      </c>
      <c r="G7815" s="4">
        <v>6.9039999999999999</v>
      </c>
    </row>
    <row r="7816" spans="1:7" x14ac:dyDescent="0.25">
      <c r="A7816" t="s">
        <v>6547</v>
      </c>
      <c r="B7816" t="s">
        <v>6548</v>
      </c>
      <c r="C7816" t="s">
        <v>270</v>
      </c>
      <c r="D7816" t="s">
        <v>368</v>
      </c>
      <c r="E7816" s="4">
        <v>1551</v>
      </c>
      <c r="F7816" s="4">
        <v>52485.037113128703</v>
      </c>
      <c r="G7816" s="4">
        <v>6823.4549999999999</v>
      </c>
    </row>
    <row r="7817" spans="1:7" x14ac:dyDescent="0.25">
      <c r="A7817" t="s">
        <v>6547</v>
      </c>
      <c r="B7817" t="s">
        <v>6548</v>
      </c>
      <c r="C7817" t="s">
        <v>285</v>
      </c>
      <c r="D7817" t="s">
        <v>368</v>
      </c>
      <c r="E7817" s="4">
        <v>2</v>
      </c>
      <c r="F7817" s="4">
        <v>14.5509404296875</v>
      </c>
      <c r="G7817" s="4">
        <v>1.958</v>
      </c>
    </row>
    <row r="7818" spans="1:7" x14ac:dyDescent="0.25">
      <c r="A7818" t="s">
        <v>6547</v>
      </c>
      <c r="B7818" t="s">
        <v>6548</v>
      </c>
      <c r="C7818" t="s">
        <v>294</v>
      </c>
      <c r="D7818" t="s">
        <v>368</v>
      </c>
      <c r="E7818" s="4">
        <v>1</v>
      </c>
      <c r="F7818" s="4">
        <v>19.248279296875001</v>
      </c>
      <c r="G7818" s="4">
        <v>2.5030000000000001</v>
      </c>
    </row>
    <row r="7819" spans="1:7" x14ac:dyDescent="0.25">
      <c r="A7819" t="s">
        <v>6547</v>
      </c>
      <c r="B7819" t="s">
        <v>6548</v>
      </c>
      <c r="C7819" t="s">
        <v>296</v>
      </c>
      <c r="D7819" t="s">
        <v>368</v>
      </c>
      <c r="E7819" s="4">
        <v>1</v>
      </c>
      <c r="F7819" s="4">
        <v>108</v>
      </c>
      <c r="G7819" s="4">
        <v>14.105</v>
      </c>
    </row>
    <row r="7820" spans="1:7" x14ac:dyDescent="0.25">
      <c r="A7820" t="s">
        <v>6547</v>
      </c>
      <c r="B7820" t="s">
        <v>6548</v>
      </c>
      <c r="C7820" t="s">
        <v>299</v>
      </c>
      <c r="D7820" t="s">
        <v>368</v>
      </c>
      <c r="E7820" s="4">
        <v>1</v>
      </c>
      <c r="F7820" s="4">
        <v>3.76311010742188</v>
      </c>
      <c r="G7820" s="4">
        <v>0.49</v>
      </c>
    </row>
    <row r="7821" spans="1:7" x14ac:dyDescent="0.25">
      <c r="A7821" t="s">
        <v>6547</v>
      </c>
      <c r="B7821" t="s">
        <v>6548</v>
      </c>
      <c r="C7821" t="s">
        <v>308</v>
      </c>
      <c r="D7821" t="s">
        <v>368</v>
      </c>
      <c r="E7821" s="4">
        <v>1</v>
      </c>
      <c r="F7821" s="4">
        <v>29.587119140624999</v>
      </c>
      <c r="G7821" s="4">
        <v>3.9119999999999999</v>
      </c>
    </row>
    <row r="7822" spans="1:7" x14ac:dyDescent="0.25">
      <c r="A7822" t="s">
        <v>6547</v>
      </c>
      <c r="B7822" t="s">
        <v>6548</v>
      </c>
      <c r="C7822" t="s">
        <v>351</v>
      </c>
      <c r="D7822" t="s">
        <v>368</v>
      </c>
      <c r="E7822" s="4">
        <v>8</v>
      </c>
      <c r="F7822" s="4">
        <v>51.53</v>
      </c>
      <c r="G7822" s="4">
        <v>6.6989999999999998</v>
      </c>
    </row>
    <row r="7823" spans="1:7" x14ac:dyDescent="0.25">
      <c r="A7823" t="s">
        <v>6547</v>
      </c>
      <c r="B7823" t="s">
        <v>6548</v>
      </c>
      <c r="C7823" t="s">
        <v>353</v>
      </c>
      <c r="D7823" t="s">
        <v>368</v>
      </c>
      <c r="E7823" s="4">
        <v>1</v>
      </c>
      <c r="F7823" s="4">
        <v>46.145640624999999</v>
      </c>
      <c r="G7823" s="4">
        <v>6.0640000000000001</v>
      </c>
    </row>
    <row r="7824" spans="1:7" x14ac:dyDescent="0.25">
      <c r="A7824" t="s">
        <v>6549</v>
      </c>
      <c r="B7824" t="s">
        <v>6550</v>
      </c>
      <c r="C7824" t="s">
        <v>267</v>
      </c>
      <c r="D7824" t="s">
        <v>368</v>
      </c>
      <c r="E7824" s="4">
        <v>178</v>
      </c>
      <c r="F7824" s="4">
        <v>1125.13725</v>
      </c>
      <c r="G7824" s="4">
        <v>146.268</v>
      </c>
    </row>
    <row r="7825" spans="1:7" x14ac:dyDescent="0.25">
      <c r="A7825" t="s">
        <v>6549</v>
      </c>
      <c r="B7825" t="s">
        <v>6550</v>
      </c>
      <c r="C7825" t="s">
        <v>270</v>
      </c>
      <c r="D7825" t="s">
        <v>368</v>
      </c>
      <c r="E7825" s="4">
        <v>1696</v>
      </c>
      <c r="F7825" s="4">
        <v>54994.366088317904</v>
      </c>
      <c r="G7825" s="4">
        <v>7326.4309999999996</v>
      </c>
    </row>
    <row r="7826" spans="1:7" x14ac:dyDescent="0.25">
      <c r="A7826" t="s">
        <v>6549</v>
      </c>
      <c r="B7826" t="s">
        <v>6550</v>
      </c>
      <c r="C7826" t="s">
        <v>285</v>
      </c>
      <c r="D7826" t="s">
        <v>368</v>
      </c>
      <c r="E7826" s="4">
        <v>1</v>
      </c>
      <c r="F7826" s="4">
        <v>468.03796875</v>
      </c>
      <c r="G7826" s="4">
        <v>60.844999999999999</v>
      </c>
    </row>
    <row r="7827" spans="1:7" x14ac:dyDescent="0.25">
      <c r="A7827" t="s">
        <v>6549</v>
      </c>
      <c r="B7827" t="s">
        <v>6550</v>
      </c>
      <c r="C7827" t="s">
        <v>291</v>
      </c>
      <c r="D7827" t="s">
        <v>368</v>
      </c>
      <c r="E7827" s="4">
        <v>27</v>
      </c>
      <c r="F7827" s="4">
        <v>4287.64996875</v>
      </c>
      <c r="G7827" s="4">
        <v>557.52700000000004</v>
      </c>
    </row>
    <row r="7828" spans="1:7" x14ac:dyDescent="0.25">
      <c r="A7828" t="s">
        <v>6549</v>
      </c>
      <c r="B7828" t="s">
        <v>6550</v>
      </c>
      <c r="C7828" t="s">
        <v>307</v>
      </c>
      <c r="D7828" t="s">
        <v>368</v>
      </c>
      <c r="E7828" s="4">
        <v>550</v>
      </c>
      <c r="F7828" s="4">
        <v>22716.184000000001</v>
      </c>
      <c r="G7828" s="4">
        <v>2953.1750000000002</v>
      </c>
    </row>
    <row r="7829" spans="1:7" x14ac:dyDescent="0.25">
      <c r="A7829" t="s">
        <v>6549</v>
      </c>
      <c r="B7829" t="s">
        <v>6550</v>
      </c>
      <c r="C7829" t="s">
        <v>308</v>
      </c>
      <c r="D7829" t="s">
        <v>368</v>
      </c>
      <c r="E7829" s="4">
        <v>70</v>
      </c>
      <c r="F7829" s="4">
        <v>1130.170625</v>
      </c>
      <c r="G7829" s="4">
        <v>146.923</v>
      </c>
    </row>
    <row r="7830" spans="1:7" x14ac:dyDescent="0.25">
      <c r="A7830" t="s">
        <v>6549</v>
      </c>
      <c r="B7830" t="s">
        <v>6550</v>
      </c>
      <c r="C7830" t="s">
        <v>326</v>
      </c>
      <c r="D7830" t="s">
        <v>368</v>
      </c>
      <c r="E7830" s="4">
        <v>1</v>
      </c>
      <c r="F7830" s="4">
        <v>90.498828125000003</v>
      </c>
      <c r="G7830" s="4">
        <v>11.83</v>
      </c>
    </row>
    <row r="7831" spans="1:7" x14ac:dyDescent="0.25">
      <c r="A7831" t="s">
        <v>6549</v>
      </c>
      <c r="B7831" t="s">
        <v>6550</v>
      </c>
      <c r="C7831" t="s">
        <v>329</v>
      </c>
      <c r="D7831" t="s">
        <v>368</v>
      </c>
      <c r="E7831" s="4">
        <v>3</v>
      </c>
      <c r="F7831" s="4">
        <v>7</v>
      </c>
      <c r="G7831" s="4">
        <v>0.91</v>
      </c>
    </row>
    <row r="7832" spans="1:7" x14ac:dyDescent="0.25">
      <c r="A7832" t="s">
        <v>6549</v>
      </c>
      <c r="B7832" t="s">
        <v>6550</v>
      </c>
      <c r="C7832" t="s">
        <v>350</v>
      </c>
      <c r="D7832" t="s">
        <v>368</v>
      </c>
      <c r="E7832" s="4">
        <v>1</v>
      </c>
      <c r="F7832" s="4">
        <v>3.8450700683593699</v>
      </c>
      <c r="G7832" s="4">
        <v>0.5</v>
      </c>
    </row>
    <row r="7833" spans="1:7" x14ac:dyDescent="0.25">
      <c r="A7833" t="s">
        <v>6551</v>
      </c>
      <c r="B7833" t="s">
        <v>6552</v>
      </c>
      <c r="C7833" t="s">
        <v>270</v>
      </c>
      <c r="D7833" t="s">
        <v>368</v>
      </c>
      <c r="E7833" s="4">
        <v>2192</v>
      </c>
      <c r="F7833" s="4">
        <v>29849.462164062501</v>
      </c>
      <c r="G7833" s="4">
        <v>4175.299</v>
      </c>
    </row>
    <row r="7834" spans="1:7" x14ac:dyDescent="0.25">
      <c r="A7834" t="s">
        <v>6551</v>
      </c>
      <c r="B7834" t="s">
        <v>6552</v>
      </c>
      <c r="C7834" t="s">
        <v>296</v>
      </c>
      <c r="D7834" t="s">
        <v>368</v>
      </c>
      <c r="E7834" s="4">
        <v>40</v>
      </c>
      <c r="F7834" s="4">
        <v>811.72331250000002</v>
      </c>
      <c r="G7834" s="4">
        <v>0</v>
      </c>
    </row>
    <row r="7835" spans="1:7" x14ac:dyDescent="0.25">
      <c r="A7835" t="s">
        <v>6553</v>
      </c>
      <c r="B7835" t="s">
        <v>6554</v>
      </c>
      <c r="C7835" t="s">
        <v>270</v>
      </c>
      <c r="D7835" t="s">
        <v>368</v>
      </c>
      <c r="E7835" s="4">
        <v>39</v>
      </c>
      <c r="F7835" s="4">
        <v>29789.194277465798</v>
      </c>
      <c r="G7835" s="4">
        <v>3872.7950000000001</v>
      </c>
    </row>
    <row r="7836" spans="1:7" x14ac:dyDescent="0.25">
      <c r="A7836" t="s">
        <v>6553</v>
      </c>
      <c r="B7836" t="s">
        <v>6554</v>
      </c>
      <c r="C7836" t="s">
        <v>274</v>
      </c>
      <c r="D7836" t="s">
        <v>368</v>
      </c>
      <c r="E7836" s="4">
        <v>55</v>
      </c>
      <c r="F7836" s="4">
        <v>51875.387812499997</v>
      </c>
      <c r="G7836" s="4">
        <v>5322.8509999999997</v>
      </c>
    </row>
    <row r="7837" spans="1:7" x14ac:dyDescent="0.25">
      <c r="A7837" t="s">
        <v>6553</v>
      </c>
      <c r="B7837" t="s">
        <v>6554</v>
      </c>
      <c r="C7837" t="s">
        <v>291</v>
      </c>
      <c r="D7837" t="s">
        <v>368</v>
      </c>
      <c r="E7837" s="4">
        <v>10</v>
      </c>
      <c r="F7837" s="4">
        <v>6960.4907724609402</v>
      </c>
      <c r="G7837" s="4">
        <v>906.55899999999997</v>
      </c>
    </row>
    <row r="7838" spans="1:7" x14ac:dyDescent="0.25">
      <c r="A7838" t="s">
        <v>6553</v>
      </c>
      <c r="B7838" t="s">
        <v>6554</v>
      </c>
      <c r="C7838" t="s">
        <v>307</v>
      </c>
      <c r="D7838" t="s">
        <v>368</v>
      </c>
      <c r="E7838" s="4">
        <v>217</v>
      </c>
      <c r="F7838" s="4">
        <v>32728.820984375001</v>
      </c>
      <c r="G7838" s="4">
        <v>4255.0140000000001</v>
      </c>
    </row>
    <row r="7839" spans="1:7" x14ac:dyDescent="0.25">
      <c r="A7839" t="s">
        <v>6553</v>
      </c>
      <c r="B7839" t="s">
        <v>6554</v>
      </c>
      <c r="C7839" t="s">
        <v>308</v>
      </c>
      <c r="D7839" t="s">
        <v>368</v>
      </c>
      <c r="E7839" s="4">
        <v>1</v>
      </c>
      <c r="F7839" s="4">
        <v>437.39578125000003</v>
      </c>
      <c r="G7839" s="4">
        <v>56.927</v>
      </c>
    </row>
    <row r="7840" spans="1:7" x14ac:dyDescent="0.25">
      <c r="A7840" t="s">
        <v>6553</v>
      </c>
      <c r="B7840" t="s">
        <v>6554</v>
      </c>
      <c r="C7840" t="s">
        <v>336</v>
      </c>
      <c r="D7840" t="s">
        <v>368</v>
      </c>
      <c r="E7840" s="4">
        <v>20</v>
      </c>
      <c r="F7840" s="4">
        <v>2795.843625</v>
      </c>
      <c r="G7840" s="4">
        <v>363.52600000000001</v>
      </c>
    </row>
    <row r="7841" spans="1:7" x14ac:dyDescent="0.25">
      <c r="A7841" t="s">
        <v>6553</v>
      </c>
      <c r="B7841" t="s">
        <v>6554</v>
      </c>
      <c r="C7841" t="s">
        <v>345</v>
      </c>
      <c r="D7841" t="s">
        <v>368</v>
      </c>
      <c r="E7841" s="4">
        <v>3</v>
      </c>
      <c r="F7841" s="4">
        <v>1273.6070625</v>
      </c>
      <c r="G7841" s="4">
        <v>165.571</v>
      </c>
    </row>
    <row r="7842" spans="1:7" x14ac:dyDescent="0.25">
      <c r="A7842" t="s">
        <v>6555</v>
      </c>
      <c r="B7842" t="s">
        <v>6556</v>
      </c>
      <c r="C7842" t="s">
        <v>270</v>
      </c>
      <c r="D7842" t="s">
        <v>368</v>
      </c>
      <c r="E7842" s="4">
        <v>26</v>
      </c>
      <c r="F7842" s="4">
        <v>38738.420875000003</v>
      </c>
      <c r="G7842" s="4">
        <v>5036.3940000000002</v>
      </c>
    </row>
    <row r="7843" spans="1:7" x14ac:dyDescent="0.25">
      <c r="A7843" t="s">
        <v>6555</v>
      </c>
      <c r="B7843" t="s">
        <v>6556</v>
      </c>
      <c r="C7843" t="s">
        <v>291</v>
      </c>
      <c r="D7843" t="s">
        <v>368</v>
      </c>
      <c r="E7843" s="4">
        <v>101</v>
      </c>
      <c r="F7843" s="4">
        <v>329.97885644531198</v>
      </c>
      <c r="G7843" s="4">
        <v>42.898000000000003</v>
      </c>
    </row>
    <row r="7844" spans="1:7" x14ac:dyDescent="0.25">
      <c r="A7844" t="s">
        <v>6555</v>
      </c>
      <c r="B7844" t="s">
        <v>6556</v>
      </c>
      <c r="C7844" t="s">
        <v>307</v>
      </c>
      <c r="D7844" t="s">
        <v>368</v>
      </c>
      <c r="E7844" s="4">
        <v>19</v>
      </c>
      <c r="F7844" s="4">
        <v>16801.643</v>
      </c>
      <c r="G7844" s="4">
        <v>2184.7379999999998</v>
      </c>
    </row>
    <row r="7845" spans="1:7" x14ac:dyDescent="0.25">
      <c r="A7845" t="s">
        <v>6555</v>
      </c>
      <c r="B7845" t="s">
        <v>6556</v>
      </c>
      <c r="C7845" t="s">
        <v>319</v>
      </c>
      <c r="D7845" t="s">
        <v>368</v>
      </c>
      <c r="E7845" s="4">
        <v>4</v>
      </c>
      <c r="F7845" s="4">
        <v>22293.439999999999</v>
      </c>
      <c r="G7845" s="4">
        <v>2898.2130000000002</v>
      </c>
    </row>
    <row r="7846" spans="1:7" x14ac:dyDescent="0.25">
      <c r="A7846" t="s">
        <v>6555</v>
      </c>
      <c r="B7846" t="s">
        <v>6556</v>
      </c>
      <c r="C7846" t="s">
        <v>336</v>
      </c>
      <c r="D7846" t="s">
        <v>368</v>
      </c>
      <c r="E7846" s="4">
        <v>1</v>
      </c>
      <c r="F7846" s="4">
        <v>1.47659997558594</v>
      </c>
      <c r="G7846" s="4">
        <v>0.193</v>
      </c>
    </row>
    <row r="7847" spans="1:7" x14ac:dyDescent="0.25">
      <c r="A7847" t="s">
        <v>6557</v>
      </c>
      <c r="B7847" t="s">
        <v>6558</v>
      </c>
      <c r="C7847" t="s">
        <v>270</v>
      </c>
      <c r="D7847" t="s">
        <v>368</v>
      </c>
      <c r="E7847" s="4">
        <v>35309</v>
      </c>
      <c r="F7847" s="4">
        <v>6833.3802573852499</v>
      </c>
      <c r="G7847" s="4">
        <v>959.91</v>
      </c>
    </row>
    <row r="7848" spans="1:7" x14ac:dyDescent="0.25">
      <c r="A7848" t="s">
        <v>6557</v>
      </c>
      <c r="B7848" t="s">
        <v>6558</v>
      </c>
      <c r="C7848" t="s">
        <v>288</v>
      </c>
      <c r="D7848" t="s">
        <v>368</v>
      </c>
      <c r="E7848" s="4">
        <v>1</v>
      </c>
      <c r="F7848" s="4">
        <v>4.0965400390625</v>
      </c>
      <c r="G7848" s="4">
        <v>0.53300000000000003</v>
      </c>
    </row>
    <row r="7849" spans="1:7" x14ac:dyDescent="0.25">
      <c r="A7849" t="s">
        <v>6557</v>
      </c>
      <c r="B7849" t="s">
        <v>6558</v>
      </c>
      <c r="C7849" t="s">
        <v>291</v>
      </c>
      <c r="D7849" t="s">
        <v>368</v>
      </c>
      <c r="E7849" s="4">
        <v>281</v>
      </c>
      <c r="F7849" s="4">
        <v>37.265688720703103</v>
      </c>
      <c r="G7849" s="4">
        <v>4.8460000000000001</v>
      </c>
    </row>
    <row r="7850" spans="1:7" x14ac:dyDescent="0.25">
      <c r="A7850" t="s">
        <v>6557</v>
      </c>
      <c r="B7850" t="s">
        <v>6558</v>
      </c>
      <c r="C7850" t="s">
        <v>307</v>
      </c>
      <c r="D7850" t="s">
        <v>368</v>
      </c>
      <c r="E7850" s="4">
        <v>1</v>
      </c>
      <c r="F7850" s="4">
        <v>2.9858400878906299</v>
      </c>
      <c r="G7850" s="4">
        <v>0.38900000000000001</v>
      </c>
    </row>
    <row r="7851" spans="1:7" x14ac:dyDescent="0.25">
      <c r="A7851" t="s">
        <v>6557</v>
      </c>
      <c r="B7851" t="s">
        <v>6558</v>
      </c>
      <c r="C7851" t="s">
        <v>350</v>
      </c>
      <c r="D7851" t="s">
        <v>368</v>
      </c>
      <c r="E7851" s="4">
        <v>4</v>
      </c>
      <c r="F7851" s="4">
        <v>36.991099975585897</v>
      </c>
      <c r="G7851" s="4">
        <v>4.8099999999999996</v>
      </c>
    </row>
    <row r="7852" spans="1:7" x14ac:dyDescent="0.25">
      <c r="A7852" t="s">
        <v>6557</v>
      </c>
      <c r="B7852" t="s">
        <v>6558</v>
      </c>
      <c r="C7852" t="s">
        <v>353</v>
      </c>
      <c r="D7852" t="s">
        <v>368</v>
      </c>
      <c r="E7852" s="4">
        <v>2</v>
      </c>
      <c r="F7852" s="4">
        <v>19.686669921875001</v>
      </c>
      <c r="G7852" s="4">
        <v>2.56</v>
      </c>
    </row>
    <row r="7853" spans="1:7" x14ac:dyDescent="0.25">
      <c r="A7853" t="s">
        <v>6559</v>
      </c>
      <c r="B7853" t="s">
        <v>6560</v>
      </c>
      <c r="C7853" t="s">
        <v>270</v>
      </c>
      <c r="D7853" t="s">
        <v>368</v>
      </c>
      <c r="E7853" s="4">
        <v>184</v>
      </c>
      <c r="F7853" s="4">
        <v>3338.6146621093699</v>
      </c>
      <c r="G7853" s="4">
        <v>434.351</v>
      </c>
    </row>
    <row r="7854" spans="1:7" x14ac:dyDescent="0.25">
      <c r="A7854" t="s">
        <v>6559</v>
      </c>
      <c r="B7854" t="s">
        <v>6560</v>
      </c>
      <c r="C7854" t="s">
        <v>291</v>
      </c>
      <c r="D7854" t="s">
        <v>368</v>
      </c>
      <c r="E7854" s="4">
        <v>42</v>
      </c>
      <c r="F7854" s="4">
        <v>339.932150390625</v>
      </c>
      <c r="G7854" s="4">
        <v>44.256999999999998</v>
      </c>
    </row>
    <row r="7855" spans="1:7" x14ac:dyDescent="0.25">
      <c r="A7855" t="s">
        <v>6559</v>
      </c>
      <c r="B7855" t="s">
        <v>6560</v>
      </c>
      <c r="C7855" t="s">
        <v>292</v>
      </c>
      <c r="D7855" t="s">
        <v>368</v>
      </c>
      <c r="E7855" s="4">
        <v>248</v>
      </c>
      <c r="F7855" s="4">
        <v>4369.9129531250001</v>
      </c>
      <c r="G7855" s="4">
        <v>568.15499999999997</v>
      </c>
    </row>
    <row r="7856" spans="1:7" x14ac:dyDescent="0.25">
      <c r="A7856" t="s">
        <v>6559</v>
      </c>
      <c r="B7856" t="s">
        <v>6560</v>
      </c>
      <c r="C7856" t="s">
        <v>294</v>
      </c>
      <c r="D7856" t="s">
        <v>368</v>
      </c>
      <c r="E7856" s="4">
        <v>1</v>
      </c>
      <c r="F7856" s="4">
        <v>6.5780000000000003</v>
      </c>
      <c r="G7856" s="4">
        <v>0.92100000000000004</v>
      </c>
    </row>
    <row r="7857" spans="1:7" x14ac:dyDescent="0.25">
      <c r="A7857" t="s">
        <v>6559</v>
      </c>
      <c r="B7857" t="s">
        <v>6560</v>
      </c>
      <c r="C7857" t="s">
        <v>296</v>
      </c>
      <c r="D7857" t="s">
        <v>368</v>
      </c>
      <c r="E7857" s="4">
        <v>85</v>
      </c>
      <c r="F7857" s="4">
        <v>2072.9652500000002</v>
      </c>
      <c r="G7857" s="4">
        <v>269.48700000000002</v>
      </c>
    </row>
    <row r="7858" spans="1:7" x14ac:dyDescent="0.25">
      <c r="A7858" t="s">
        <v>6559</v>
      </c>
      <c r="B7858" t="s">
        <v>6560</v>
      </c>
      <c r="C7858" t="s">
        <v>299</v>
      </c>
      <c r="D7858" t="s">
        <v>368</v>
      </c>
      <c r="E7858" s="4">
        <v>25</v>
      </c>
      <c r="F7858" s="4">
        <v>190.94831249999999</v>
      </c>
      <c r="G7858" s="4">
        <v>24.888999999999999</v>
      </c>
    </row>
    <row r="7859" spans="1:7" x14ac:dyDescent="0.25">
      <c r="A7859" t="s">
        <v>6559</v>
      </c>
      <c r="B7859" t="s">
        <v>6560</v>
      </c>
      <c r="C7859" t="s">
        <v>345</v>
      </c>
      <c r="D7859" t="s">
        <v>368</v>
      </c>
      <c r="E7859" s="4">
        <v>81</v>
      </c>
      <c r="F7859" s="4">
        <v>2077.3304843750002</v>
      </c>
      <c r="G7859" s="4">
        <v>270.11900000000003</v>
      </c>
    </row>
    <row r="7860" spans="1:7" x14ac:dyDescent="0.25">
      <c r="A7860" t="s">
        <v>6559</v>
      </c>
      <c r="B7860" t="s">
        <v>6560</v>
      </c>
      <c r="C7860" t="s">
        <v>351</v>
      </c>
      <c r="D7860" t="s">
        <v>368</v>
      </c>
      <c r="E7860" s="4">
        <v>3</v>
      </c>
      <c r="F7860" s="4">
        <v>3726.9772499999999</v>
      </c>
      <c r="G7860" s="4">
        <v>484.63799999999998</v>
      </c>
    </row>
    <row r="7861" spans="1:7" x14ac:dyDescent="0.25">
      <c r="A7861" t="s">
        <v>6559</v>
      </c>
      <c r="B7861" t="s">
        <v>6560</v>
      </c>
      <c r="C7861" t="s">
        <v>353</v>
      </c>
      <c r="D7861" t="s">
        <v>368</v>
      </c>
      <c r="E7861" s="4">
        <v>61</v>
      </c>
      <c r="F7861" s="4">
        <v>2160.6775312499999</v>
      </c>
      <c r="G7861" s="4">
        <v>280.95400000000001</v>
      </c>
    </row>
    <row r="7862" spans="1:7" x14ac:dyDescent="0.25">
      <c r="A7862" t="s">
        <v>6561</v>
      </c>
      <c r="B7862" t="s">
        <v>6562</v>
      </c>
      <c r="C7862" t="s">
        <v>270</v>
      </c>
      <c r="D7862" t="s">
        <v>368</v>
      </c>
      <c r="E7862" s="4">
        <v>57548</v>
      </c>
      <c r="F7862" s="4">
        <v>9954.4865828857401</v>
      </c>
      <c r="G7862" s="4">
        <v>1336.606</v>
      </c>
    </row>
    <row r="7863" spans="1:7" x14ac:dyDescent="0.25">
      <c r="A7863" t="s">
        <v>6561</v>
      </c>
      <c r="B7863" t="s">
        <v>6562</v>
      </c>
      <c r="C7863" t="s">
        <v>288</v>
      </c>
      <c r="D7863" t="s">
        <v>368</v>
      </c>
      <c r="E7863" s="4">
        <v>2</v>
      </c>
      <c r="F7863" s="4">
        <v>2.93382006835937</v>
      </c>
      <c r="G7863" s="4">
        <v>0.38200000000000001</v>
      </c>
    </row>
    <row r="7864" spans="1:7" x14ac:dyDescent="0.25">
      <c r="A7864" t="s">
        <v>6561</v>
      </c>
      <c r="B7864" t="s">
        <v>6562</v>
      </c>
      <c r="C7864" t="s">
        <v>291</v>
      </c>
      <c r="D7864" t="s">
        <v>368</v>
      </c>
      <c r="E7864" s="4">
        <v>310</v>
      </c>
      <c r="F7864" s="4">
        <v>47.147879882812497</v>
      </c>
      <c r="G7864" s="4">
        <v>6.13</v>
      </c>
    </row>
    <row r="7865" spans="1:7" x14ac:dyDescent="0.25">
      <c r="A7865" t="s">
        <v>6561</v>
      </c>
      <c r="B7865" t="s">
        <v>6562</v>
      </c>
      <c r="C7865" t="s">
        <v>350</v>
      </c>
      <c r="D7865" t="s">
        <v>368</v>
      </c>
      <c r="E7865" s="4">
        <v>1</v>
      </c>
      <c r="F7865" s="4">
        <v>1.38922998046875</v>
      </c>
      <c r="G7865" s="4">
        <v>0.18099999999999999</v>
      </c>
    </row>
    <row r="7866" spans="1:7" x14ac:dyDescent="0.25">
      <c r="A7866" t="s">
        <v>6561</v>
      </c>
      <c r="B7866" t="s">
        <v>6562</v>
      </c>
      <c r="C7866" t="s">
        <v>353</v>
      </c>
      <c r="D7866" t="s">
        <v>368</v>
      </c>
      <c r="E7866" s="4">
        <v>3</v>
      </c>
      <c r="F7866" s="4">
        <v>32.871550781250001</v>
      </c>
      <c r="G7866" s="4">
        <v>4.274</v>
      </c>
    </row>
    <row r="7867" spans="1:7" x14ac:dyDescent="0.25">
      <c r="A7867" t="s">
        <v>6563</v>
      </c>
      <c r="B7867" t="s">
        <v>6564</v>
      </c>
      <c r="C7867" t="s">
        <v>270</v>
      </c>
      <c r="D7867" t="s">
        <v>368</v>
      </c>
      <c r="E7867" s="4">
        <v>807</v>
      </c>
      <c r="F7867" s="4">
        <v>14044.1592438965</v>
      </c>
      <c r="G7867" s="4">
        <v>1825.886</v>
      </c>
    </row>
    <row r="7868" spans="1:7" x14ac:dyDescent="0.25">
      <c r="A7868" t="s">
        <v>6563</v>
      </c>
      <c r="B7868" t="s">
        <v>6564</v>
      </c>
      <c r="C7868" t="s">
        <v>285</v>
      </c>
      <c r="D7868" t="s">
        <v>368</v>
      </c>
      <c r="E7868" s="4">
        <v>8</v>
      </c>
      <c r="F7868" s="4">
        <v>39.440800781249997</v>
      </c>
      <c r="G7868" s="4">
        <v>5.1929999999999996</v>
      </c>
    </row>
    <row r="7869" spans="1:7" x14ac:dyDescent="0.25">
      <c r="A7869" t="s">
        <v>6563</v>
      </c>
      <c r="B7869" t="s">
        <v>6564</v>
      </c>
      <c r="C7869" t="s">
        <v>288</v>
      </c>
      <c r="D7869" t="s">
        <v>368</v>
      </c>
      <c r="E7869" s="4">
        <v>1</v>
      </c>
      <c r="F7869" s="4">
        <v>4.9400097656249997</v>
      </c>
      <c r="G7869" s="4">
        <v>0.64300000000000002</v>
      </c>
    </row>
    <row r="7870" spans="1:7" x14ac:dyDescent="0.25">
      <c r="A7870" t="s">
        <v>6563</v>
      </c>
      <c r="B7870" t="s">
        <v>6564</v>
      </c>
      <c r="C7870" t="s">
        <v>291</v>
      </c>
      <c r="D7870" t="s">
        <v>368</v>
      </c>
      <c r="E7870" s="4">
        <v>3528</v>
      </c>
      <c r="F7870" s="4">
        <v>315.93400390624998</v>
      </c>
      <c r="G7870" s="4">
        <v>41.139000000000003</v>
      </c>
    </row>
    <row r="7871" spans="1:7" x14ac:dyDescent="0.25">
      <c r="A7871" t="s">
        <v>6563</v>
      </c>
      <c r="B7871" t="s">
        <v>6564</v>
      </c>
      <c r="C7871" t="s">
        <v>295</v>
      </c>
      <c r="D7871" t="s">
        <v>368</v>
      </c>
      <c r="E7871" s="4">
        <v>1</v>
      </c>
      <c r="F7871" s="4">
        <v>9.7552001953125007</v>
      </c>
      <c r="G7871" s="4">
        <v>1.2689999999999999</v>
      </c>
    </row>
    <row r="7872" spans="1:7" x14ac:dyDescent="0.25">
      <c r="A7872" t="s">
        <v>6563</v>
      </c>
      <c r="B7872" t="s">
        <v>6564</v>
      </c>
      <c r="C7872" t="s">
        <v>299</v>
      </c>
      <c r="D7872" t="s">
        <v>368</v>
      </c>
      <c r="E7872" s="4">
        <v>1</v>
      </c>
      <c r="F7872" s="4">
        <v>2.5109699707031301</v>
      </c>
      <c r="G7872" s="4">
        <v>0.32700000000000001</v>
      </c>
    </row>
    <row r="7873" spans="1:7" x14ac:dyDescent="0.25">
      <c r="A7873" t="s">
        <v>6563</v>
      </c>
      <c r="B7873" t="s">
        <v>6564</v>
      </c>
      <c r="C7873" t="s">
        <v>307</v>
      </c>
      <c r="D7873" t="s">
        <v>368</v>
      </c>
      <c r="E7873" s="4">
        <v>1</v>
      </c>
      <c r="F7873" s="4">
        <v>4853.5680000000002</v>
      </c>
      <c r="G7873" s="4">
        <v>630.96400000000006</v>
      </c>
    </row>
    <row r="7874" spans="1:7" x14ac:dyDescent="0.25">
      <c r="A7874" t="s">
        <v>6563</v>
      </c>
      <c r="B7874" t="s">
        <v>6564</v>
      </c>
      <c r="C7874" t="s">
        <v>319</v>
      </c>
      <c r="D7874" t="s">
        <v>368</v>
      </c>
      <c r="E7874" s="4">
        <v>4</v>
      </c>
      <c r="F7874" s="4">
        <v>5254.5820000000003</v>
      </c>
      <c r="G7874" s="4">
        <v>683.16099999999994</v>
      </c>
    </row>
    <row r="7875" spans="1:7" x14ac:dyDescent="0.25">
      <c r="A7875" t="s">
        <v>6563</v>
      </c>
      <c r="B7875" t="s">
        <v>6564</v>
      </c>
      <c r="C7875" t="s">
        <v>353</v>
      </c>
      <c r="D7875" t="s">
        <v>368</v>
      </c>
      <c r="E7875" s="4">
        <v>3</v>
      </c>
      <c r="F7875" s="4">
        <v>39.8110610351562</v>
      </c>
      <c r="G7875" s="4">
        <v>5.1760000000000002</v>
      </c>
    </row>
    <row r="7876" spans="1:7" x14ac:dyDescent="0.25">
      <c r="A7876" t="s">
        <v>6565</v>
      </c>
      <c r="B7876" t="s">
        <v>6566</v>
      </c>
      <c r="C7876" t="s">
        <v>270</v>
      </c>
      <c r="D7876" t="s">
        <v>368</v>
      </c>
      <c r="E7876" s="4">
        <v>28952.149999618501</v>
      </c>
      <c r="F7876" s="4">
        <v>77771.0264274902</v>
      </c>
      <c r="G7876" s="4">
        <v>10466.713</v>
      </c>
    </row>
    <row r="7877" spans="1:7" x14ac:dyDescent="0.25">
      <c r="A7877" t="s">
        <v>6565</v>
      </c>
      <c r="B7877" t="s">
        <v>6566</v>
      </c>
      <c r="C7877" t="s">
        <v>292</v>
      </c>
      <c r="D7877" t="s">
        <v>368</v>
      </c>
      <c r="E7877" s="4">
        <v>40</v>
      </c>
      <c r="F7877" s="4">
        <v>238.47609374999999</v>
      </c>
      <c r="G7877" s="4">
        <v>31.003</v>
      </c>
    </row>
    <row r="7878" spans="1:7" x14ac:dyDescent="0.25">
      <c r="A7878" t="s">
        <v>6565</v>
      </c>
      <c r="B7878" t="s">
        <v>6566</v>
      </c>
      <c r="C7878" t="s">
        <v>299</v>
      </c>
      <c r="D7878" t="s">
        <v>368</v>
      </c>
      <c r="E7878" s="4">
        <v>2</v>
      </c>
      <c r="F7878" s="4">
        <v>46.41733984375</v>
      </c>
      <c r="G7878" s="4">
        <v>6.0350000000000001</v>
      </c>
    </row>
    <row r="7879" spans="1:7" x14ac:dyDescent="0.25">
      <c r="A7879" t="s">
        <v>6565</v>
      </c>
      <c r="B7879" t="s">
        <v>6566</v>
      </c>
      <c r="C7879" t="s">
        <v>307</v>
      </c>
      <c r="D7879" t="s">
        <v>368</v>
      </c>
      <c r="E7879" s="4">
        <v>151</v>
      </c>
      <c r="F7879" s="4">
        <v>738.37764013671904</v>
      </c>
      <c r="G7879" s="4">
        <v>100.71299999999999</v>
      </c>
    </row>
    <row r="7880" spans="1:7" x14ac:dyDescent="0.25">
      <c r="A7880" t="s">
        <v>6565</v>
      </c>
      <c r="B7880" t="s">
        <v>6566</v>
      </c>
      <c r="C7880" t="s">
        <v>325</v>
      </c>
      <c r="D7880" t="s">
        <v>368</v>
      </c>
      <c r="E7880" s="4">
        <v>43</v>
      </c>
      <c r="F7880" s="4">
        <v>332.25054467773401</v>
      </c>
      <c r="G7880" s="4">
        <v>43.262</v>
      </c>
    </row>
    <row r="7881" spans="1:7" x14ac:dyDescent="0.25">
      <c r="A7881" t="s">
        <v>6565</v>
      </c>
      <c r="B7881" t="s">
        <v>6566</v>
      </c>
      <c r="C7881" t="s">
        <v>336</v>
      </c>
      <c r="D7881" t="s">
        <v>368</v>
      </c>
      <c r="E7881" s="4">
        <v>50</v>
      </c>
      <c r="F7881" s="4">
        <v>809.47610937499996</v>
      </c>
      <c r="G7881" s="4">
        <v>105.23399999999999</v>
      </c>
    </row>
    <row r="7882" spans="1:7" x14ac:dyDescent="0.25">
      <c r="A7882" t="s">
        <v>6565</v>
      </c>
      <c r="B7882" t="s">
        <v>6566</v>
      </c>
      <c r="C7882" t="s">
        <v>345</v>
      </c>
      <c r="D7882" t="s">
        <v>368</v>
      </c>
      <c r="E7882" s="4">
        <v>1721</v>
      </c>
      <c r="F7882" s="4">
        <v>7019.3774602050798</v>
      </c>
      <c r="G7882" s="4">
        <v>912.72699999999998</v>
      </c>
    </row>
    <row r="7883" spans="1:7" x14ac:dyDescent="0.25">
      <c r="A7883" t="s">
        <v>6565</v>
      </c>
      <c r="B7883" t="s">
        <v>6566</v>
      </c>
      <c r="C7883" t="s">
        <v>346</v>
      </c>
      <c r="D7883" t="s">
        <v>368</v>
      </c>
      <c r="E7883" s="4">
        <v>761</v>
      </c>
      <c r="F7883" s="4">
        <v>2463.3795644531301</v>
      </c>
      <c r="G7883" s="4">
        <v>363.82400000000001</v>
      </c>
    </row>
    <row r="7884" spans="1:7" x14ac:dyDescent="0.25">
      <c r="A7884" t="s">
        <v>6565</v>
      </c>
      <c r="B7884" t="s">
        <v>6566</v>
      </c>
      <c r="C7884" t="s">
        <v>353</v>
      </c>
      <c r="D7884" t="s">
        <v>368</v>
      </c>
      <c r="E7884" s="4">
        <v>2</v>
      </c>
      <c r="F7884" s="4">
        <v>23.016089843749999</v>
      </c>
      <c r="G7884" s="4">
        <v>2.9929999999999999</v>
      </c>
    </row>
    <row r="7885" spans="1:7" x14ac:dyDescent="0.25">
      <c r="A7885" t="s">
        <v>6567</v>
      </c>
      <c r="B7885" t="s">
        <v>6568</v>
      </c>
      <c r="C7885" t="s">
        <v>270</v>
      </c>
      <c r="D7885" t="s">
        <v>368</v>
      </c>
      <c r="E7885" s="4">
        <v>2401</v>
      </c>
      <c r="F7885" s="4">
        <v>8907.5041684570297</v>
      </c>
      <c r="G7885" s="4">
        <v>1816.4829999999999</v>
      </c>
    </row>
    <row r="7886" spans="1:7" x14ac:dyDescent="0.25">
      <c r="A7886" t="s">
        <v>6567</v>
      </c>
      <c r="B7886" t="s">
        <v>6568</v>
      </c>
      <c r="C7886" t="s">
        <v>291</v>
      </c>
      <c r="D7886" t="s">
        <v>368</v>
      </c>
      <c r="E7886" s="4">
        <v>1</v>
      </c>
      <c r="F7886" s="4">
        <v>8.0715698242187504</v>
      </c>
      <c r="G7886" s="4">
        <v>1.571</v>
      </c>
    </row>
    <row r="7887" spans="1:7" x14ac:dyDescent="0.25">
      <c r="A7887" t="s">
        <v>6567</v>
      </c>
      <c r="B7887" t="s">
        <v>6568</v>
      </c>
      <c r="C7887" t="s">
        <v>345</v>
      </c>
      <c r="D7887" t="s">
        <v>368</v>
      </c>
      <c r="E7887" s="4">
        <v>520</v>
      </c>
      <c r="F7887" s="4">
        <v>3109.51</v>
      </c>
      <c r="G7887" s="4">
        <v>579.928</v>
      </c>
    </row>
    <row r="7888" spans="1:7" x14ac:dyDescent="0.25">
      <c r="A7888" t="s">
        <v>6567</v>
      </c>
      <c r="B7888" t="s">
        <v>6568</v>
      </c>
      <c r="C7888" t="s">
        <v>346</v>
      </c>
      <c r="D7888" t="s">
        <v>368</v>
      </c>
      <c r="E7888" s="4">
        <v>403</v>
      </c>
      <c r="F7888" s="4">
        <v>2574.4391391601598</v>
      </c>
      <c r="G7888" s="4">
        <v>480.33300000000003</v>
      </c>
    </row>
    <row r="7889" spans="1:7" x14ac:dyDescent="0.25">
      <c r="A7889" t="s">
        <v>6567</v>
      </c>
      <c r="B7889" t="s">
        <v>6568</v>
      </c>
      <c r="C7889" t="s">
        <v>350</v>
      </c>
      <c r="D7889" t="s">
        <v>368</v>
      </c>
      <c r="E7889" s="4">
        <v>1</v>
      </c>
      <c r="F7889" s="4">
        <v>2.47173999023437</v>
      </c>
      <c r="G7889" s="4">
        <v>0.46200000000000002</v>
      </c>
    </row>
    <row r="7890" spans="1:7" x14ac:dyDescent="0.25">
      <c r="A7890" t="s">
        <v>6567</v>
      </c>
      <c r="B7890" t="s">
        <v>6568</v>
      </c>
      <c r="C7890" t="s">
        <v>351</v>
      </c>
      <c r="D7890" t="s">
        <v>368</v>
      </c>
      <c r="E7890" s="4">
        <v>1</v>
      </c>
      <c r="F7890" s="4">
        <v>5.4048398437499996</v>
      </c>
      <c r="G7890" s="4">
        <v>1.292</v>
      </c>
    </row>
    <row r="7891" spans="1:7" x14ac:dyDescent="0.25">
      <c r="A7891" t="s">
        <v>6567</v>
      </c>
      <c r="B7891" t="s">
        <v>6568</v>
      </c>
      <c r="C7891" t="s">
        <v>353</v>
      </c>
      <c r="D7891" t="s">
        <v>368</v>
      </c>
      <c r="E7891" s="4">
        <v>3</v>
      </c>
      <c r="F7891" s="4">
        <v>81.653519531249998</v>
      </c>
      <c r="G7891" s="4">
        <v>15.361000000000001</v>
      </c>
    </row>
    <row r="7892" spans="1:7" x14ac:dyDescent="0.25">
      <c r="A7892" t="s">
        <v>6569</v>
      </c>
      <c r="B7892" t="s">
        <v>6570</v>
      </c>
      <c r="C7892" t="s">
        <v>262</v>
      </c>
      <c r="D7892" t="s">
        <v>368</v>
      </c>
      <c r="E7892" s="4">
        <v>20</v>
      </c>
      <c r="F7892" s="4">
        <v>142.86125000000001</v>
      </c>
      <c r="G7892" s="4">
        <v>26.776</v>
      </c>
    </row>
    <row r="7893" spans="1:7" x14ac:dyDescent="0.25">
      <c r="A7893" t="s">
        <v>6569</v>
      </c>
      <c r="B7893" t="s">
        <v>6570</v>
      </c>
      <c r="C7893" t="s">
        <v>270</v>
      </c>
      <c r="D7893" t="s">
        <v>368</v>
      </c>
      <c r="E7893" s="4">
        <v>3025.30000001192</v>
      </c>
      <c r="F7893" s="4">
        <v>6829.7512526855498</v>
      </c>
      <c r="G7893" s="4">
        <v>1307.576</v>
      </c>
    </row>
    <row r="7894" spans="1:7" x14ac:dyDescent="0.25">
      <c r="A7894" t="s">
        <v>6569</v>
      </c>
      <c r="B7894" t="s">
        <v>6570</v>
      </c>
      <c r="C7894" t="s">
        <v>291</v>
      </c>
      <c r="D7894" t="s">
        <v>368</v>
      </c>
      <c r="E7894" s="4">
        <v>516</v>
      </c>
      <c r="F7894" s="4">
        <v>5187.5252103271496</v>
      </c>
      <c r="G7894" s="4">
        <v>967.678</v>
      </c>
    </row>
    <row r="7895" spans="1:7" x14ac:dyDescent="0.25">
      <c r="A7895" t="s">
        <v>6569</v>
      </c>
      <c r="B7895" t="s">
        <v>6570</v>
      </c>
      <c r="C7895" t="s">
        <v>308</v>
      </c>
      <c r="D7895" t="s">
        <v>368</v>
      </c>
      <c r="E7895" s="4">
        <v>4</v>
      </c>
      <c r="F7895" s="4">
        <v>3024.52025</v>
      </c>
      <c r="G7895" s="4">
        <v>564.14</v>
      </c>
    </row>
    <row r="7896" spans="1:7" x14ac:dyDescent="0.25">
      <c r="A7896" t="s">
        <v>6569</v>
      </c>
      <c r="B7896" t="s">
        <v>6570</v>
      </c>
      <c r="C7896" t="s">
        <v>325</v>
      </c>
      <c r="D7896" t="s">
        <v>368</v>
      </c>
      <c r="E7896" s="4">
        <v>10</v>
      </c>
      <c r="F7896" s="4">
        <v>451.29931249999998</v>
      </c>
      <c r="G7896" s="4">
        <v>84.233000000000004</v>
      </c>
    </row>
    <row r="7897" spans="1:7" x14ac:dyDescent="0.25">
      <c r="A7897" t="s">
        <v>6569</v>
      </c>
      <c r="B7897" t="s">
        <v>6570</v>
      </c>
      <c r="C7897" t="s">
        <v>345</v>
      </c>
      <c r="D7897" t="s">
        <v>368</v>
      </c>
      <c r="E7897" s="4">
        <v>326</v>
      </c>
      <c r="F7897" s="4">
        <v>1833.8336875</v>
      </c>
      <c r="G7897" s="4">
        <v>342.14800000000002</v>
      </c>
    </row>
    <row r="7898" spans="1:7" x14ac:dyDescent="0.25">
      <c r="A7898" t="s">
        <v>6569</v>
      </c>
      <c r="B7898" t="s">
        <v>6570</v>
      </c>
      <c r="C7898" t="s">
        <v>346</v>
      </c>
      <c r="D7898" t="s">
        <v>368</v>
      </c>
      <c r="E7898" s="4">
        <v>13</v>
      </c>
      <c r="F7898" s="4">
        <v>606.38818359375</v>
      </c>
      <c r="G7898" s="4">
        <v>113.29</v>
      </c>
    </row>
    <row r="7899" spans="1:7" x14ac:dyDescent="0.25">
      <c r="A7899" t="s">
        <v>6569</v>
      </c>
      <c r="B7899" t="s">
        <v>6570</v>
      </c>
      <c r="C7899" t="s">
        <v>353</v>
      </c>
      <c r="D7899" t="s">
        <v>368</v>
      </c>
      <c r="E7899" s="4">
        <v>1</v>
      </c>
      <c r="F7899" s="4">
        <v>262.06400000000002</v>
      </c>
      <c r="G7899" s="4">
        <v>48.875999999999998</v>
      </c>
    </row>
    <row r="7900" spans="1:7" x14ac:dyDescent="0.25">
      <c r="A7900" t="s">
        <v>6571</v>
      </c>
      <c r="B7900" t="s">
        <v>6572</v>
      </c>
      <c r="C7900" t="s">
        <v>270</v>
      </c>
      <c r="D7900" t="s">
        <v>368</v>
      </c>
      <c r="E7900" s="4">
        <v>827</v>
      </c>
      <c r="F7900" s="4">
        <v>14371.8033294754</v>
      </c>
      <c r="G7900" s="4">
        <v>1868.472</v>
      </c>
    </row>
    <row r="7901" spans="1:7" x14ac:dyDescent="0.25">
      <c r="A7901" t="s">
        <v>6571</v>
      </c>
      <c r="B7901" t="s">
        <v>6572</v>
      </c>
      <c r="C7901" t="s">
        <v>282</v>
      </c>
      <c r="D7901" t="s">
        <v>368</v>
      </c>
      <c r="E7901" s="4">
        <v>1</v>
      </c>
      <c r="F7901" s="4">
        <v>26.414960937499998</v>
      </c>
      <c r="G7901" s="4">
        <v>3.4990000000000001</v>
      </c>
    </row>
    <row r="7902" spans="1:7" x14ac:dyDescent="0.25">
      <c r="A7902" t="s">
        <v>6571</v>
      </c>
      <c r="B7902" t="s">
        <v>6572</v>
      </c>
      <c r="C7902" t="s">
        <v>285</v>
      </c>
      <c r="D7902" t="s">
        <v>368</v>
      </c>
      <c r="E7902" s="4">
        <v>2</v>
      </c>
      <c r="F7902" s="4">
        <v>640.63247460937498</v>
      </c>
      <c r="G7902" s="4">
        <v>83.412999999999997</v>
      </c>
    </row>
    <row r="7903" spans="1:7" x14ac:dyDescent="0.25">
      <c r="A7903" t="s">
        <v>6571</v>
      </c>
      <c r="B7903" t="s">
        <v>6572</v>
      </c>
      <c r="C7903" t="s">
        <v>291</v>
      </c>
      <c r="D7903" t="s">
        <v>368</v>
      </c>
      <c r="E7903" s="4">
        <v>23</v>
      </c>
      <c r="F7903" s="4">
        <v>865.62208886718702</v>
      </c>
      <c r="G7903" s="4">
        <v>112.663</v>
      </c>
    </row>
    <row r="7904" spans="1:7" x14ac:dyDescent="0.25">
      <c r="A7904" t="s">
        <v>6571</v>
      </c>
      <c r="B7904" t="s">
        <v>6572</v>
      </c>
      <c r="C7904" t="s">
        <v>299</v>
      </c>
      <c r="D7904" t="s">
        <v>368</v>
      </c>
      <c r="E7904" s="4">
        <v>1</v>
      </c>
      <c r="F7904" s="4">
        <v>6.0669599609375</v>
      </c>
      <c r="G7904" s="4">
        <v>0.85399999999999998</v>
      </c>
    </row>
    <row r="7905" spans="1:7" x14ac:dyDescent="0.25">
      <c r="A7905" t="s">
        <v>6571</v>
      </c>
      <c r="B7905" t="s">
        <v>6572</v>
      </c>
      <c r="C7905" t="s">
        <v>307</v>
      </c>
      <c r="D7905" t="s">
        <v>368</v>
      </c>
      <c r="E7905" s="4">
        <v>850</v>
      </c>
      <c r="F7905" s="4">
        <v>32515.419875</v>
      </c>
      <c r="G7905" s="4">
        <v>4227.0789999999997</v>
      </c>
    </row>
    <row r="7906" spans="1:7" x14ac:dyDescent="0.25">
      <c r="A7906" t="s">
        <v>6571</v>
      </c>
      <c r="B7906" t="s">
        <v>6572</v>
      </c>
      <c r="C7906" t="s">
        <v>353</v>
      </c>
      <c r="D7906" t="s">
        <v>368</v>
      </c>
      <c r="E7906" s="4">
        <v>2</v>
      </c>
      <c r="F7906" s="4">
        <v>583.426662109375</v>
      </c>
      <c r="G7906" s="4">
        <v>75.975999999999999</v>
      </c>
    </row>
    <row r="7907" spans="1:7" x14ac:dyDescent="0.25">
      <c r="A7907" t="s">
        <v>6573</v>
      </c>
      <c r="B7907" t="s">
        <v>6574</v>
      </c>
      <c r="C7907" t="s">
        <v>270</v>
      </c>
      <c r="D7907" t="s">
        <v>368</v>
      </c>
      <c r="E7907" s="4">
        <v>555</v>
      </c>
      <c r="F7907" s="4">
        <v>2203.37244042969</v>
      </c>
      <c r="G7907" s="4">
        <v>286.51499999999999</v>
      </c>
    </row>
    <row r="7908" spans="1:7" x14ac:dyDescent="0.25">
      <c r="A7908" t="s">
        <v>6573</v>
      </c>
      <c r="B7908" t="s">
        <v>6574</v>
      </c>
      <c r="C7908" t="s">
        <v>291</v>
      </c>
      <c r="D7908" t="s">
        <v>368</v>
      </c>
      <c r="E7908" s="4">
        <v>1055</v>
      </c>
      <c r="F7908" s="4">
        <v>188.23202124023399</v>
      </c>
      <c r="G7908" s="4">
        <v>24.536999999999999</v>
      </c>
    </row>
    <row r="7909" spans="1:7" x14ac:dyDescent="0.25">
      <c r="A7909" t="s">
        <v>6573</v>
      </c>
      <c r="B7909" t="s">
        <v>6574</v>
      </c>
      <c r="C7909" t="s">
        <v>295</v>
      </c>
      <c r="D7909" t="s">
        <v>368</v>
      </c>
      <c r="E7909" s="4">
        <v>80</v>
      </c>
      <c r="F7909" s="4">
        <v>2281.7553750000002</v>
      </c>
      <c r="G7909" s="4">
        <v>296.69499999999999</v>
      </c>
    </row>
    <row r="7910" spans="1:7" x14ac:dyDescent="0.25">
      <c r="A7910" t="s">
        <v>6573</v>
      </c>
      <c r="B7910" t="s">
        <v>6574</v>
      </c>
      <c r="C7910" t="s">
        <v>325</v>
      </c>
      <c r="D7910" t="s">
        <v>368</v>
      </c>
      <c r="E7910" s="4">
        <v>22</v>
      </c>
      <c r="F7910" s="4">
        <v>211.16706249999999</v>
      </c>
      <c r="G7910" s="4">
        <v>27.452000000000002</v>
      </c>
    </row>
    <row r="7911" spans="1:7" x14ac:dyDescent="0.25">
      <c r="A7911" t="s">
        <v>6575</v>
      </c>
      <c r="B7911" t="s">
        <v>6576</v>
      </c>
      <c r="C7911" t="s">
        <v>291</v>
      </c>
      <c r="D7911" t="s">
        <v>368</v>
      </c>
      <c r="E7911" s="4">
        <v>1</v>
      </c>
      <c r="F7911" s="4">
        <v>14.3894501953125</v>
      </c>
      <c r="G7911" s="4">
        <v>5.7869999999999999</v>
      </c>
    </row>
    <row r="7912" spans="1:7" x14ac:dyDescent="0.25">
      <c r="A7912" t="s">
        <v>6577</v>
      </c>
      <c r="B7912" t="s">
        <v>6578</v>
      </c>
      <c r="C7912" t="s">
        <v>291</v>
      </c>
      <c r="D7912" t="s">
        <v>368</v>
      </c>
      <c r="E7912" s="4">
        <v>8</v>
      </c>
      <c r="F7912" s="4">
        <v>1.71043005371094</v>
      </c>
      <c r="G7912" s="4">
        <v>0.51300000000000001</v>
      </c>
    </row>
    <row r="7913" spans="1:7" x14ac:dyDescent="0.25">
      <c r="A7913" t="s">
        <v>6579</v>
      </c>
      <c r="B7913" t="s">
        <v>6580</v>
      </c>
      <c r="C7913" t="s">
        <v>270</v>
      </c>
      <c r="D7913" t="s">
        <v>368</v>
      </c>
      <c r="E7913" s="4">
        <v>1</v>
      </c>
      <c r="F7913" s="4">
        <v>0.60760998535156296</v>
      </c>
      <c r="G7913" s="4">
        <v>0.53900000000000003</v>
      </c>
    </row>
    <row r="7914" spans="1:7" x14ac:dyDescent="0.25">
      <c r="A7914" t="s">
        <v>6579</v>
      </c>
      <c r="B7914" t="s">
        <v>6580</v>
      </c>
      <c r="C7914" t="s">
        <v>291</v>
      </c>
      <c r="D7914" t="s">
        <v>368</v>
      </c>
      <c r="E7914" s="4">
        <v>217</v>
      </c>
      <c r="F7914" s="4">
        <v>1709.2887812500001</v>
      </c>
      <c r="G7914" s="4">
        <v>512.26300000000003</v>
      </c>
    </row>
    <row r="7915" spans="1:7" x14ac:dyDescent="0.25">
      <c r="A7915" t="s">
        <v>6581</v>
      </c>
      <c r="B7915" t="s">
        <v>6582</v>
      </c>
      <c r="C7915" t="s">
        <v>270</v>
      </c>
      <c r="D7915" t="s">
        <v>368</v>
      </c>
      <c r="E7915" s="4">
        <v>2002</v>
      </c>
      <c r="F7915" s="4">
        <v>370.451985351563</v>
      </c>
      <c r="G7915" s="4">
        <v>113.244</v>
      </c>
    </row>
    <row r="7916" spans="1:7" x14ac:dyDescent="0.25">
      <c r="A7916" t="s">
        <v>6581</v>
      </c>
      <c r="B7916" t="s">
        <v>6582</v>
      </c>
      <c r="C7916" t="s">
        <v>291</v>
      </c>
      <c r="D7916" t="s">
        <v>368</v>
      </c>
      <c r="E7916" s="4">
        <v>55966</v>
      </c>
      <c r="F7916" s="4">
        <v>3198.06554342651</v>
      </c>
      <c r="G7916" s="4">
        <v>958.755</v>
      </c>
    </row>
    <row r="7917" spans="1:7" x14ac:dyDescent="0.25">
      <c r="A7917" t="s">
        <v>6581</v>
      </c>
      <c r="B7917" t="s">
        <v>6582</v>
      </c>
      <c r="C7917" t="s">
        <v>351</v>
      </c>
      <c r="D7917" t="s">
        <v>368</v>
      </c>
      <c r="E7917" s="4">
        <v>1</v>
      </c>
      <c r="F7917" s="4">
        <v>25.477349609375</v>
      </c>
      <c r="G7917" s="4">
        <v>7.6959999999999997</v>
      </c>
    </row>
    <row r="7918" spans="1:7" x14ac:dyDescent="0.25">
      <c r="A7918" t="s">
        <v>6583</v>
      </c>
      <c r="B7918" t="s">
        <v>1136</v>
      </c>
      <c r="C7918" t="s">
        <v>270</v>
      </c>
      <c r="D7918" t="s">
        <v>368</v>
      </c>
      <c r="E7918" s="4">
        <v>1711</v>
      </c>
      <c r="F7918" s="4">
        <v>833.97872753906302</v>
      </c>
      <c r="G7918" s="4">
        <v>249.98099999999999</v>
      </c>
    </row>
    <row r="7919" spans="1:7" x14ac:dyDescent="0.25">
      <c r="A7919" t="s">
        <v>6583</v>
      </c>
      <c r="B7919" t="s">
        <v>1136</v>
      </c>
      <c r="C7919" t="s">
        <v>291</v>
      </c>
      <c r="D7919" t="s">
        <v>368</v>
      </c>
      <c r="E7919" s="4">
        <v>37752</v>
      </c>
      <c r="F7919" s="4">
        <v>2332.9490624999999</v>
      </c>
      <c r="G7919" s="4">
        <v>698.86199999999997</v>
      </c>
    </row>
    <row r="7920" spans="1:7" x14ac:dyDescent="0.25">
      <c r="A7920" t="s">
        <v>6583</v>
      </c>
      <c r="B7920" t="s">
        <v>1136</v>
      </c>
      <c r="C7920" t="s">
        <v>299</v>
      </c>
      <c r="D7920" t="s">
        <v>368</v>
      </c>
      <c r="E7920" s="4">
        <v>20</v>
      </c>
      <c r="F7920" s="4">
        <v>873.97362499999997</v>
      </c>
      <c r="G7920" s="4">
        <v>261.822</v>
      </c>
    </row>
    <row r="7921" spans="1:7" x14ac:dyDescent="0.25">
      <c r="A7921" t="s">
        <v>6583</v>
      </c>
      <c r="B7921" t="s">
        <v>1136</v>
      </c>
      <c r="C7921" t="s">
        <v>345</v>
      </c>
      <c r="D7921" t="s">
        <v>368</v>
      </c>
      <c r="E7921" s="4">
        <v>30</v>
      </c>
      <c r="F7921" s="4">
        <v>3213.0405000000001</v>
      </c>
      <c r="G7921" s="4">
        <v>962.37199999999996</v>
      </c>
    </row>
    <row r="7922" spans="1:7" x14ac:dyDescent="0.25">
      <c r="A7922" t="s">
        <v>6584</v>
      </c>
      <c r="B7922" t="s">
        <v>6585</v>
      </c>
      <c r="C7922" t="s">
        <v>270</v>
      </c>
      <c r="D7922" t="s">
        <v>368</v>
      </c>
      <c r="E7922" s="4">
        <v>1239</v>
      </c>
      <c r="F7922" s="4">
        <v>1.2699999809265099E-3</v>
      </c>
      <c r="G7922" s="4">
        <v>1.5529999999999999</v>
      </c>
    </row>
    <row r="7923" spans="1:7" x14ac:dyDescent="0.25">
      <c r="A7923" t="s">
        <v>6586</v>
      </c>
      <c r="B7923" t="s">
        <v>6587</v>
      </c>
      <c r="C7923" t="s">
        <v>270</v>
      </c>
      <c r="D7923" t="s">
        <v>368</v>
      </c>
      <c r="E7923" s="4">
        <v>22</v>
      </c>
      <c r="F7923" s="4">
        <v>63.068020111084003</v>
      </c>
      <c r="G7923" s="4">
        <v>8.1999999999999993</v>
      </c>
    </row>
    <row r="7924" spans="1:7" x14ac:dyDescent="0.25">
      <c r="A7924" t="s">
        <v>6586</v>
      </c>
      <c r="B7924" t="s">
        <v>6587</v>
      </c>
      <c r="C7924" t="s">
        <v>291</v>
      </c>
      <c r="D7924" t="s">
        <v>368</v>
      </c>
      <c r="E7924" s="4">
        <v>140</v>
      </c>
      <c r="F7924" s="4">
        <v>22.8443195800781</v>
      </c>
      <c r="G7924" s="4">
        <v>3.0569999999999999</v>
      </c>
    </row>
    <row r="7925" spans="1:7" x14ac:dyDescent="0.25">
      <c r="A7925" t="s">
        <v>6588</v>
      </c>
      <c r="B7925" t="s">
        <v>6589</v>
      </c>
      <c r="C7925" t="s">
        <v>254</v>
      </c>
      <c r="D7925" t="s">
        <v>368</v>
      </c>
      <c r="E7925" s="4">
        <v>3</v>
      </c>
      <c r="F7925" s="4">
        <v>25.200800781249999</v>
      </c>
      <c r="G7925" s="4">
        <v>3.343</v>
      </c>
    </row>
    <row r="7926" spans="1:7" x14ac:dyDescent="0.25">
      <c r="A7926" t="s">
        <v>6588</v>
      </c>
      <c r="B7926" t="s">
        <v>6589</v>
      </c>
      <c r="C7926" t="s">
        <v>268</v>
      </c>
      <c r="D7926" t="s">
        <v>368</v>
      </c>
      <c r="E7926" s="4">
        <v>20</v>
      </c>
      <c r="F7926" s="4">
        <v>859.37631250000004</v>
      </c>
      <c r="G7926" s="4">
        <v>111.72</v>
      </c>
    </row>
    <row r="7927" spans="1:7" x14ac:dyDescent="0.25">
      <c r="A7927" t="s">
        <v>6588</v>
      </c>
      <c r="B7927" t="s">
        <v>6589</v>
      </c>
      <c r="C7927" t="s">
        <v>270</v>
      </c>
      <c r="D7927" t="s">
        <v>368</v>
      </c>
      <c r="E7927" s="4">
        <v>70492</v>
      </c>
      <c r="F7927" s="4">
        <v>99621.556013145397</v>
      </c>
      <c r="G7927" s="4">
        <v>13328.248</v>
      </c>
    </row>
    <row r="7928" spans="1:7" x14ac:dyDescent="0.25">
      <c r="A7928" t="s">
        <v>6588</v>
      </c>
      <c r="B7928" t="s">
        <v>6589</v>
      </c>
      <c r="C7928" t="s">
        <v>271</v>
      </c>
      <c r="D7928" t="s">
        <v>368</v>
      </c>
      <c r="E7928" s="4">
        <v>10</v>
      </c>
      <c r="F7928" s="4">
        <v>57.082398437499997</v>
      </c>
      <c r="G7928" s="4">
        <v>7.4210000000000003</v>
      </c>
    </row>
    <row r="7929" spans="1:7" x14ac:dyDescent="0.25">
      <c r="A7929" t="s">
        <v>6588</v>
      </c>
      <c r="B7929" t="s">
        <v>6589</v>
      </c>
      <c r="C7929" t="s">
        <v>285</v>
      </c>
      <c r="D7929" t="s">
        <v>368</v>
      </c>
      <c r="E7929" s="4">
        <v>3</v>
      </c>
      <c r="F7929" s="4">
        <v>2770.00675</v>
      </c>
      <c r="G7929" s="4">
        <v>0</v>
      </c>
    </row>
    <row r="7930" spans="1:7" x14ac:dyDescent="0.25">
      <c r="A7930" t="s">
        <v>6588</v>
      </c>
      <c r="B7930" t="s">
        <v>6589</v>
      </c>
      <c r="C7930" t="s">
        <v>288</v>
      </c>
      <c r="D7930" t="s">
        <v>368</v>
      </c>
      <c r="E7930" s="4">
        <v>30</v>
      </c>
      <c r="F7930" s="4">
        <v>20.829499999999999</v>
      </c>
      <c r="G7930" s="4">
        <v>2.7090000000000001</v>
      </c>
    </row>
    <row r="7931" spans="1:7" x14ac:dyDescent="0.25">
      <c r="A7931" t="s">
        <v>6588</v>
      </c>
      <c r="B7931" t="s">
        <v>6589</v>
      </c>
      <c r="C7931" t="s">
        <v>291</v>
      </c>
      <c r="D7931" t="s">
        <v>368</v>
      </c>
      <c r="E7931" s="4">
        <v>555</v>
      </c>
      <c r="F7931" s="4">
        <v>373.264075073242</v>
      </c>
      <c r="G7931" s="4">
        <v>48.658000000000001</v>
      </c>
    </row>
    <row r="7932" spans="1:7" x14ac:dyDescent="0.25">
      <c r="A7932" t="s">
        <v>6588</v>
      </c>
      <c r="B7932" t="s">
        <v>6589</v>
      </c>
      <c r="C7932" t="s">
        <v>292</v>
      </c>
      <c r="D7932" t="s">
        <v>368</v>
      </c>
      <c r="E7932" s="4">
        <v>21</v>
      </c>
      <c r="F7932" s="4">
        <v>582.06432812499997</v>
      </c>
      <c r="G7932" s="4">
        <v>75.671000000000006</v>
      </c>
    </row>
    <row r="7933" spans="1:7" x14ac:dyDescent="0.25">
      <c r="A7933" t="s">
        <v>6588</v>
      </c>
      <c r="B7933" t="s">
        <v>6589</v>
      </c>
      <c r="C7933" t="s">
        <v>296</v>
      </c>
      <c r="D7933" t="s">
        <v>368</v>
      </c>
      <c r="E7933" s="4">
        <v>2</v>
      </c>
      <c r="F7933" s="4">
        <v>9.6328398437500002</v>
      </c>
      <c r="G7933" s="4">
        <v>1.3180000000000001</v>
      </c>
    </row>
    <row r="7934" spans="1:7" x14ac:dyDescent="0.25">
      <c r="A7934" t="s">
        <v>6588</v>
      </c>
      <c r="B7934" t="s">
        <v>6589</v>
      </c>
      <c r="C7934" t="s">
        <v>299</v>
      </c>
      <c r="D7934" t="s">
        <v>368</v>
      </c>
      <c r="E7934" s="4">
        <v>101</v>
      </c>
      <c r="F7934" s="4">
        <v>36.288020507812497</v>
      </c>
      <c r="G7934" s="4">
        <v>4.718</v>
      </c>
    </row>
    <row r="7935" spans="1:7" x14ac:dyDescent="0.25">
      <c r="A7935" t="s">
        <v>6588</v>
      </c>
      <c r="B7935" t="s">
        <v>6589</v>
      </c>
      <c r="C7935" t="s">
        <v>307</v>
      </c>
      <c r="D7935" t="s">
        <v>368</v>
      </c>
      <c r="E7935" s="4">
        <v>23</v>
      </c>
      <c r="F7935" s="4">
        <v>278.635141967773</v>
      </c>
      <c r="G7935" s="4">
        <v>36.29</v>
      </c>
    </row>
    <row r="7936" spans="1:7" x14ac:dyDescent="0.25">
      <c r="A7936" t="s">
        <v>6588</v>
      </c>
      <c r="B7936" t="s">
        <v>6589</v>
      </c>
      <c r="C7936" t="s">
        <v>325</v>
      </c>
      <c r="D7936" t="s">
        <v>368</v>
      </c>
      <c r="E7936" s="4">
        <v>18</v>
      </c>
      <c r="F7936" s="4">
        <v>137.67425085449199</v>
      </c>
      <c r="G7936" s="4">
        <v>17.907</v>
      </c>
    </row>
    <row r="7937" spans="1:7" x14ac:dyDescent="0.25">
      <c r="A7937" t="s">
        <v>6588</v>
      </c>
      <c r="B7937" t="s">
        <v>6589</v>
      </c>
      <c r="C7937" t="s">
        <v>336</v>
      </c>
      <c r="D7937" t="s">
        <v>368</v>
      </c>
      <c r="E7937" s="4">
        <v>100</v>
      </c>
      <c r="F7937" s="4">
        <v>2279.9657265625001</v>
      </c>
      <c r="G7937" s="4">
        <v>296.40199999999999</v>
      </c>
    </row>
    <row r="7938" spans="1:7" x14ac:dyDescent="0.25">
      <c r="A7938" t="s">
        <v>6588</v>
      </c>
      <c r="B7938" t="s">
        <v>6589</v>
      </c>
      <c r="C7938" t="s">
        <v>345</v>
      </c>
      <c r="D7938" t="s">
        <v>368</v>
      </c>
      <c r="E7938" s="4">
        <v>3149</v>
      </c>
      <c r="F7938" s="4">
        <v>9808.2561992187493</v>
      </c>
      <c r="G7938" s="4">
        <v>1275.2190000000001</v>
      </c>
    </row>
    <row r="7939" spans="1:7" x14ac:dyDescent="0.25">
      <c r="A7939" t="s">
        <v>6588</v>
      </c>
      <c r="B7939" t="s">
        <v>6589</v>
      </c>
      <c r="C7939" t="s">
        <v>346</v>
      </c>
      <c r="D7939" t="s">
        <v>368</v>
      </c>
      <c r="E7939" s="4">
        <v>126</v>
      </c>
      <c r="F7939" s="4">
        <v>674.80868084716803</v>
      </c>
      <c r="G7939" s="4">
        <v>87.942999999999998</v>
      </c>
    </row>
    <row r="7940" spans="1:7" x14ac:dyDescent="0.25">
      <c r="A7940" t="s">
        <v>6588</v>
      </c>
      <c r="B7940" t="s">
        <v>6589</v>
      </c>
      <c r="C7940" t="s">
        <v>351</v>
      </c>
      <c r="D7940" t="s">
        <v>368</v>
      </c>
      <c r="E7940" s="4">
        <v>8</v>
      </c>
      <c r="F7940" s="4">
        <v>64.935869567871094</v>
      </c>
      <c r="G7940" s="4">
        <v>8.5739999999999998</v>
      </c>
    </row>
    <row r="7941" spans="1:7" x14ac:dyDescent="0.25">
      <c r="A7941" t="s">
        <v>6588</v>
      </c>
      <c r="B7941" t="s">
        <v>6589</v>
      </c>
      <c r="C7941" t="s">
        <v>353</v>
      </c>
      <c r="D7941" t="s">
        <v>368</v>
      </c>
      <c r="E7941" s="4">
        <v>15</v>
      </c>
      <c r="F7941" s="4">
        <v>95.437547851562499</v>
      </c>
      <c r="G7941" s="4">
        <v>12.539</v>
      </c>
    </row>
    <row r="7942" spans="1:7" x14ac:dyDescent="0.25">
      <c r="A7942" t="s">
        <v>6588</v>
      </c>
      <c r="B7942" t="s">
        <v>6589</v>
      </c>
      <c r="C7942" t="s">
        <v>357</v>
      </c>
      <c r="D7942" t="s">
        <v>368</v>
      </c>
      <c r="E7942" s="4">
        <v>10</v>
      </c>
      <c r="F7942" s="4">
        <v>80.375828124999998</v>
      </c>
      <c r="G7942" s="4">
        <v>10.449</v>
      </c>
    </row>
    <row r="7943" spans="1:7" x14ac:dyDescent="0.25">
      <c r="A7943" t="s">
        <v>6588</v>
      </c>
      <c r="B7943" t="s">
        <v>6589</v>
      </c>
      <c r="C7943" t="s">
        <v>359</v>
      </c>
      <c r="D7943" t="s">
        <v>368</v>
      </c>
      <c r="E7943" s="4">
        <v>557</v>
      </c>
      <c r="F7943" s="4">
        <v>2362.638203125</v>
      </c>
      <c r="G7943" s="4">
        <v>307.14499999999998</v>
      </c>
    </row>
    <row r="7944" spans="1:7" x14ac:dyDescent="0.25">
      <c r="A7944" t="s">
        <v>6590</v>
      </c>
      <c r="B7944" t="s">
        <v>6591</v>
      </c>
      <c r="C7944" t="s">
        <v>270</v>
      </c>
      <c r="D7944" t="s">
        <v>368</v>
      </c>
      <c r="E7944" s="4">
        <v>2513</v>
      </c>
      <c r="F7944" s="4">
        <v>2518.9736997070299</v>
      </c>
      <c r="G7944" s="4">
        <v>470.60899999999998</v>
      </c>
    </row>
    <row r="7945" spans="1:7" x14ac:dyDescent="0.25">
      <c r="A7945" t="s">
        <v>6590</v>
      </c>
      <c r="B7945" t="s">
        <v>6591</v>
      </c>
      <c r="C7945" t="s">
        <v>285</v>
      </c>
      <c r="D7945" t="s">
        <v>368</v>
      </c>
      <c r="E7945" s="4">
        <v>4</v>
      </c>
      <c r="F7945" s="4">
        <v>49.00080078125</v>
      </c>
      <c r="G7945" s="4">
        <v>9.2720000000000002</v>
      </c>
    </row>
    <row r="7946" spans="1:7" x14ac:dyDescent="0.25">
      <c r="A7946" t="s">
        <v>6590</v>
      </c>
      <c r="B7946" t="s">
        <v>6591</v>
      </c>
      <c r="C7946" t="s">
        <v>291</v>
      </c>
      <c r="D7946" t="s">
        <v>368</v>
      </c>
      <c r="E7946" s="4">
        <v>810</v>
      </c>
      <c r="F7946" s="4">
        <v>390.72225878906198</v>
      </c>
      <c r="G7946" s="4">
        <v>72.941999999999993</v>
      </c>
    </row>
    <row r="7947" spans="1:7" x14ac:dyDescent="0.25">
      <c r="A7947" t="s">
        <v>6590</v>
      </c>
      <c r="B7947" t="s">
        <v>6591</v>
      </c>
      <c r="C7947" t="s">
        <v>325</v>
      </c>
      <c r="D7947" t="s">
        <v>368</v>
      </c>
      <c r="E7947" s="4">
        <v>5</v>
      </c>
      <c r="F7947" s="4">
        <v>44.82966015625</v>
      </c>
      <c r="G7947" s="4">
        <v>8.3620000000000001</v>
      </c>
    </row>
    <row r="7948" spans="1:7" x14ac:dyDescent="0.25">
      <c r="A7948" t="s">
        <v>6592</v>
      </c>
      <c r="B7948" t="s">
        <v>6593</v>
      </c>
      <c r="C7948" t="s">
        <v>270</v>
      </c>
      <c r="D7948" t="s">
        <v>368</v>
      </c>
      <c r="E7948" s="4">
        <v>2</v>
      </c>
      <c r="F7948" s="4">
        <v>5.3522299804687501</v>
      </c>
      <c r="G7948" s="4">
        <v>0.69599999999999995</v>
      </c>
    </row>
    <row r="7949" spans="1:7" x14ac:dyDescent="0.25">
      <c r="A7949" t="s">
        <v>6592</v>
      </c>
      <c r="B7949" t="s">
        <v>6593</v>
      </c>
      <c r="C7949" t="s">
        <v>291</v>
      </c>
      <c r="D7949" t="s">
        <v>368</v>
      </c>
      <c r="E7949" s="4">
        <v>100</v>
      </c>
      <c r="F7949" s="4">
        <v>531.76324999999997</v>
      </c>
      <c r="G7949" s="4">
        <v>69.194999999999993</v>
      </c>
    </row>
    <row r="7950" spans="1:7" x14ac:dyDescent="0.25">
      <c r="A7950" t="s">
        <v>6594</v>
      </c>
      <c r="B7950" t="s">
        <v>6595</v>
      </c>
      <c r="C7950" t="s">
        <v>270</v>
      </c>
      <c r="D7950" t="s">
        <v>368</v>
      </c>
      <c r="E7950" s="4">
        <v>5</v>
      </c>
      <c r="F7950" s="4">
        <v>133.803579833984</v>
      </c>
      <c r="G7950" s="4">
        <v>6.6909999999999998</v>
      </c>
    </row>
    <row r="7951" spans="1:7" x14ac:dyDescent="0.25">
      <c r="A7951" t="s">
        <v>6594</v>
      </c>
      <c r="B7951" t="s">
        <v>6595</v>
      </c>
      <c r="C7951" t="s">
        <v>291</v>
      </c>
      <c r="D7951" t="s">
        <v>368</v>
      </c>
      <c r="E7951" s="4">
        <v>3</v>
      </c>
      <c r="F7951" s="4">
        <v>169.97675000000001</v>
      </c>
      <c r="G7951" s="4">
        <v>6.8650000000000002</v>
      </c>
    </row>
    <row r="7952" spans="1:7" x14ac:dyDescent="0.25">
      <c r="A7952" t="s">
        <v>6596</v>
      </c>
      <c r="B7952" t="s">
        <v>6597</v>
      </c>
      <c r="C7952" t="s">
        <v>270</v>
      </c>
      <c r="D7952" t="s">
        <v>368</v>
      </c>
      <c r="E7952" s="4">
        <v>12</v>
      </c>
      <c r="F7952" s="4">
        <v>92884.768750000003</v>
      </c>
      <c r="G7952" s="4">
        <v>4640.1869999999999</v>
      </c>
    </row>
    <row r="7953" spans="1:7" x14ac:dyDescent="0.25">
      <c r="A7953" t="s">
        <v>6596</v>
      </c>
      <c r="B7953" t="s">
        <v>6597</v>
      </c>
      <c r="C7953" t="s">
        <v>291</v>
      </c>
      <c r="D7953" t="s">
        <v>368</v>
      </c>
      <c r="E7953" s="4">
        <v>75</v>
      </c>
      <c r="F7953" s="4">
        <v>278409.17315234401</v>
      </c>
      <c r="G7953" s="4">
        <v>11144.404</v>
      </c>
    </row>
    <row r="7954" spans="1:7" x14ac:dyDescent="0.25">
      <c r="A7954" t="s">
        <v>6598</v>
      </c>
      <c r="B7954" t="s">
        <v>6599</v>
      </c>
      <c r="C7954" t="s">
        <v>270</v>
      </c>
      <c r="D7954" t="s">
        <v>368</v>
      </c>
      <c r="E7954" s="4">
        <v>70</v>
      </c>
      <c r="F7954" s="4">
        <v>24136.3916054687</v>
      </c>
      <c r="G7954" s="4">
        <v>983.65300000000002</v>
      </c>
    </row>
    <row r="7955" spans="1:7" x14ac:dyDescent="0.25">
      <c r="A7955" t="s">
        <v>6598</v>
      </c>
      <c r="B7955" t="s">
        <v>6599</v>
      </c>
      <c r="C7955" t="s">
        <v>291</v>
      </c>
      <c r="D7955" t="s">
        <v>368</v>
      </c>
      <c r="E7955" s="4">
        <v>158</v>
      </c>
      <c r="F7955" s="4">
        <v>50047.027908203097</v>
      </c>
      <c r="G7955" s="4">
        <v>2009.655</v>
      </c>
    </row>
    <row r="7956" spans="1:7" x14ac:dyDescent="0.25">
      <c r="A7956" t="s">
        <v>6600</v>
      </c>
      <c r="B7956" t="s">
        <v>6601</v>
      </c>
      <c r="C7956" t="s">
        <v>270</v>
      </c>
      <c r="D7956" t="s">
        <v>368</v>
      </c>
      <c r="E7956" s="4">
        <v>1</v>
      </c>
      <c r="F7956" s="4">
        <v>51.231730468750001</v>
      </c>
      <c r="G7956" s="4">
        <v>2.5619999999999998</v>
      </c>
    </row>
    <row r="7957" spans="1:7" x14ac:dyDescent="0.25">
      <c r="A7957" t="s">
        <v>6600</v>
      </c>
      <c r="B7957" t="s">
        <v>6601</v>
      </c>
      <c r="C7957" t="s">
        <v>291</v>
      </c>
      <c r="D7957" t="s">
        <v>368</v>
      </c>
      <c r="E7957" s="4">
        <v>16</v>
      </c>
      <c r="F7957" s="4">
        <v>8564.9388378906297</v>
      </c>
      <c r="G7957" s="4">
        <v>345.49200000000002</v>
      </c>
    </row>
    <row r="7958" spans="1:7" x14ac:dyDescent="0.25">
      <c r="A7958" t="s">
        <v>6602</v>
      </c>
      <c r="B7958" t="s">
        <v>6603</v>
      </c>
      <c r="C7958" t="s">
        <v>270</v>
      </c>
      <c r="D7958" t="s">
        <v>368</v>
      </c>
      <c r="E7958" s="4">
        <v>2</v>
      </c>
      <c r="F7958" s="4">
        <v>2883.5160156249999</v>
      </c>
      <c r="G7958" s="4">
        <v>144.17699999999999</v>
      </c>
    </row>
    <row r="7959" spans="1:7" x14ac:dyDescent="0.25">
      <c r="A7959" t="s">
        <v>6602</v>
      </c>
      <c r="B7959" t="s">
        <v>6603</v>
      </c>
      <c r="C7959" t="s">
        <v>291</v>
      </c>
      <c r="D7959" t="s">
        <v>368</v>
      </c>
      <c r="E7959" s="4">
        <v>29</v>
      </c>
      <c r="F7959" s="4">
        <v>15214.4471601563</v>
      </c>
      <c r="G7959" s="4">
        <v>615.726</v>
      </c>
    </row>
    <row r="7960" spans="1:7" x14ac:dyDescent="0.25">
      <c r="A7960" t="s">
        <v>6602</v>
      </c>
      <c r="B7960" t="s">
        <v>6603</v>
      </c>
      <c r="C7960" t="s">
        <v>329</v>
      </c>
      <c r="D7960" t="s">
        <v>368</v>
      </c>
      <c r="E7960" s="4">
        <v>78</v>
      </c>
      <c r="F7960" s="4">
        <v>34.200109619140598</v>
      </c>
      <c r="G7960" s="4">
        <v>1.7210000000000001</v>
      </c>
    </row>
    <row r="7961" spans="1:7" x14ac:dyDescent="0.25">
      <c r="A7961" t="s">
        <v>6602</v>
      </c>
      <c r="B7961" t="s">
        <v>6603</v>
      </c>
      <c r="C7961" t="s">
        <v>350</v>
      </c>
      <c r="D7961" t="s">
        <v>368</v>
      </c>
      <c r="E7961" s="4">
        <v>94</v>
      </c>
      <c r="F7961" s="4">
        <v>57.145399291992199</v>
      </c>
      <c r="G7961" s="4">
        <v>2.9540000000000002</v>
      </c>
    </row>
    <row r="7962" spans="1:7" x14ac:dyDescent="0.25">
      <c r="A7962" t="s">
        <v>6604</v>
      </c>
      <c r="B7962" t="s">
        <v>6605</v>
      </c>
      <c r="C7962" t="s">
        <v>291</v>
      </c>
      <c r="D7962" t="s">
        <v>368</v>
      </c>
      <c r="E7962" s="4">
        <v>80</v>
      </c>
      <c r="F7962" s="4">
        <v>47732.339271484401</v>
      </c>
      <c r="G7962" s="4">
        <v>1943.1880000000001</v>
      </c>
    </row>
    <row r="7963" spans="1:7" x14ac:dyDescent="0.25">
      <c r="A7963" t="s">
        <v>6606</v>
      </c>
      <c r="B7963" t="s">
        <v>6607</v>
      </c>
      <c r="C7963" t="s">
        <v>270</v>
      </c>
      <c r="D7963" t="s">
        <v>368</v>
      </c>
      <c r="E7963" s="4">
        <v>959.29998779296898</v>
      </c>
      <c r="F7963" s="4">
        <v>16646.6311864243</v>
      </c>
      <c r="G7963" s="4">
        <v>2377.105</v>
      </c>
    </row>
    <row r="7964" spans="1:7" x14ac:dyDescent="0.25">
      <c r="A7964" t="s">
        <v>6606</v>
      </c>
      <c r="B7964" t="s">
        <v>6607</v>
      </c>
      <c r="C7964" t="s">
        <v>285</v>
      </c>
      <c r="D7964" t="s">
        <v>368</v>
      </c>
      <c r="E7964" s="4">
        <v>10</v>
      </c>
      <c r="F7964" s="4">
        <v>332.15086816406301</v>
      </c>
      <c r="G7964" s="4">
        <v>62.018000000000001</v>
      </c>
    </row>
    <row r="7965" spans="1:7" x14ac:dyDescent="0.25">
      <c r="A7965" t="s">
        <v>6606</v>
      </c>
      <c r="B7965" t="s">
        <v>6607</v>
      </c>
      <c r="C7965" t="s">
        <v>291</v>
      </c>
      <c r="D7965" t="s">
        <v>368</v>
      </c>
      <c r="E7965" s="4">
        <v>15065.6000976712</v>
      </c>
      <c r="F7965" s="4">
        <v>79572.593624939007</v>
      </c>
      <c r="G7965" s="4">
        <v>14692.675999999999</v>
      </c>
    </row>
    <row r="7966" spans="1:7" x14ac:dyDescent="0.25">
      <c r="A7966" t="s">
        <v>6608</v>
      </c>
      <c r="B7966" t="s">
        <v>6609</v>
      </c>
      <c r="C7966" t="s">
        <v>291</v>
      </c>
      <c r="D7966" t="s">
        <v>368</v>
      </c>
      <c r="E7966" s="4">
        <v>7</v>
      </c>
      <c r="F7966" s="4">
        <v>144.63410937500001</v>
      </c>
      <c r="G7966" s="4">
        <v>7.298</v>
      </c>
    </row>
    <row r="7967" spans="1:7" x14ac:dyDescent="0.25">
      <c r="A7967" t="s">
        <v>6610</v>
      </c>
      <c r="B7967" t="s">
        <v>6611</v>
      </c>
      <c r="C7967" t="s">
        <v>270</v>
      </c>
      <c r="D7967" t="s">
        <v>368</v>
      </c>
      <c r="E7967" s="4">
        <v>11</v>
      </c>
      <c r="F7967" s="4">
        <v>3.2382299194335902</v>
      </c>
      <c r="G7967" s="4">
        <v>0.16300000000000001</v>
      </c>
    </row>
    <row r="7968" spans="1:7" x14ac:dyDescent="0.25">
      <c r="A7968" t="s">
        <v>6610</v>
      </c>
      <c r="B7968" t="s">
        <v>6611</v>
      </c>
      <c r="C7968" t="s">
        <v>291</v>
      </c>
      <c r="D7968" t="s">
        <v>368</v>
      </c>
      <c r="E7968" s="4">
        <v>53</v>
      </c>
      <c r="F7968" s="4">
        <v>359.74557031249998</v>
      </c>
      <c r="G7968" s="4">
        <v>17.989999999999998</v>
      </c>
    </row>
    <row r="7969" spans="1:7" x14ac:dyDescent="0.25">
      <c r="A7969" t="s">
        <v>6612</v>
      </c>
      <c r="B7969" t="s">
        <v>6613</v>
      </c>
      <c r="C7969" t="s">
        <v>291</v>
      </c>
      <c r="D7969" t="s">
        <v>368</v>
      </c>
      <c r="E7969" s="4">
        <v>154</v>
      </c>
      <c r="F7969" s="4">
        <v>1158.80759375</v>
      </c>
      <c r="G7969" s="4">
        <v>214.93700000000001</v>
      </c>
    </row>
    <row r="7970" spans="1:7" x14ac:dyDescent="0.25">
      <c r="A7970" t="s">
        <v>6614</v>
      </c>
      <c r="B7970" t="s">
        <v>6615</v>
      </c>
      <c r="C7970" t="s">
        <v>270</v>
      </c>
      <c r="D7970" t="s">
        <v>368</v>
      </c>
      <c r="E7970" s="4">
        <v>5</v>
      </c>
      <c r="F7970" s="4">
        <v>13511.235575012201</v>
      </c>
      <c r="G7970" s="4">
        <v>675.75900000000001</v>
      </c>
    </row>
    <row r="7971" spans="1:7" x14ac:dyDescent="0.25">
      <c r="A7971" t="s">
        <v>6614</v>
      </c>
      <c r="B7971" t="s">
        <v>6615</v>
      </c>
      <c r="C7971" t="s">
        <v>291</v>
      </c>
      <c r="D7971" t="s">
        <v>368</v>
      </c>
      <c r="E7971" s="4">
        <v>9</v>
      </c>
      <c r="F7971" s="4">
        <v>30346.648199707</v>
      </c>
      <c r="G7971" s="4">
        <v>1517.78</v>
      </c>
    </row>
    <row r="7972" spans="1:7" x14ac:dyDescent="0.25">
      <c r="A7972" t="s">
        <v>6616</v>
      </c>
      <c r="B7972" t="s">
        <v>6617</v>
      </c>
      <c r="C7972" t="s">
        <v>291</v>
      </c>
      <c r="D7972" t="s">
        <v>368</v>
      </c>
      <c r="E7972" s="4">
        <v>24</v>
      </c>
      <c r="F7972" s="4">
        <v>150955.169120117</v>
      </c>
      <c r="G7972" s="4">
        <v>6052.335</v>
      </c>
    </row>
    <row r="7973" spans="1:7" x14ac:dyDescent="0.25">
      <c r="A7973" t="s">
        <v>6618</v>
      </c>
      <c r="B7973" t="s">
        <v>6619</v>
      </c>
      <c r="C7973" t="s">
        <v>270</v>
      </c>
      <c r="D7973" t="s">
        <v>368</v>
      </c>
      <c r="E7973" s="4">
        <v>2</v>
      </c>
      <c r="F7973" s="4">
        <v>1728.1181875</v>
      </c>
      <c r="G7973" s="4">
        <v>69.191000000000003</v>
      </c>
    </row>
    <row r="7974" spans="1:7" x14ac:dyDescent="0.25">
      <c r="A7974" t="s">
        <v>6618</v>
      </c>
      <c r="B7974" t="s">
        <v>6619</v>
      </c>
      <c r="C7974" t="s">
        <v>291</v>
      </c>
      <c r="D7974" t="s">
        <v>368</v>
      </c>
      <c r="E7974" s="4">
        <v>12</v>
      </c>
      <c r="F7974" s="4">
        <v>18646.88840625</v>
      </c>
      <c r="G7974" s="4">
        <v>761.63</v>
      </c>
    </row>
    <row r="7975" spans="1:7" x14ac:dyDescent="0.25">
      <c r="A7975" t="s">
        <v>6620</v>
      </c>
      <c r="B7975" t="s">
        <v>6621</v>
      </c>
      <c r="C7975" t="s">
        <v>291</v>
      </c>
      <c r="D7975" t="s">
        <v>368</v>
      </c>
      <c r="E7975" s="4">
        <v>2</v>
      </c>
      <c r="F7975" s="4">
        <v>7168.3140000000003</v>
      </c>
      <c r="G7975" s="4">
        <v>286.798</v>
      </c>
    </row>
    <row r="7976" spans="1:7" x14ac:dyDescent="0.25">
      <c r="A7976" t="s">
        <v>6622</v>
      </c>
      <c r="B7976" t="s">
        <v>6623</v>
      </c>
      <c r="C7976" t="s">
        <v>291</v>
      </c>
      <c r="D7976" t="s">
        <v>368</v>
      </c>
      <c r="E7976" s="4">
        <v>31</v>
      </c>
      <c r="F7976" s="4">
        <v>5789.2247226562504</v>
      </c>
      <c r="G7976" s="4">
        <v>235.197</v>
      </c>
    </row>
    <row r="7977" spans="1:7" x14ac:dyDescent="0.25">
      <c r="A7977" t="s">
        <v>6624</v>
      </c>
      <c r="B7977" t="s">
        <v>6625</v>
      </c>
      <c r="C7977" t="s">
        <v>270</v>
      </c>
      <c r="D7977" t="s">
        <v>368</v>
      </c>
      <c r="E7977" s="4">
        <v>1</v>
      </c>
      <c r="F7977" s="4">
        <v>168.64212499999999</v>
      </c>
      <c r="G7977" s="4">
        <v>6.7460000000000004</v>
      </c>
    </row>
    <row r="7978" spans="1:7" x14ac:dyDescent="0.25">
      <c r="A7978" t="s">
        <v>6624</v>
      </c>
      <c r="B7978" t="s">
        <v>6625</v>
      </c>
      <c r="C7978" t="s">
        <v>291</v>
      </c>
      <c r="D7978" t="s">
        <v>368</v>
      </c>
      <c r="E7978" s="4">
        <v>8</v>
      </c>
      <c r="F7978" s="4">
        <v>28.841240234375</v>
      </c>
      <c r="G7978" s="4">
        <v>1.508</v>
      </c>
    </row>
    <row r="7979" spans="1:7" x14ac:dyDescent="0.25">
      <c r="A7979" t="s">
        <v>6626</v>
      </c>
      <c r="B7979" t="s">
        <v>6627</v>
      </c>
      <c r="C7979" t="s">
        <v>254</v>
      </c>
      <c r="D7979" t="s">
        <v>368</v>
      </c>
      <c r="E7979" s="4">
        <v>1</v>
      </c>
      <c r="F7979" s="4">
        <v>872.51143750000006</v>
      </c>
      <c r="G7979" s="4">
        <v>43.625999999999998</v>
      </c>
    </row>
    <row r="7980" spans="1:7" x14ac:dyDescent="0.25">
      <c r="A7980" t="s">
        <v>6626</v>
      </c>
      <c r="B7980" t="s">
        <v>6627</v>
      </c>
      <c r="C7980" t="s">
        <v>256</v>
      </c>
      <c r="D7980" t="s">
        <v>368</v>
      </c>
      <c r="E7980" s="4">
        <v>1</v>
      </c>
      <c r="F7980" s="4">
        <v>58711.3</v>
      </c>
      <c r="G7980" s="4">
        <v>2348.518</v>
      </c>
    </row>
    <row r="7981" spans="1:7" x14ac:dyDescent="0.25">
      <c r="A7981" t="s">
        <v>6626</v>
      </c>
      <c r="B7981" t="s">
        <v>6627</v>
      </c>
      <c r="C7981" t="s">
        <v>270</v>
      </c>
      <c r="D7981" t="s">
        <v>368</v>
      </c>
      <c r="E7981" s="4">
        <v>4</v>
      </c>
      <c r="F7981" s="4">
        <v>9811.1573449706993</v>
      </c>
      <c r="G7981" s="4">
        <v>392.65600000000001</v>
      </c>
    </row>
    <row r="7982" spans="1:7" x14ac:dyDescent="0.25">
      <c r="A7982" t="s">
        <v>6626</v>
      </c>
      <c r="B7982" t="s">
        <v>6627</v>
      </c>
      <c r="C7982" t="s">
        <v>291</v>
      </c>
      <c r="D7982" t="s">
        <v>368</v>
      </c>
      <c r="E7982" s="4">
        <v>26</v>
      </c>
      <c r="F7982" s="4">
        <v>22412.086720703101</v>
      </c>
      <c r="G7982" s="4">
        <v>911.38599999999997</v>
      </c>
    </row>
    <row r="7983" spans="1:7" x14ac:dyDescent="0.25">
      <c r="A7983" t="s">
        <v>6628</v>
      </c>
      <c r="B7983" t="s">
        <v>6629</v>
      </c>
      <c r="C7983" t="s">
        <v>254</v>
      </c>
      <c r="D7983" t="s">
        <v>368</v>
      </c>
      <c r="E7983" s="4">
        <v>1</v>
      </c>
      <c r="F7983" s="4">
        <v>6.8774799804687499</v>
      </c>
      <c r="G7983" s="4">
        <v>0.89500000000000002</v>
      </c>
    </row>
    <row r="7984" spans="1:7" x14ac:dyDescent="0.25">
      <c r="A7984" t="s">
        <v>6628</v>
      </c>
      <c r="B7984" t="s">
        <v>6629</v>
      </c>
      <c r="C7984" t="s">
        <v>270</v>
      </c>
      <c r="D7984" t="s">
        <v>368</v>
      </c>
      <c r="E7984" s="4">
        <v>65</v>
      </c>
      <c r="F7984" s="4">
        <v>139.85858984375</v>
      </c>
      <c r="G7984" s="4">
        <v>18.716000000000001</v>
      </c>
    </row>
    <row r="7985" spans="1:7" x14ac:dyDescent="0.25">
      <c r="A7985" t="s">
        <v>6628</v>
      </c>
      <c r="B7985" t="s">
        <v>6629</v>
      </c>
      <c r="C7985" t="s">
        <v>291</v>
      </c>
      <c r="D7985" t="s">
        <v>368</v>
      </c>
      <c r="E7985" s="4">
        <v>1071</v>
      </c>
      <c r="F7985" s="4">
        <v>4121.6496981506298</v>
      </c>
      <c r="G7985" s="4">
        <v>536.96600000000001</v>
      </c>
    </row>
    <row r="7986" spans="1:7" x14ac:dyDescent="0.25">
      <c r="A7986" t="s">
        <v>6630</v>
      </c>
      <c r="B7986" t="s">
        <v>6631</v>
      </c>
      <c r="C7986" t="s">
        <v>291</v>
      </c>
      <c r="D7986" t="s">
        <v>368</v>
      </c>
      <c r="E7986" s="4">
        <v>634</v>
      </c>
      <c r="F7986" s="4">
        <v>481.02016918945299</v>
      </c>
      <c r="G7986" s="4">
        <v>89.852999999999994</v>
      </c>
    </row>
    <row r="7987" spans="1:7" x14ac:dyDescent="0.25">
      <c r="A7987" t="s">
        <v>6630</v>
      </c>
      <c r="B7987" t="s">
        <v>6631</v>
      </c>
      <c r="C7987" t="s">
        <v>307</v>
      </c>
      <c r="D7987" t="s">
        <v>368</v>
      </c>
      <c r="E7987" s="4">
        <v>1</v>
      </c>
      <c r="F7987" s="4">
        <v>10.896099609375</v>
      </c>
      <c r="G7987" s="4">
        <v>2.0979999999999999</v>
      </c>
    </row>
    <row r="7988" spans="1:7" x14ac:dyDescent="0.25">
      <c r="A7988" t="s">
        <v>6630</v>
      </c>
      <c r="B7988" t="s">
        <v>6631</v>
      </c>
      <c r="C7988" t="s">
        <v>351</v>
      </c>
      <c r="D7988" t="s">
        <v>368</v>
      </c>
      <c r="E7988" s="4">
        <v>91</v>
      </c>
      <c r="F7988" s="4">
        <v>1278.3853942871101</v>
      </c>
      <c r="G7988" s="4">
        <v>238.44300000000001</v>
      </c>
    </row>
    <row r="7989" spans="1:7" x14ac:dyDescent="0.25">
      <c r="A7989" t="s">
        <v>6632</v>
      </c>
      <c r="B7989" t="s">
        <v>6633</v>
      </c>
      <c r="C7989" t="s">
        <v>270</v>
      </c>
      <c r="D7989" t="s">
        <v>368</v>
      </c>
      <c r="E7989" s="4">
        <v>11</v>
      </c>
      <c r="F7989" s="4">
        <v>870.13903125000002</v>
      </c>
      <c r="G7989" s="4">
        <v>43.508000000000003</v>
      </c>
    </row>
    <row r="7990" spans="1:7" x14ac:dyDescent="0.25">
      <c r="A7990" t="s">
        <v>6632</v>
      </c>
      <c r="B7990" t="s">
        <v>6633</v>
      </c>
      <c r="C7990" t="s">
        <v>291</v>
      </c>
      <c r="D7990" t="s">
        <v>368</v>
      </c>
      <c r="E7990" s="4">
        <v>4</v>
      </c>
      <c r="F7990" s="4">
        <v>5949.5150351562497</v>
      </c>
      <c r="G7990" s="4">
        <v>238.166</v>
      </c>
    </row>
    <row r="7991" spans="1:7" x14ac:dyDescent="0.25">
      <c r="A7991" t="s">
        <v>6634</v>
      </c>
      <c r="B7991" t="s">
        <v>6635</v>
      </c>
      <c r="C7991" t="s">
        <v>270</v>
      </c>
      <c r="D7991" t="s">
        <v>368</v>
      </c>
      <c r="E7991" s="4">
        <v>33</v>
      </c>
      <c r="F7991" s="4">
        <v>5837.7369003906297</v>
      </c>
      <c r="G7991" s="4">
        <v>233.76599999999999</v>
      </c>
    </row>
    <row r="7992" spans="1:7" x14ac:dyDescent="0.25">
      <c r="A7992" t="s">
        <v>6634</v>
      </c>
      <c r="B7992" t="s">
        <v>6635</v>
      </c>
      <c r="C7992" t="s">
        <v>291</v>
      </c>
      <c r="D7992" t="s">
        <v>368</v>
      </c>
      <c r="E7992" s="4">
        <v>1234</v>
      </c>
      <c r="F7992" s="4">
        <v>101823.314995193</v>
      </c>
      <c r="G7992" s="4">
        <v>4077.855</v>
      </c>
    </row>
    <row r="7993" spans="1:7" x14ac:dyDescent="0.25">
      <c r="A7993" t="s">
        <v>6634</v>
      </c>
      <c r="B7993" t="s">
        <v>6635</v>
      </c>
      <c r="C7993" t="s">
        <v>347</v>
      </c>
      <c r="D7993" t="s">
        <v>368</v>
      </c>
      <c r="E7993" s="4">
        <v>1</v>
      </c>
      <c r="F7993" s="4">
        <v>363.81425000000002</v>
      </c>
      <c r="G7993" s="4">
        <v>18.256</v>
      </c>
    </row>
    <row r="7994" spans="1:7" x14ac:dyDescent="0.25">
      <c r="A7994" t="s">
        <v>6636</v>
      </c>
      <c r="B7994" t="s">
        <v>6637</v>
      </c>
      <c r="C7994" t="s">
        <v>270</v>
      </c>
      <c r="D7994" t="s">
        <v>368</v>
      </c>
      <c r="E7994" s="4">
        <v>2</v>
      </c>
      <c r="F7994" s="4">
        <v>2210.2530000000002</v>
      </c>
      <c r="G7994" s="4">
        <v>88.542000000000002</v>
      </c>
    </row>
    <row r="7995" spans="1:7" x14ac:dyDescent="0.25">
      <c r="A7995" t="s">
        <v>6636</v>
      </c>
      <c r="B7995" t="s">
        <v>6637</v>
      </c>
      <c r="C7995" t="s">
        <v>291</v>
      </c>
      <c r="D7995" t="s">
        <v>368</v>
      </c>
      <c r="E7995" s="4">
        <v>8</v>
      </c>
      <c r="F7995" s="4">
        <v>18662.918132812501</v>
      </c>
      <c r="G7995" s="4">
        <v>825.327</v>
      </c>
    </row>
    <row r="7996" spans="1:7" x14ac:dyDescent="0.25">
      <c r="A7996" t="s">
        <v>6638</v>
      </c>
      <c r="B7996" t="s">
        <v>6639</v>
      </c>
      <c r="C7996" t="s">
        <v>291</v>
      </c>
      <c r="D7996" t="s">
        <v>368</v>
      </c>
      <c r="E7996" s="4">
        <v>2</v>
      </c>
      <c r="F7996" s="4">
        <v>6413.5432499999997</v>
      </c>
      <c r="G7996" s="4">
        <v>256.67200000000003</v>
      </c>
    </row>
    <row r="7997" spans="1:7" x14ac:dyDescent="0.25">
      <c r="A7997" t="s">
        <v>6640</v>
      </c>
      <c r="B7997" t="s">
        <v>6641</v>
      </c>
      <c r="C7997" t="s">
        <v>258</v>
      </c>
      <c r="D7997" t="s">
        <v>368</v>
      </c>
      <c r="E7997" s="4">
        <v>1</v>
      </c>
      <c r="F7997" s="4">
        <v>0.79690997314453105</v>
      </c>
      <c r="G7997" s="4">
        <v>0.24</v>
      </c>
    </row>
    <row r="7998" spans="1:7" x14ac:dyDescent="0.25">
      <c r="A7998" t="s">
        <v>6640</v>
      </c>
      <c r="B7998" t="s">
        <v>6641</v>
      </c>
      <c r="C7998" t="s">
        <v>270</v>
      </c>
      <c r="D7998" t="s">
        <v>368</v>
      </c>
      <c r="E7998" s="4">
        <v>25</v>
      </c>
      <c r="F7998" s="4">
        <v>263.61158203125001</v>
      </c>
      <c r="G7998" s="4">
        <v>80.495000000000005</v>
      </c>
    </row>
    <row r="7999" spans="1:7" x14ac:dyDescent="0.25">
      <c r="A7999" t="s">
        <v>6640</v>
      </c>
      <c r="B7999" t="s">
        <v>6641</v>
      </c>
      <c r="C7999" t="s">
        <v>291</v>
      </c>
      <c r="D7999" t="s">
        <v>368</v>
      </c>
      <c r="E7999" s="4">
        <v>963</v>
      </c>
      <c r="F7999" s="4">
        <v>7773.54167480469</v>
      </c>
      <c r="G7999" s="4">
        <v>1744.4880000000001</v>
      </c>
    </row>
    <row r="8000" spans="1:7" x14ac:dyDescent="0.25">
      <c r="A8000" t="s">
        <v>6640</v>
      </c>
      <c r="B8000" t="s">
        <v>6641</v>
      </c>
      <c r="C8000" t="s">
        <v>329</v>
      </c>
      <c r="D8000" t="s">
        <v>368</v>
      </c>
      <c r="E8000" s="4">
        <v>5</v>
      </c>
      <c r="F8000" s="4">
        <v>4.7149600219726597</v>
      </c>
      <c r="G8000" s="4">
        <v>1.595</v>
      </c>
    </row>
    <row r="8001" spans="1:7" x14ac:dyDescent="0.25">
      <c r="A8001" t="s">
        <v>6642</v>
      </c>
      <c r="B8001" t="s">
        <v>6643</v>
      </c>
      <c r="C8001" t="s">
        <v>291</v>
      </c>
      <c r="D8001" t="s">
        <v>368</v>
      </c>
      <c r="E8001" s="4">
        <v>10</v>
      </c>
      <c r="F8001" s="4">
        <v>2458.5635351562501</v>
      </c>
      <c r="G8001" s="4">
        <v>99.450999999999993</v>
      </c>
    </row>
    <row r="8002" spans="1:7" x14ac:dyDescent="0.25">
      <c r="A8002" t="s">
        <v>6644</v>
      </c>
      <c r="B8002" t="s">
        <v>6645</v>
      </c>
      <c r="C8002" t="s">
        <v>270</v>
      </c>
      <c r="D8002" t="s">
        <v>368</v>
      </c>
      <c r="E8002" s="4">
        <v>49</v>
      </c>
      <c r="F8002" s="4">
        <v>594.16043847656204</v>
      </c>
      <c r="G8002" s="4">
        <v>29.777000000000001</v>
      </c>
    </row>
    <row r="8003" spans="1:7" x14ac:dyDescent="0.25">
      <c r="A8003" t="s">
        <v>6644</v>
      </c>
      <c r="B8003" t="s">
        <v>6645</v>
      </c>
      <c r="C8003" t="s">
        <v>291</v>
      </c>
      <c r="D8003" t="s">
        <v>368</v>
      </c>
      <c r="E8003" s="4">
        <v>87</v>
      </c>
      <c r="F8003" s="4">
        <v>33325.166045410202</v>
      </c>
      <c r="G8003" s="4">
        <v>1048.296</v>
      </c>
    </row>
    <row r="8004" spans="1:7" x14ac:dyDescent="0.25">
      <c r="A8004" t="s">
        <v>6646</v>
      </c>
      <c r="B8004" t="s">
        <v>6647</v>
      </c>
      <c r="C8004" t="s">
        <v>291</v>
      </c>
      <c r="D8004" t="s">
        <v>368</v>
      </c>
      <c r="E8004" s="4">
        <v>17</v>
      </c>
      <c r="F8004" s="4">
        <v>19764.621359375</v>
      </c>
      <c r="G8004" s="4">
        <v>792.39200000000005</v>
      </c>
    </row>
    <row r="8005" spans="1:7" x14ac:dyDescent="0.25">
      <c r="A8005" t="s">
        <v>6648</v>
      </c>
      <c r="B8005" t="s">
        <v>6649</v>
      </c>
      <c r="C8005" t="s">
        <v>291</v>
      </c>
      <c r="D8005" t="s">
        <v>368</v>
      </c>
      <c r="E8005" s="4">
        <v>23</v>
      </c>
      <c r="F8005" s="4">
        <v>1097.1237734374999</v>
      </c>
      <c r="G8005" s="4">
        <v>142.69300000000001</v>
      </c>
    </row>
    <row r="8006" spans="1:7" x14ac:dyDescent="0.25">
      <c r="A8006" t="s">
        <v>6650</v>
      </c>
      <c r="B8006" t="s">
        <v>6651</v>
      </c>
      <c r="C8006" t="s">
        <v>291</v>
      </c>
      <c r="D8006" t="s">
        <v>368</v>
      </c>
      <c r="E8006" s="4">
        <v>1</v>
      </c>
      <c r="F8006" s="4">
        <v>566.07187499999998</v>
      </c>
      <c r="G8006" s="4">
        <v>22.643000000000001</v>
      </c>
    </row>
    <row r="8007" spans="1:7" x14ac:dyDescent="0.25">
      <c r="A8007" t="s">
        <v>6652</v>
      </c>
      <c r="B8007" t="s">
        <v>6653</v>
      </c>
      <c r="C8007" t="s">
        <v>291</v>
      </c>
      <c r="D8007" t="s">
        <v>368</v>
      </c>
      <c r="E8007" s="4">
        <v>51</v>
      </c>
      <c r="F8007" s="4">
        <v>18591.3322734375</v>
      </c>
      <c r="G8007" s="4">
        <v>745.26599999999996</v>
      </c>
    </row>
    <row r="8008" spans="1:7" x14ac:dyDescent="0.25">
      <c r="A8008" t="s">
        <v>6654</v>
      </c>
      <c r="B8008" t="s">
        <v>6655</v>
      </c>
      <c r="C8008" t="s">
        <v>291</v>
      </c>
      <c r="D8008" t="s">
        <v>368</v>
      </c>
      <c r="E8008" s="4">
        <v>5</v>
      </c>
      <c r="F8008" s="4">
        <v>11997.350140000301</v>
      </c>
      <c r="G8008" s="4">
        <v>600.06500000000005</v>
      </c>
    </row>
    <row r="8009" spans="1:7" x14ac:dyDescent="0.25">
      <c r="A8009" t="s">
        <v>6656</v>
      </c>
      <c r="B8009" t="s">
        <v>6657</v>
      </c>
      <c r="C8009" t="s">
        <v>291</v>
      </c>
      <c r="D8009" t="s">
        <v>368</v>
      </c>
      <c r="E8009" s="4">
        <v>16</v>
      </c>
      <c r="F8009" s="4">
        <v>24993.128406250002</v>
      </c>
      <c r="G8009" s="4">
        <v>338.73399999999998</v>
      </c>
    </row>
    <row r="8010" spans="1:7" x14ac:dyDescent="0.25">
      <c r="A8010" t="s">
        <v>6656</v>
      </c>
      <c r="B8010" t="s">
        <v>6657</v>
      </c>
      <c r="C8010" t="s">
        <v>294</v>
      </c>
      <c r="D8010" t="s">
        <v>368</v>
      </c>
      <c r="E8010" s="4">
        <v>195</v>
      </c>
      <c r="F8010" s="4">
        <v>11070.811250000001</v>
      </c>
      <c r="G8010" s="4">
        <v>110.774</v>
      </c>
    </row>
    <row r="8011" spans="1:7" x14ac:dyDescent="0.25">
      <c r="A8011" t="s">
        <v>6658</v>
      </c>
      <c r="B8011" t="s">
        <v>6659</v>
      </c>
      <c r="C8011" t="s">
        <v>270</v>
      </c>
      <c r="D8011" t="s">
        <v>368</v>
      </c>
      <c r="E8011" s="4">
        <v>684</v>
      </c>
      <c r="F8011" s="4">
        <v>360.33448681640601</v>
      </c>
      <c r="G8011" s="4">
        <v>67.272999999999996</v>
      </c>
    </row>
    <row r="8012" spans="1:7" x14ac:dyDescent="0.25">
      <c r="A8012" t="s">
        <v>6658</v>
      </c>
      <c r="B8012" t="s">
        <v>6659</v>
      </c>
      <c r="C8012" t="s">
        <v>291</v>
      </c>
      <c r="D8012" t="s">
        <v>368</v>
      </c>
      <c r="E8012" s="4">
        <v>30</v>
      </c>
      <c r="F8012" s="4">
        <v>1382.4102734375001</v>
      </c>
      <c r="G8012" s="4">
        <v>258.08800000000002</v>
      </c>
    </row>
    <row r="8013" spans="1:7" x14ac:dyDescent="0.25">
      <c r="A8013" t="s">
        <v>6658</v>
      </c>
      <c r="B8013" t="s">
        <v>6659</v>
      </c>
      <c r="C8013" t="s">
        <v>325</v>
      </c>
      <c r="D8013" t="s">
        <v>368</v>
      </c>
      <c r="E8013" s="4">
        <v>1</v>
      </c>
      <c r="F8013" s="4">
        <v>4.7583999023437498</v>
      </c>
      <c r="G8013" s="4">
        <v>0.88800000000000001</v>
      </c>
    </row>
    <row r="8014" spans="1:7" x14ac:dyDescent="0.25">
      <c r="A8014" t="s">
        <v>6660</v>
      </c>
      <c r="B8014" t="s">
        <v>6661</v>
      </c>
      <c r="C8014" t="s">
        <v>270</v>
      </c>
      <c r="D8014" t="s">
        <v>368</v>
      </c>
      <c r="E8014" s="4">
        <v>2358</v>
      </c>
      <c r="F8014" s="4">
        <v>824.13967004394499</v>
      </c>
      <c r="G8014" s="4">
        <v>200.279</v>
      </c>
    </row>
    <row r="8015" spans="1:7" x14ac:dyDescent="0.25">
      <c r="A8015" t="s">
        <v>6660</v>
      </c>
      <c r="B8015" t="s">
        <v>6661</v>
      </c>
      <c r="C8015" t="s">
        <v>285</v>
      </c>
      <c r="D8015" t="s">
        <v>368</v>
      </c>
      <c r="E8015" s="4">
        <v>53</v>
      </c>
      <c r="F8015" s="4">
        <v>1550.843390625</v>
      </c>
      <c r="G8015" s="4">
        <v>376.92500000000001</v>
      </c>
    </row>
    <row r="8016" spans="1:7" x14ac:dyDescent="0.25">
      <c r="A8016" t="s">
        <v>6660</v>
      </c>
      <c r="B8016" t="s">
        <v>6661</v>
      </c>
      <c r="C8016" t="s">
        <v>291</v>
      </c>
      <c r="D8016" t="s">
        <v>368</v>
      </c>
      <c r="E8016" s="4">
        <v>136</v>
      </c>
      <c r="F8016" s="4">
        <v>11974.2287512207</v>
      </c>
      <c r="G8016" s="4">
        <v>2910.5</v>
      </c>
    </row>
    <row r="8017" spans="1:7" x14ac:dyDescent="0.25">
      <c r="A8017" t="s">
        <v>6660</v>
      </c>
      <c r="B8017" t="s">
        <v>6661</v>
      </c>
      <c r="C8017" t="s">
        <v>299</v>
      </c>
      <c r="D8017" t="s">
        <v>368</v>
      </c>
      <c r="E8017" s="4">
        <v>1</v>
      </c>
      <c r="F8017" s="4">
        <v>34.029000000000003</v>
      </c>
      <c r="G8017" s="4">
        <v>8.3350000000000009</v>
      </c>
    </row>
    <row r="8018" spans="1:7" x14ac:dyDescent="0.25">
      <c r="A8018" t="s">
        <v>6660</v>
      </c>
      <c r="B8018" t="s">
        <v>6661</v>
      </c>
      <c r="C8018" t="s">
        <v>313</v>
      </c>
      <c r="D8018" t="s">
        <v>368</v>
      </c>
      <c r="E8018" s="4">
        <v>4</v>
      </c>
      <c r="F8018" s="4">
        <v>1703.5819531249999</v>
      </c>
      <c r="G8018" s="4">
        <v>414.03699999999998</v>
      </c>
    </row>
    <row r="8019" spans="1:7" x14ac:dyDescent="0.25">
      <c r="A8019" t="s">
        <v>6660</v>
      </c>
      <c r="B8019" t="s">
        <v>6661</v>
      </c>
      <c r="C8019" t="s">
        <v>319</v>
      </c>
      <c r="D8019" t="s">
        <v>368</v>
      </c>
      <c r="E8019" s="4">
        <v>11</v>
      </c>
      <c r="F8019" s="4">
        <v>1422.668859375</v>
      </c>
      <c r="G8019" s="4">
        <v>345.71600000000001</v>
      </c>
    </row>
    <row r="8020" spans="1:7" x14ac:dyDescent="0.25">
      <c r="A8020" t="s">
        <v>6662</v>
      </c>
      <c r="B8020" t="s">
        <v>6663</v>
      </c>
      <c r="C8020" t="s">
        <v>270</v>
      </c>
      <c r="D8020" t="s">
        <v>368</v>
      </c>
      <c r="E8020" s="4">
        <v>3760</v>
      </c>
      <c r="F8020" s="4">
        <v>1731.3436463012699</v>
      </c>
      <c r="G8020" s="4">
        <v>309.64400000000001</v>
      </c>
    </row>
    <row r="8021" spans="1:7" x14ac:dyDescent="0.25">
      <c r="A8021" t="s">
        <v>6662</v>
      </c>
      <c r="B8021" t="s">
        <v>6663</v>
      </c>
      <c r="C8021" t="s">
        <v>285</v>
      </c>
      <c r="D8021" t="s">
        <v>368</v>
      </c>
      <c r="E8021" s="4">
        <v>114</v>
      </c>
      <c r="F8021" s="4">
        <v>550.04720312500001</v>
      </c>
      <c r="G8021" s="4">
        <v>102.592</v>
      </c>
    </row>
    <row r="8022" spans="1:7" x14ac:dyDescent="0.25">
      <c r="A8022" t="s">
        <v>6662</v>
      </c>
      <c r="B8022" t="s">
        <v>6663</v>
      </c>
      <c r="C8022" t="s">
        <v>289</v>
      </c>
      <c r="D8022" t="s">
        <v>368</v>
      </c>
      <c r="E8022" s="4">
        <v>3</v>
      </c>
      <c r="F8022" s="4">
        <v>12.274339843750001</v>
      </c>
      <c r="G8022" s="4">
        <v>2.29</v>
      </c>
    </row>
    <row r="8023" spans="1:7" x14ac:dyDescent="0.25">
      <c r="A8023" t="s">
        <v>6662</v>
      </c>
      <c r="B8023" t="s">
        <v>6663</v>
      </c>
      <c r="C8023" t="s">
        <v>291</v>
      </c>
      <c r="D8023" t="s">
        <v>368</v>
      </c>
      <c r="E8023" s="4">
        <v>9668</v>
      </c>
      <c r="F8023" s="4">
        <v>21610.361676971399</v>
      </c>
      <c r="G8023" s="4">
        <v>4029.5630000000001</v>
      </c>
    </row>
    <row r="8024" spans="1:7" x14ac:dyDescent="0.25">
      <c r="A8024" t="s">
        <v>6662</v>
      </c>
      <c r="B8024" t="s">
        <v>6663</v>
      </c>
      <c r="C8024" t="s">
        <v>307</v>
      </c>
      <c r="D8024" t="s">
        <v>368</v>
      </c>
      <c r="E8024" s="4">
        <v>2</v>
      </c>
      <c r="F8024" s="4">
        <v>1.0665999755859401</v>
      </c>
      <c r="G8024" s="4">
        <v>0.2</v>
      </c>
    </row>
    <row r="8025" spans="1:7" x14ac:dyDescent="0.25">
      <c r="A8025" t="s">
        <v>6662</v>
      </c>
      <c r="B8025" t="s">
        <v>6663</v>
      </c>
      <c r="C8025" t="s">
        <v>319</v>
      </c>
      <c r="D8025" t="s">
        <v>368</v>
      </c>
      <c r="E8025" s="4">
        <v>54</v>
      </c>
      <c r="F8025" s="4">
        <v>236.467420196533</v>
      </c>
      <c r="G8025" s="4">
        <v>44.119</v>
      </c>
    </row>
    <row r="8026" spans="1:7" x14ac:dyDescent="0.25">
      <c r="A8026" t="s">
        <v>6662</v>
      </c>
      <c r="B8026" t="s">
        <v>6663</v>
      </c>
      <c r="C8026" t="s">
        <v>335</v>
      </c>
      <c r="D8026" t="s">
        <v>368</v>
      </c>
      <c r="E8026" s="4">
        <v>3</v>
      </c>
      <c r="F8026" s="4">
        <v>8.0556699218749994</v>
      </c>
      <c r="G8026" s="4">
        <v>1.5029999999999999</v>
      </c>
    </row>
    <row r="8027" spans="1:7" x14ac:dyDescent="0.25">
      <c r="A8027" t="s">
        <v>6662</v>
      </c>
      <c r="B8027" t="s">
        <v>6663</v>
      </c>
      <c r="C8027" t="s">
        <v>345</v>
      </c>
      <c r="D8027" t="s">
        <v>368</v>
      </c>
      <c r="E8027" s="4">
        <v>54</v>
      </c>
      <c r="F8027" s="4">
        <v>130.350609375</v>
      </c>
      <c r="G8027" s="4">
        <v>24.314</v>
      </c>
    </row>
    <row r="8028" spans="1:7" x14ac:dyDescent="0.25">
      <c r="A8028" t="s">
        <v>6664</v>
      </c>
      <c r="B8028" t="s">
        <v>6665</v>
      </c>
      <c r="C8028" t="s">
        <v>291</v>
      </c>
      <c r="D8028" t="s">
        <v>368</v>
      </c>
      <c r="E8028" s="4">
        <v>322</v>
      </c>
      <c r="F8028" s="4">
        <v>957.9340078125</v>
      </c>
      <c r="G8028" s="4">
        <v>47.774000000000001</v>
      </c>
    </row>
    <row r="8029" spans="1:7" x14ac:dyDescent="0.25">
      <c r="A8029" t="s">
        <v>6666</v>
      </c>
      <c r="B8029" t="s">
        <v>6667</v>
      </c>
      <c r="C8029" t="s">
        <v>270</v>
      </c>
      <c r="D8029" t="s">
        <v>368</v>
      </c>
      <c r="E8029" s="4">
        <v>151</v>
      </c>
      <c r="F8029" s="4">
        <v>2765.4283251953102</v>
      </c>
      <c r="G8029" s="4">
        <v>138.339</v>
      </c>
    </row>
    <row r="8030" spans="1:7" x14ac:dyDescent="0.25">
      <c r="A8030" t="s">
        <v>6666</v>
      </c>
      <c r="B8030" t="s">
        <v>6667</v>
      </c>
      <c r="C8030" t="s">
        <v>291</v>
      </c>
      <c r="D8030" t="s">
        <v>368</v>
      </c>
      <c r="E8030" s="4">
        <v>877</v>
      </c>
      <c r="F8030" s="4">
        <v>2879.9633354492198</v>
      </c>
      <c r="G8030" s="4">
        <v>140.453</v>
      </c>
    </row>
    <row r="8031" spans="1:7" x14ac:dyDescent="0.25">
      <c r="A8031" t="s">
        <v>6668</v>
      </c>
      <c r="B8031" t="s">
        <v>6669</v>
      </c>
      <c r="C8031" t="s">
        <v>270</v>
      </c>
      <c r="D8031" t="s">
        <v>368</v>
      </c>
      <c r="E8031" s="4">
        <v>15</v>
      </c>
      <c r="F8031" s="4">
        <v>69.193437500000002</v>
      </c>
      <c r="G8031" s="4">
        <v>3.5249999999999999</v>
      </c>
    </row>
    <row r="8032" spans="1:7" x14ac:dyDescent="0.25">
      <c r="A8032" t="s">
        <v>6668</v>
      </c>
      <c r="B8032" t="s">
        <v>6669</v>
      </c>
      <c r="C8032" t="s">
        <v>291</v>
      </c>
      <c r="D8032" t="s">
        <v>368</v>
      </c>
      <c r="E8032" s="4">
        <v>2317</v>
      </c>
      <c r="F8032" s="4">
        <v>446.32732495117199</v>
      </c>
      <c r="G8032" s="4">
        <v>27.853999999999999</v>
      </c>
    </row>
    <row r="8033" spans="1:7" x14ac:dyDescent="0.25">
      <c r="A8033" t="s">
        <v>6670</v>
      </c>
      <c r="B8033" t="s">
        <v>6671</v>
      </c>
      <c r="C8033" t="s">
        <v>291</v>
      </c>
      <c r="D8033" t="s">
        <v>368</v>
      </c>
      <c r="E8033" s="4">
        <v>202</v>
      </c>
      <c r="F8033" s="4">
        <v>126.64378125</v>
      </c>
      <c r="G8033" s="4">
        <v>6.1459999999999999</v>
      </c>
    </row>
    <row r="8034" spans="1:7" x14ac:dyDescent="0.25">
      <c r="A8034" t="s">
        <v>6672</v>
      </c>
      <c r="B8034" t="s">
        <v>6673</v>
      </c>
      <c r="C8034" t="s">
        <v>291</v>
      </c>
      <c r="D8034" t="s">
        <v>368</v>
      </c>
      <c r="E8034" s="4">
        <v>3131</v>
      </c>
      <c r="F8034" s="4">
        <v>1196.7913707427999</v>
      </c>
      <c r="G8034" s="4">
        <v>62.387999999999998</v>
      </c>
    </row>
    <row r="8035" spans="1:7" x14ac:dyDescent="0.25">
      <c r="A8035" t="s">
        <v>6674</v>
      </c>
      <c r="B8035" t="s">
        <v>6675</v>
      </c>
      <c r="C8035" t="s">
        <v>270</v>
      </c>
      <c r="D8035" t="s">
        <v>368</v>
      </c>
      <c r="E8035" s="4">
        <v>172</v>
      </c>
      <c r="F8035" s="4">
        <v>749.50240820312501</v>
      </c>
      <c r="G8035" s="4">
        <v>37.481999999999999</v>
      </c>
    </row>
    <row r="8036" spans="1:7" x14ac:dyDescent="0.25">
      <c r="A8036" t="s">
        <v>6674</v>
      </c>
      <c r="B8036" t="s">
        <v>6675</v>
      </c>
      <c r="C8036" t="s">
        <v>291</v>
      </c>
      <c r="D8036" t="s">
        <v>368</v>
      </c>
      <c r="E8036" s="4">
        <v>225</v>
      </c>
      <c r="F8036" s="4">
        <v>863.53344921874998</v>
      </c>
      <c r="G8036" s="4">
        <v>43.375</v>
      </c>
    </row>
    <row r="8037" spans="1:7" x14ac:dyDescent="0.25">
      <c r="A8037" t="s">
        <v>6676</v>
      </c>
      <c r="B8037" t="s">
        <v>6677</v>
      </c>
      <c r="C8037" t="s">
        <v>270</v>
      </c>
      <c r="D8037" t="s">
        <v>368</v>
      </c>
      <c r="E8037" s="4">
        <v>63</v>
      </c>
      <c r="F8037" s="4">
        <v>22731.525624999998</v>
      </c>
      <c r="G8037" s="4">
        <v>1136.8430000000001</v>
      </c>
    </row>
    <row r="8038" spans="1:7" x14ac:dyDescent="0.25">
      <c r="A8038" t="s">
        <v>6676</v>
      </c>
      <c r="B8038" t="s">
        <v>6677</v>
      </c>
      <c r="C8038" t="s">
        <v>291</v>
      </c>
      <c r="D8038" t="s">
        <v>368</v>
      </c>
      <c r="E8038" s="4">
        <v>171</v>
      </c>
      <c r="F8038" s="4">
        <v>19598.302309997602</v>
      </c>
      <c r="G8038" s="4">
        <v>981.23900000000003</v>
      </c>
    </row>
    <row r="8039" spans="1:7" x14ac:dyDescent="0.25">
      <c r="A8039" t="s">
        <v>6678</v>
      </c>
      <c r="B8039" t="s">
        <v>6679</v>
      </c>
      <c r="C8039" t="s">
        <v>270</v>
      </c>
      <c r="D8039" t="s">
        <v>368</v>
      </c>
      <c r="E8039" s="4">
        <v>150</v>
      </c>
      <c r="F8039" s="4">
        <v>4613.7941555175803</v>
      </c>
      <c r="G8039" s="4">
        <v>197.03800000000001</v>
      </c>
    </row>
    <row r="8040" spans="1:7" x14ac:dyDescent="0.25">
      <c r="A8040" t="s">
        <v>6678</v>
      </c>
      <c r="B8040" t="s">
        <v>6679</v>
      </c>
      <c r="C8040" t="s">
        <v>291</v>
      </c>
      <c r="D8040" t="s">
        <v>368</v>
      </c>
      <c r="E8040" s="4">
        <v>1590</v>
      </c>
      <c r="F8040" s="4">
        <v>14516.3312591553</v>
      </c>
      <c r="G8040" s="4">
        <v>702.14200000000005</v>
      </c>
    </row>
    <row r="8041" spans="1:7" x14ac:dyDescent="0.25">
      <c r="A8041" t="s">
        <v>6678</v>
      </c>
      <c r="B8041" t="s">
        <v>6679</v>
      </c>
      <c r="C8041" t="s">
        <v>347</v>
      </c>
      <c r="D8041" t="s">
        <v>368</v>
      </c>
      <c r="E8041" s="4">
        <v>1</v>
      </c>
      <c r="F8041" s="4">
        <v>25.601150390625001</v>
      </c>
      <c r="G8041" s="4">
        <v>1.3460000000000001</v>
      </c>
    </row>
    <row r="8042" spans="1:7" x14ac:dyDescent="0.25">
      <c r="A8042" t="s">
        <v>6680</v>
      </c>
      <c r="B8042" t="s">
        <v>6681</v>
      </c>
      <c r="C8042" t="s">
        <v>256</v>
      </c>
      <c r="D8042" t="s">
        <v>368</v>
      </c>
      <c r="E8042" s="4">
        <v>6</v>
      </c>
      <c r="F8042" s="4">
        <v>93.988031250000006</v>
      </c>
      <c r="G8042" s="4">
        <v>28.681999999999999</v>
      </c>
    </row>
    <row r="8043" spans="1:7" x14ac:dyDescent="0.25">
      <c r="A8043" t="s">
        <v>6680</v>
      </c>
      <c r="B8043" t="s">
        <v>6681</v>
      </c>
      <c r="C8043" t="s">
        <v>270</v>
      </c>
      <c r="D8043" t="s">
        <v>368</v>
      </c>
      <c r="E8043" s="4">
        <v>52433.5</v>
      </c>
      <c r="F8043" s="4">
        <v>11006.552834960899</v>
      </c>
      <c r="G8043" s="4">
        <v>3357.7379999999998</v>
      </c>
    </row>
    <row r="8044" spans="1:7" x14ac:dyDescent="0.25">
      <c r="A8044" t="s">
        <v>6680</v>
      </c>
      <c r="B8044" t="s">
        <v>6681</v>
      </c>
      <c r="C8044" t="s">
        <v>285</v>
      </c>
      <c r="D8044" t="s">
        <v>368</v>
      </c>
      <c r="E8044" s="4">
        <v>4</v>
      </c>
      <c r="F8044" s="4">
        <v>41.8175100708008</v>
      </c>
      <c r="G8044" s="4">
        <v>12.897</v>
      </c>
    </row>
    <row r="8045" spans="1:7" x14ac:dyDescent="0.25">
      <c r="A8045" t="s">
        <v>6680</v>
      </c>
      <c r="B8045" t="s">
        <v>6681</v>
      </c>
      <c r="C8045" t="s">
        <v>291</v>
      </c>
      <c r="D8045" t="s">
        <v>368</v>
      </c>
      <c r="E8045" s="4">
        <v>27322</v>
      </c>
      <c r="F8045" s="4">
        <v>14684.0349985962</v>
      </c>
      <c r="G8045" s="4">
        <v>4343.9799999999996</v>
      </c>
    </row>
    <row r="8046" spans="1:7" x14ac:dyDescent="0.25">
      <c r="A8046" t="s">
        <v>6680</v>
      </c>
      <c r="B8046" t="s">
        <v>6681</v>
      </c>
      <c r="C8046" t="s">
        <v>295</v>
      </c>
      <c r="D8046" t="s">
        <v>368</v>
      </c>
      <c r="E8046" s="4">
        <v>2</v>
      </c>
      <c r="F8046" s="4">
        <v>17.382719726562499</v>
      </c>
      <c r="G8046" s="4">
        <v>5.3079999999999998</v>
      </c>
    </row>
    <row r="8047" spans="1:7" x14ac:dyDescent="0.25">
      <c r="A8047" t="s">
        <v>6680</v>
      </c>
      <c r="B8047" t="s">
        <v>6681</v>
      </c>
      <c r="C8047" t="s">
        <v>296</v>
      </c>
      <c r="D8047" t="s">
        <v>368</v>
      </c>
      <c r="E8047" s="4">
        <v>20</v>
      </c>
      <c r="F8047" s="4">
        <v>1.0934999999999999</v>
      </c>
      <c r="G8047" s="4">
        <v>0.33700000000000002</v>
      </c>
    </row>
    <row r="8048" spans="1:7" x14ac:dyDescent="0.25">
      <c r="A8048" t="s">
        <v>6680</v>
      </c>
      <c r="B8048" t="s">
        <v>6681</v>
      </c>
      <c r="C8048" t="s">
        <v>299</v>
      </c>
      <c r="D8048" t="s">
        <v>368</v>
      </c>
      <c r="E8048" s="4">
        <v>1</v>
      </c>
      <c r="F8048" s="4">
        <v>4.5222202148437498</v>
      </c>
      <c r="G8048" s="4">
        <v>1.3819999999999999</v>
      </c>
    </row>
    <row r="8049" spans="1:7" x14ac:dyDescent="0.25">
      <c r="A8049" t="s">
        <v>6680</v>
      </c>
      <c r="B8049" t="s">
        <v>6681</v>
      </c>
      <c r="C8049" t="s">
        <v>346</v>
      </c>
      <c r="D8049" t="s">
        <v>368</v>
      </c>
      <c r="E8049" s="4">
        <v>90</v>
      </c>
      <c r="F8049" s="4">
        <v>11.109089843750001</v>
      </c>
      <c r="G8049" s="4">
        <v>3.4279999999999999</v>
      </c>
    </row>
    <row r="8050" spans="1:7" x14ac:dyDescent="0.25">
      <c r="A8050" t="s">
        <v>6680</v>
      </c>
      <c r="B8050" t="s">
        <v>6681</v>
      </c>
      <c r="C8050" t="s">
        <v>353</v>
      </c>
      <c r="D8050" t="s">
        <v>368</v>
      </c>
      <c r="E8050" s="4">
        <v>2</v>
      </c>
      <c r="F8050" s="4">
        <v>12.2126796875</v>
      </c>
      <c r="G8050" s="4">
        <v>3.7280000000000002</v>
      </c>
    </row>
    <row r="8051" spans="1:7" x14ac:dyDescent="0.25">
      <c r="A8051" t="s">
        <v>6682</v>
      </c>
      <c r="B8051" t="s">
        <v>6683</v>
      </c>
      <c r="C8051" t="s">
        <v>270</v>
      </c>
      <c r="D8051" t="s">
        <v>368</v>
      </c>
      <c r="E8051" s="4">
        <v>1237</v>
      </c>
      <c r="F8051" s="4">
        <v>1046.7676586914099</v>
      </c>
      <c r="G8051" s="4">
        <v>319.58499999999998</v>
      </c>
    </row>
    <row r="8052" spans="1:7" x14ac:dyDescent="0.25">
      <c r="A8052" t="s">
        <v>6682</v>
      </c>
      <c r="B8052" t="s">
        <v>6683</v>
      </c>
      <c r="C8052" t="s">
        <v>285</v>
      </c>
      <c r="D8052" t="s">
        <v>368</v>
      </c>
      <c r="E8052" s="4">
        <v>52</v>
      </c>
      <c r="F8052" s="4">
        <v>216.027508178711</v>
      </c>
      <c r="G8052" s="4">
        <v>65.992000000000004</v>
      </c>
    </row>
    <row r="8053" spans="1:7" x14ac:dyDescent="0.25">
      <c r="A8053" t="s">
        <v>6682</v>
      </c>
      <c r="B8053" t="s">
        <v>6683</v>
      </c>
      <c r="C8053" t="s">
        <v>291</v>
      </c>
      <c r="D8053" t="s">
        <v>368</v>
      </c>
      <c r="E8053" s="4">
        <v>2385</v>
      </c>
      <c r="F8053" s="4">
        <v>3685.1103360137899</v>
      </c>
      <c r="G8053" s="4">
        <v>894.96500000000003</v>
      </c>
    </row>
    <row r="8054" spans="1:7" x14ac:dyDescent="0.25">
      <c r="A8054" t="s">
        <v>6682</v>
      </c>
      <c r="B8054" t="s">
        <v>6683</v>
      </c>
      <c r="C8054" t="s">
        <v>296</v>
      </c>
      <c r="D8054" t="s">
        <v>368</v>
      </c>
      <c r="E8054" s="4">
        <v>40</v>
      </c>
      <c r="F8054" s="4">
        <v>140.28330712890599</v>
      </c>
      <c r="G8054" s="4">
        <v>42.817999999999998</v>
      </c>
    </row>
    <row r="8055" spans="1:7" x14ac:dyDescent="0.25">
      <c r="A8055" t="s">
        <v>6682</v>
      </c>
      <c r="B8055" t="s">
        <v>6683</v>
      </c>
      <c r="C8055" t="s">
        <v>319</v>
      </c>
      <c r="D8055" t="s">
        <v>368</v>
      </c>
      <c r="E8055" s="4">
        <v>7</v>
      </c>
      <c r="F8055" s="4">
        <v>220.05472167968799</v>
      </c>
      <c r="G8055" s="4">
        <v>67.164000000000001</v>
      </c>
    </row>
    <row r="8056" spans="1:7" x14ac:dyDescent="0.25">
      <c r="A8056" t="s">
        <v>6682</v>
      </c>
      <c r="B8056" t="s">
        <v>6683</v>
      </c>
      <c r="C8056" t="s">
        <v>325</v>
      </c>
      <c r="D8056" t="s">
        <v>368</v>
      </c>
      <c r="E8056" s="4">
        <v>1</v>
      </c>
      <c r="F8056" s="4">
        <v>13.431469726562501</v>
      </c>
      <c r="G8056" s="4">
        <v>4.0999999999999996</v>
      </c>
    </row>
    <row r="8057" spans="1:7" x14ac:dyDescent="0.25">
      <c r="A8057" t="s">
        <v>6682</v>
      </c>
      <c r="B8057" t="s">
        <v>6683</v>
      </c>
      <c r="C8057" t="s">
        <v>351</v>
      </c>
      <c r="D8057" t="s">
        <v>368</v>
      </c>
      <c r="E8057" s="4">
        <v>2</v>
      </c>
      <c r="F8057" s="4">
        <v>75.714039062500007</v>
      </c>
      <c r="G8057" s="4">
        <v>23.106000000000002</v>
      </c>
    </row>
    <row r="8058" spans="1:7" x14ac:dyDescent="0.25">
      <c r="A8058" t="s">
        <v>6682</v>
      </c>
      <c r="B8058" t="s">
        <v>6683</v>
      </c>
      <c r="C8058" t="s">
        <v>353</v>
      </c>
      <c r="D8058" t="s">
        <v>368</v>
      </c>
      <c r="E8058" s="4">
        <v>3</v>
      </c>
      <c r="F8058" s="4">
        <v>80.689012207031297</v>
      </c>
      <c r="G8058" s="4">
        <v>24.626000000000001</v>
      </c>
    </row>
    <row r="8059" spans="1:7" x14ac:dyDescent="0.25">
      <c r="A8059" t="s">
        <v>6684</v>
      </c>
      <c r="B8059" t="s">
        <v>6685</v>
      </c>
      <c r="C8059" t="s">
        <v>270</v>
      </c>
      <c r="D8059" t="s">
        <v>368</v>
      </c>
      <c r="E8059" s="4">
        <v>20059</v>
      </c>
      <c r="F8059" s="4">
        <v>486.64761059570299</v>
      </c>
      <c r="G8059" s="4">
        <v>148.57499999999999</v>
      </c>
    </row>
    <row r="8060" spans="1:7" x14ac:dyDescent="0.25">
      <c r="A8060" t="s">
        <v>6684</v>
      </c>
      <c r="B8060" t="s">
        <v>6685</v>
      </c>
      <c r="C8060" t="s">
        <v>281</v>
      </c>
      <c r="D8060" t="s">
        <v>368</v>
      </c>
      <c r="E8060" s="4">
        <v>4</v>
      </c>
      <c r="F8060" s="4">
        <v>307.10561132812501</v>
      </c>
      <c r="G8060" s="4">
        <v>93.718999999999994</v>
      </c>
    </row>
    <row r="8061" spans="1:7" x14ac:dyDescent="0.25">
      <c r="A8061" t="s">
        <v>6684</v>
      </c>
      <c r="B8061" t="s">
        <v>6685</v>
      </c>
      <c r="C8061" t="s">
        <v>282</v>
      </c>
      <c r="D8061" t="s">
        <v>368</v>
      </c>
      <c r="E8061" s="4">
        <v>1</v>
      </c>
      <c r="F8061" s="4">
        <v>206.4886875</v>
      </c>
      <c r="G8061" s="4">
        <v>63.011000000000003</v>
      </c>
    </row>
    <row r="8062" spans="1:7" x14ac:dyDescent="0.25">
      <c r="A8062" t="s">
        <v>6684</v>
      </c>
      <c r="B8062" t="s">
        <v>6685</v>
      </c>
      <c r="C8062" t="s">
        <v>285</v>
      </c>
      <c r="D8062" t="s">
        <v>368</v>
      </c>
      <c r="E8062" s="4">
        <v>80</v>
      </c>
      <c r="F8062" s="4">
        <v>15.8993901367188</v>
      </c>
      <c r="G8062" s="4">
        <v>4.8579999999999997</v>
      </c>
    </row>
    <row r="8063" spans="1:7" x14ac:dyDescent="0.25">
      <c r="A8063" t="s">
        <v>6684</v>
      </c>
      <c r="B8063" t="s">
        <v>6685</v>
      </c>
      <c r="C8063" t="s">
        <v>291</v>
      </c>
      <c r="D8063" t="s">
        <v>368</v>
      </c>
      <c r="E8063" s="4">
        <v>34575</v>
      </c>
      <c r="F8063" s="4">
        <v>12138.388069335901</v>
      </c>
      <c r="G8063" s="4">
        <v>3562.3470000000002</v>
      </c>
    </row>
    <row r="8064" spans="1:7" x14ac:dyDescent="0.25">
      <c r="A8064" t="s">
        <v>6684</v>
      </c>
      <c r="B8064" t="s">
        <v>6685</v>
      </c>
      <c r="C8064" t="s">
        <v>295</v>
      </c>
      <c r="D8064" t="s">
        <v>368</v>
      </c>
      <c r="E8064" s="4">
        <v>25</v>
      </c>
      <c r="F8064" s="4">
        <v>86.118330078124998</v>
      </c>
      <c r="G8064" s="4">
        <v>26.352</v>
      </c>
    </row>
    <row r="8065" spans="1:7" x14ac:dyDescent="0.25">
      <c r="A8065" t="s">
        <v>6684</v>
      </c>
      <c r="B8065" t="s">
        <v>6685</v>
      </c>
      <c r="C8065" t="s">
        <v>296</v>
      </c>
      <c r="D8065" t="s">
        <v>368</v>
      </c>
      <c r="E8065" s="4">
        <v>4</v>
      </c>
      <c r="F8065" s="4">
        <v>164.09503125000001</v>
      </c>
      <c r="G8065" s="4">
        <v>50.076999999999998</v>
      </c>
    </row>
    <row r="8066" spans="1:7" x14ac:dyDescent="0.25">
      <c r="A8066" t="s">
        <v>6684</v>
      </c>
      <c r="B8066" t="s">
        <v>6685</v>
      </c>
      <c r="C8066" t="s">
        <v>299</v>
      </c>
      <c r="D8066" t="s">
        <v>368</v>
      </c>
      <c r="E8066" s="4">
        <v>62</v>
      </c>
      <c r="F8066" s="4">
        <v>505.25224072265598</v>
      </c>
      <c r="G8066" s="4">
        <v>154.19499999999999</v>
      </c>
    </row>
    <row r="8067" spans="1:7" x14ac:dyDescent="0.25">
      <c r="A8067" t="s">
        <v>6684</v>
      </c>
      <c r="B8067" t="s">
        <v>6685</v>
      </c>
      <c r="C8067" t="s">
        <v>331</v>
      </c>
      <c r="D8067" t="s">
        <v>368</v>
      </c>
      <c r="E8067" s="4">
        <v>2</v>
      </c>
      <c r="F8067" s="4">
        <v>73.556242187500004</v>
      </c>
      <c r="G8067" s="4">
        <v>22.446999999999999</v>
      </c>
    </row>
    <row r="8068" spans="1:7" x14ac:dyDescent="0.25">
      <c r="A8068" t="s">
        <v>6684</v>
      </c>
      <c r="B8068" t="s">
        <v>6685</v>
      </c>
      <c r="C8068" t="s">
        <v>351</v>
      </c>
      <c r="D8068" t="s">
        <v>368</v>
      </c>
      <c r="E8068" s="4">
        <v>5</v>
      </c>
      <c r="F8068" s="4">
        <v>202.82243750000001</v>
      </c>
      <c r="G8068" s="4">
        <v>61.959000000000003</v>
      </c>
    </row>
    <row r="8069" spans="1:7" x14ac:dyDescent="0.25">
      <c r="A8069" t="s">
        <v>6686</v>
      </c>
      <c r="B8069" t="s">
        <v>6687</v>
      </c>
      <c r="C8069" t="s">
        <v>270</v>
      </c>
      <c r="D8069" t="s">
        <v>368</v>
      </c>
      <c r="E8069" s="4">
        <v>59456</v>
      </c>
      <c r="F8069" s="4">
        <v>21865.550689453099</v>
      </c>
      <c r="G8069" s="4">
        <v>6576.88</v>
      </c>
    </row>
    <row r="8070" spans="1:7" x14ac:dyDescent="0.25">
      <c r="A8070" t="s">
        <v>6686</v>
      </c>
      <c r="B8070" t="s">
        <v>6687</v>
      </c>
      <c r="C8070" t="s">
        <v>285</v>
      </c>
      <c r="D8070" t="s">
        <v>368</v>
      </c>
      <c r="E8070" s="4">
        <v>4</v>
      </c>
      <c r="F8070" s="4">
        <v>107.73737109375</v>
      </c>
      <c r="G8070" s="4">
        <v>32.880000000000003</v>
      </c>
    </row>
    <row r="8071" spans="1:7" x14ac:dyDescent="0.25">
      <c r="A8071" t="s">
        <v>6686</v>
      </c>
      <c r="B8071" t="s">
        <v>6687</v>
      </c>
      <c r="C8071" t="s">
        <v>291</v>
      </c>
      <c r="D8071" t="s">
        <v>368</v>
      </c>
      <c r="E8071" s="4">
        <v>35755</v>
      </c>
      <c r="F8071" s="4">
        <v>12664.7735514374</v>
      </c>
      <c r="G8071" s="4">
        <v>3817.1460000000002</v>
      </c>
    </row>
    <row r="8072" spans="1:7" x14ac:dyDescent="0.25">
      <c r="A8072" t="s">
        <v>6686</v>
      </c>
      <c r="B8072" t="s">
        <v>6687</v>
      </c>
      <c r="C8072" t="s">
        <v>296</v>
      </c>
      <c r="D8072" t="s">
        <v>368</v>
      </c>
      <c r="E8072" s="4">
        <v>1</v>
      </c>
      <c r="F8072" s="4">
        <v>5.6586098632812503</v>
      </c>
      <c r="G8072" s="4">
        <v>1.728</v>
      </c>
    </row>
    <row r="8073" spans="1:7" x14ac:dyDescent="0.25">
      <c r="A8073" t="s">
        <v>6686</v>
      </c>
      <c r="B8073" t="s">
        <v>6687</v>
      </c>
      <c r="C8073" t="s">
        <v>299</v>
      </c>
      <c r="D8073" t="s">
        <v>368</v>
      </c>
      <c r="E8073" s="4">
        <v>24</v>
      </c>
      <c r="F8073" s="4">
        <v>224.444994140625</v>
      </c>
      <c r="G8073" s="4">
        <v>68.494</v>
      </c>
    </row>
    <row r="8074" spans="1:7" x14ac:dyDescent="0.25">
      <c r="A8074" t="s">
        <v>6688</v>
      </c>
      <c r="B8074" t="s">
        <v>6689</v>
      </c>
      <c r="C8074" t="s">
        <v>291</v>
      </c>
      <c r="D8074" t="s">
        <v>368</v>
      </c>
      <c r="E8074" s="4">
        <v>151</v>
      </c>
      <c r="F8074" s="4">
        <v>789.23168481445305</v>
      </c>
      <c r="G8074" s="4">
        <v>191.19800000000001</v>
      </c>
    </row>
    <row r="8075" spans="1:7" x14ac:dyDescent="0.25">
      <c r="A8075" t="s">
        <v>6690</v>
      </c>
      <c r="B8075" t="s">
        <v>6691</v>
      </c>
      <c r="C8075" t="s">
        <v>270</v>
      </c>
      <c r="D8075" t="s">
        <v>368</v>
      </c>
      <c r="E8075" s="4">
        <v>371</v>
      </c>
      <c r="F8075" s="4">
        <v>667.049551025391</v>
      </c>
      <c r="G8075" s="4">
        <v>30.123000000000001</v>
      </c>
    </row>
    <row r="8076" spans="1:7" x14ac:dyDescent="0.25">
      <c r="A8076" t="s">
        <v>6690</v>
      </c>
      <c r="B8076" t="s">
        <v>6691</v>
      </c>
      <c r="C8076" t="s">
        <v>274</v>
      </c>
      <c r="D8076" t="s">
        <v>368</v>
      </c>
      <c r="E8076" s="4">
        <v>50</v>
      </c>
      <c r="F8076" s="4">
        <v>238.11945312500001</v>
      </c>
      <c r="G8076" s="4">
        <v>6.5000000000000002E-2</v>
      </c>
    </row>
    <row r="8077" spans="1:7" x14ac:dyDescent="0.25">
      <c r="A8077" t="s">
        <v>6690</v>
      </c>
      <c r="B8077" t="s">
        <v>6691</v>
      </c>
      <c r="C8077" t="s">
        <v>291</v>
      </c>
      <c r="D8077" t="s">
        <v>368</v>
      </c>
      <c r="E8077" s="4">
        <v>6277</v>
      </c>
      <c r="F8077" s="4">
        <v>5931.4814503173802</v>
      </c>
      <c r="G8077" s="4">
        <v>244.09800000000001</v>
      </c>
    </row>
    <row r="8078" spans="1:7" x14ac:dyDescent="0.25">
      <c r="A8078" t="s">
        <v>6690</v>
      </c>
      <c r="B8078" t="s">
        <v>6691</v>
      </c>
      <c r="C8078" t="s">
        <v>345</v>
      </c>
      <c r="D8078" t="s">
        <v>368</v>
      </c>
      <c r="E8078" s="4">
        <v>108</v>
      </c>
      <c r="F8078" s="4">
        <v>831.59937500000001</v>
      </c>
      <c r="G8078" s="4">
        <v>305.447</v>
      </c>
    </row>
    <row r="8079" spans="1:7" x14ac:dyDescent="0.25">
      <c r="A8079" t="s">
        <v>6692</v>
      </c>
      <c r="B8079" t="s">
        <v>6693</v>
      </c>
      <c r="C8079" t="s">
        <v>256</v>
      </c>
      <c r="D8079" t="s">
        <v>368</v>
      </c>
      <c r="E8079" s="4">
        <v>2</v>
      </c>
      <c r="F8079" s="4">
        <v>136.99339062499999</v>
      </c>
      <c r="G8079" s="4">
        <v>41.807000000000002</v>
      </c>
    </row>
    <row r="8080" spans="1:7" x14ac:dyDescent="0.25">
      <c r="A8080" t="s">
        <v>6692</v>
      </c>
      <c r="B8080" t="s">
        <v>6693</v>
      </c>
      <c r="C8080" t="s">
        <v>260</v>
      </c>
      <c r="D8080" t="s">
        <v>368</v>
      </c>
      <c r="E8080" s="4">
        <v>24890</v>
      </c>
      <c r="F8080" s="4">
        <v>1300.7015039062501</v>
      </c>
      <c r="G8080" s="4">
        <v>354.55500000000001</v>
      </c>
    </row>
    <row r="8081" spans="1:7" x14ac:dyDescent="0.25">
      <c r="A8081" t="s">
        <v>6692</v>
      </c>
      <c r="B8081" t="s">
        <v>6693</v>
      </c>
      <c r="C8081" t="s">
        <v>262</v>
      </c>
      <c r="D8081" t="s">
        <v>368</v>
      </c>
      <c r="E8081" s="4">
        <v>2</v>
      </c>
      <c r="F8081" s="4">
        <v>274.46165624999998</v>
      </c>
      <c r="G8081" s="4">
        <v>83.754000000000005</v>
      </c>
    </row>
    <row r="8082" spans="1:7" x14ac:dyDescent="0.25">
      <c r="A8082" t="s">
        <v>6692</v>
      </c>
      <c r="B8082" t="s">
        <v>6693</v>
      </c>
      <c r="C8082" t="s">
        <v>270</v>
      </c>
      <c r="D8082" t="s">
        <v>368</v>
      </c>
      <c r="E8082" s="4">
        <v>185330</v>
      </c>
      <c r="F8082" s="4">
        <v>16875.3366572876</v>
      </c>
      <c r="G8082" s="4">
        <v>5398.2449999999999</v>
      </c>
    </row>
    <row r="8083" spans="1:7" x14ac:dyDescent="0.25">
      <c r="A8083" t="s">
        <v>6692</v>
      </c>
      <c r="B8083" t="s">
        <v>6693</v>
      </c>
      <c r="C8083" t="s">
        <v>282</v>
      </c>
      <c r="D8083" t="s">
        <v>368</v>
      </c>
      <c r="E8083" s="4">
        <v>4</v>
      </c>
      <c r="F8083" s="4">
        <v>85.281242187499998</v>
      </c>
      <c r="G8083" s="4">
        <v>26.026</v>
      </c>
    </row>
    <row r="8084" spans="1:7" x14ac:dyDescent="0.25">
      <c r="A8084" t="s">
        <v>6692</v>
      </c>
      <c r="B8084" t="s">
        <v>6693</v>
      </c>
      <c r="C8084" t="s">
        <v>285</v>
      </c>
      <c r="D8084" t="s">
        <v>368</v>
      </c>
      <c r="E8084" s="4">
        <v>170</v>
      </c>
      <c r="F8084" s="4">
        <v>2838.0658691406302</v>
      </c>
      <c r="G8084" s="4">
        <v>866.30899999999997</v>
      </c>
    </row>
    <row r="8085" spans="1:7" x14ac:dyDescent="0.25">
      <c r="A8085" t="s">
        <v>6692</v>
      </c>
      <c r="B8085" t="s">
        <v>6693</v>
      </c>
      <c r="C8085" t="s">
        <v>291</v>
      </c>
      <c r="D8085" t="s">
        <v>368</v>
      </c>
      <c r="E8085" s="4">
        <v>408494.20000000298</v>
      </c>
      <c r="F8085" s="4">
        <v>216098.719603265</v>
      </c>
      <c r="G8085" s="4">
        <v>64605.868000000002</v>
      </c>
    </row>
    <row r="8086" spans="1:7" x14ac:dyDescent="0.25">
      <c r="A8086" t="s">
        <v>6692</v>
      </c>
      <c r="B8086" t="s">
        <v>6693</v>
      </c>
      <c r="C8086" t="s">
        <v>295</v>
      </c>
      <c r="D8086" t="s">
        <v>368</v>
      </c>
      <c r="E8086" s="4">
        <v>2</v>
      </c>
      <c r="F8086" s="4">
        <v>18.364720703124998</v>
      </c>
      <c r="G8086" s="4">
        <v>5.61</v>
      </c>
    </row>
    <row r="8087" spans="1:7" x14ac:dyDescent="0.25">
      <c r="A8087" t="s">
        <v>6692</v>
      </c>
      <c r="B8087" t="s">
        <v>6693</v>
      </c>
      <c r="C8087" t="s">
        <v>296</v>
      </c>
      <c r="D8087" t="s">
        <v>368</v>
      </c>
      <c r="E8087" s="4">
        <v>9</v>
      </c>
      <c r="F8087" s="4">
        <v>6.4736699218749996</v>
      </c>
      <c r="G8087" s="4">
        <v>1.9790000000000001</v>
      </c>
    </row>
    <row r="8088" spans="1:7" x14ac:dyDescent="0.25">
      <c r="A8088" t="s">
        <v>6692</v>
      </c>
      <c r="B8088" t="s">
        <v>6693</v>
      </c>
      <c r="C8088" t="s">
        <v>299</v>
      </c>
      <c r="D8088" t="s">
        <v>368</v>
      </c>
      <c r="E8088" s="4">
        <v>10</v>
      </c>
      <c r="F8088" s="4">
        <v>106.8467578125</v>
      </c>
      <c r="G8088" s="4">
        <v>32.606000000000002</v>
      </c>
    </row>
    <row r="8089" spans="1:7" x14ac:dyDescent="0.25">
      <c r="A8089" t="s">
        <v>6692</v>
      </c>
      <c r="B8089" t="s">
        <v>6693</v>
      </c>
      <c r="C8089" t="s">
        <v>304</v>
      </c>
      <c r="D8089" t="s">
        <v>368</v>
      </c>
      <c r="E8089" s="4">
        <v>500</v>
      </c>
      <c r="F8089" s="4">
        <v>4073.5683749999998</v>
      </c>
      <c r="G8089" s="4">
        <v>1243.1179999999999</v>
      </c>
    </row>
    <row r="8090" spans="1:7" x14ac:dyDescent="0.25">
      <c r="A8090" t="s">
        <v>6692</v>
      </c>
      <c r="B8090" t="s">
        <v>6693</v>
      </c>
      <c r="C8090" t="s">
        <v>307</v>
      </c>
      <c r="D8090" t="s">
        <v>368</v>
      </c>
      <c r="E8090" s="4">
        <v>10</v>
      </c>
      <c r="F8090" s="4">
        <v>44.483800781249997</v>
      </c>
      <c r="G8090" s="4">
        <v>13.576000000000001</v>
      </c>
    </row>
    <row r="8091" spans="1:7" x14ac:dyDescent="0.25">
      <c r="A8091" t="s">
        <v>6692</v>
      </c>
      <c r="B8091" t="s">
        <v>6693</v>
      </c>
      <c r="C8091" t="s">
        <v>319</v>
      </c>
      <c r="D8091" t="s">
        <v>368</v>
      </c>
      <c r="E8091" s="4">
        <v>5</v>
      </c>
      <c r="F8091" s="4">
        <v>23.2979703979492</v>
      </c>
      <c r="G8091" s="4">
        <v>7.1130000000000004</v>
      </c>
    </row>
    <row r="8092" spans="1:7" x14ac:dyDescent="0.25">
      <c r="A8092" t="s">
        <v>6692</v>
      </c>
      <c r="B8092" t="s">
        <v>6693</v>
      </c>
      <c r="C8092" t="s">
        <v>327</v>
      </c>
      <c r="D8092" t="s">
        <v>368</v>
      </c>
      <c r="E8092" s="4">
        <v>6</v>
      </c>
      <c r="F8092" s="4">
        <v>32.384779296875003</v>
      </c>
      <c r="G8092" s="4">
        <v>9.8870000000000005</v>
      </c>
    </row>
    <row r="8093" spans="1:7" x14ac:dyDescent="0.25">
      <c r="A8093" t="s">
        <v>6692</v>
      </c>
      <c r="B8093" t="s">
        <v>6693</v>
      </c>
      <c r="C8093" t="s">
        <v>340</v>
      </c>
      <c r="D8093" t="s">
        <v>368</v>
      </c>
      <c r="E8093" s="4">
        <v>1</v>
      </c>
      <c r="F8093" s="4">
        <v>38.011070312500003</v>
      </c>
      <c r="G8093" s="4">
        <v>11.601000000000001</v>
      </c>
    </row>
    <row r="8094" spans="1:7" x14ac:dyDescent="0.25">
      <c r="A8094" t="s">
        <v>6692</v>
      </c>
      <c r="B8094" t="s">
        <v>6693</v>
      </c>
      <c r="C8094" t="s">
        <v>343</v>
      </c>
      <c r="D8094" t="s">
        <v>368</v>
      </c>
      <c r="E8094" s="4">
        <v>2</v>
      </c>
      <c r="F8094" s="4">
        <v>135.646609375</v>
      </c>
      <c r="G8094" s="4">
        <v>41.393999999999998</v>
      </c>
    </row>
    <row r="8095" spans="1:7" x14ac:dyDescent="0.25">
      <c r="A8095" t="s">
        <v>6692</v>
      </c>
      <c r="B8095" t="s">
        <v>6693</v>
      </c>
      <c r="C8095" t="s">
        <v>344</v>
      </c>
      <c r="D8095" t="s">
        <v>368</v>
      </c>
      <c r="E8095" s="4">
        <v>1</v>
      </c>
      <c r="F8095" s="4">
        <v>33.834410156250001</v>
      </c>
      <c r="G8095" s="4">
        <v>10.326000000000001</v>
      </c>
    </row>
    <row r="8096" spans="1:7" x14ac:dyDescent="0.25">
      <c r="A8096" t="s">
        <v>6692</v>
      </c>
      <c r="B8096" t="s">
        <v>6693</v>
      </c>
      <c r="C8096" t="s">
        <v>345</v>
      </c>
      <c r="D8096" t="s">
        <v>368</v>
      </c>
      <c r="E8096" s="4">
        <v>20</v>
      </c>
      <c r="F8096" s="4">
        <v>31.297619140624999</v>
      </c>
      <c r="G8096" s="4">
        <v>9.5519999999999996</v>
      </c>
    </row>
    <row r="8097" spans="1:7" x14ac:dyDescent="0.25">
      <c r="A8097" t="s">
        <v>6692</v>
      </c>
      <c r="B8097" t="s">
        <v>6693</v>
      </c>
      <c r="C8097" t="s">
        <v>346</v>
      </c>
      <c r="D8097" t="s">
        <v>368</v>
      </c>
      <c r="E8097" s="4">
        <v>878</v>
      </c>
      <c r="F8097" s="4">
        <v>3426.7091513671899</v>
      </c>
      <c r="G8097" s="4">
        <v>1045.9359999999999</v>
      </c>
    </row>
    <row r="8098" spans="1:7" x14ac:dyDescent="0.25">
      <c r="A8098" t="s">
        <v>6692</v>
      </c>
      <c r="B8098" t="s">
        <v>6693</v>
      </c>
      <c r="C8098" t="s">
        <v>351</v>
      </c>
      <c r="D8098" t="s">
        <v>368</v>
      </c>
      <c r="E8098" s="4">
        <v>6</v>
      </c>
      <c r="F8098" s="4">
        <v>238.951578125</v>
      </c>
      <c r="G8098" s="4">
        <v>72.92</v>
      </c>
    </row>
    <row r="8099" spans="1:7" x14ac:dyDescent="0.25">
      <c r="A8099" t="s">
        <v>6692</v>
      </c>
      <c r="B8099" t="s">
        <v>6693</v>
      </c>
      <c r="C8099" t="s">
        <v>353</v>
      </c>
      <c r="D8099" t="s">
        <v>368</v>
      </c>
      <c r="E8099" s="4">
        <v>9</v>
      </c>
      <c r="F8099" s="4">
        <v>662.59578124999996</v>
      </c>
      <c r="G8099" s="4">
        <v>202.26</v>
      </c>
    </row>
    <row r="8100" spans="1:7" x14ac:dyDescent="0.25">
      <c r="A8100" t="s">
        <v>6694</v>
      </c>
      <c r="B8100" t="s">
        <v>6695</v>
      </c>
      <c r="C8100" t="s">
        <v>270</v>
      </c>
      <c r="D8100" t="s">
        <v>368</v>
      </c>
      <c r="E8100" s="4">
        <v>310</v>
      </c>
      <c r="F8100" s="4">
        <v>498.585214599609</v>
      </c>
      <c r="G8100" s="4">
        <v>121.176</v>
      </c>
    </row>
    <row r="8101" spans="1:7" x14ac:dyDescent="0.25">
      <c r="A8101" t="s">
        <v>6694</v>
      </c>
      <c r="B8101" t="s">
        <v>6695</v>
      </c>
      <c r="C8101" t="s">
        <v>275</v>
      </c>
      <c r="D8101" t="s">
        <v>368</v>
      </c>
      <c r="E8101" s="4">
        <v>95</v>
      </c>
      <c r="F8101" s="4">
        <v>777.69709228515603</v>
      </c>
      <c r="G8101" s="4">
        <v>189.00800000000001</v>
      </c>
    </row>
    <row r="8102" spans="1:7" x14ac:dyDescent="0.25">
      <c r="A8102" t="s">
        <v>6694</v>
      </c>
      <c r="B8102" t="s">
        <v>6695</v>
      </c>
      <c r="C8102" t="s">
        <v>281</v>
      </c>
      <c r="D8102" t="s">
        <v>368</v>
      </c>
      <c r="E8102" s="4">
        <v>2</v>
      </c>
      <c r="F8102" s="4">
        <v>13.1172998046875</v>
      </c>
      <c r="G8102" s="4">
        <v>3.1880000000000002</v>
      </c>
    </row>
    <row r="8103" spans="1:7" x14ac:dyDescent="0.25">
      <c r="A8103" t="s">
        <v>6694</v>
      </c>
      <c r="B8103" t="s">
        <v>6695</v>
      </c>
      <c r="C8103" t="s">
        <v>285</v>
      </c>
      <c r="D8103" t="s">
        <v>368</v>
      </c>
      <c r="E8103" s="4">
        <v>128</v>
      </c>
      <c r="F8103" s="4">
        <v>4524.9168613281199</v>
      </c>
      <c r="G8103" s="4">
        <v>1099.643</v>
      </c>
    </row>
    <row r="8104" spans="1:7" x14ac:dyDescent="0.25">
      <c r="A8104" t="s">
        <v>6694</v>
      </c>
      <c r="B8104" t="s">
        <v>6695</v>
      </c>
      <c r="C8104" t="s">
        <v>291</v>
      </c>
      <c r="D8104" t="s">
        <v>368</v>
      </c>
      <c r="E8104" s="4">
        <v>881385.900001526</v>
      </c>
      <c r="F8104" s="4">
        <v>29576.650539871302</v>
      </c>
      <c r="G8104" s="4">
        <v>4639.5749999999998</v>
      </c>
    </row>
    <row r="8105" spans="1:7" x14ac:dyDescent="0.25">
      <c r="A8105" t="s">
        <v>6694</v>
      </c>
      <c r="B8105" t="s">
        <v>6695</v>
      </c>
      <c r="C8105" t="s">
        <v>295</v>
      </c>
      <c r="D8105" t="s">
        <v>368</v>
      </c>
      <c r="E8105" s="4">
        <v>2</v>
      </c>
      <c r="F8105" s="4">
        <v>118.9611484375</v>
      </c>
      <c r="G8105" s="4">
        <v>28.908999999999999</v>
      </c>
    </row>
    <row r="8106" spans="1:7" x14ac:dyDescent="0.25">
      <c r="A8106" t="s">
        <v>6694</v>
      </c>
      <c r="B8106" t="s">
        <v>6695</v>
      </c>
      <c r="C8106" t="s">
        <v>299</v>
      </c>
      <c r="D8106" t="s">
        <v>368</v>
      </c>
      <c r="E8106" s="4">
        <v>10</v>
      </c>
      <c r="F8106" s="4">
        <v>22.306750000000001</v>
      </c>
      <c r="G8106" s="4">
        <v>5.4210000000000003</v>
      </c>
    </row>
    <row r="8107" spans="1:7" x14ac:dyDescent="0.25">
      <c r="A8107" t="s">
        <v>6694</v>
      </c>
      <c r="B8107" t="s">
        <v>6695</v>
      </c>
      <c r="C8107" t="s">
        <v>319</v>
      </c>
      <c r="D8107" t="s">
        <v>368</v>
      </c>
      <c r="E8107" s="4">
        <v>3</v>
      </c>
      <c r="F8107" s="4">
        <v>270.05587500000001</v>
      </c>
      <c r="G8107" s="4">
        <v>65.625</v>
      </c>
    </row>
    <row r="8108" spans="1:7" x14ac:dyDescent="0.25">
      <c r="A8108" t="s">
        <v>6694</v>
      </c>
      <c r="B8108" t="s">
        <v>6695</v>
      </c>
      <c r="C8108" t="s">
        <v>343</v>
      </c>
      <c r="D8108" t="s">
        <v>368</v>
      </c>
      <c r="E8108" s="4">
        <v>5</v>
      </c>
      <c r="F8108" s="4">
        <v>179.2511328125</v>
      </c>
      <c r="G8108" s="4">
        <v>43.56</v>
      </c>
    </row>
    <row r="8109" spans="1:7" x14ac:dyDescent="0.25">
      <c r="A8109" t="s">
        <v>6694</v>
      </c>
      <c r="B8109" t="s">
        <v>6695</v>
      </c>
      <c r="C8109" t="s">
        <v>346</v>
      </c>
      <c r="D8109" t="s">
        <v>368</v>
      </c>
      <c r="E8109" s="4">
        <v>2</v>
      </c>
      <c r="F8109" s="4">
        <v>7.6861601562499997</v>
      </c>
      <c r="G8109" s="4">
        <v>1.869</v>
      </c>
    </row>
    <row r="8110" spans="1:7" x14ac:dyDescent="0.25">
      <c r="A8110" t="s">
        <v>6694</v>
      </c>
      <c r="B8110" t="s">
        <v>6695</v>
      </c>
      <c r="C8110" t="s">
        <v>351</v>
      </c>
      <c r="D8110" t="s">
        <v>368</v>
      </c>
      <c r="E8110" s="4">
        <v>15</v>
      </c>
      <c r="F8110" s="4">
        <v>269.51425781249998</v>
      </c>
      <c r="G8110" s="4">
        <v>65.497</v>
      </c>
    </row>
    <row r="8111" spans="1:7" x14ac:dyDescent="0.25">
      <c r="A8111" t="s">
        <v>6696</v>
      </c>
      <c r="B8111" t="s">
        <v>6697</v>
      </c>
      <c r="C8111" t="s">
        <v>256</v>
      </c>
      <c r="D8111" t="s">
        <v>368</v>
      </c>
      <c r="E8111" s="4">
        <v>73</v>
      </c>
      <c r="F8111" s="4">
        <v>282.46872949218698</v>
      </c>
      <c r="G8111" s="4">
        <v>52.692</v>
      </c>
    </row>
    <row r="8112" spans="1:7" x14ac:dyDescent="0.25">
      <c r="A8112" t="s">
        <v>6696</v>
      </c>
      <c r="B8112" t="s">
        <v>6697</v>
      </c>
      <c r="C8112" t="s">
        <v>265</v>
      </c>
      <c r="D8112" t="s">
        <v>368</v>
      </c>
      <c r="E8112" s="4">
        <v>95</v>
      </c>
      <c r="F8112" s="4">
        <v>27.0548396606445</v>
      </c>
      <c r="G8112" s="4">
        <v>5.05</v>
      </c>
    </row>
    <row r="8113" spans="1:7" x14ac:dyDescent="0.25">
      <c r="A8113" t="s">
        <v>6696</v>
      </c>
      <c r="B8113" t="s">
        <v>6697</v>
      </c>
      <c r="C8113" t="s">
        <v>270</v>
      </c>
      <c r="D8113" t="s">
        <v>368</v>
      </c>
      <c r="E8113" s="4">
        <v>865674</v>
      </c>
      <c r="F8113" s="4">
        <v>27948.4249194107</v>
      </c>
      <c r="G8113" s="4">
        <v>5221.7610000000004</v>
      </c>
    </row>
    <row r="8114" spans="1:7" x14ac:dyDescent="0.25">
      <c r="A8114" t="s">
        <v>6696</v>
      </c>
      <c r="B8114" t="s">
        <v>6697</v>
      </c>
      <c r="C8114" t="s">
        <v>274</v>
      </c>
      <c r="D8114" t="s">
        <v>368</v>
      </c>
      <c r="E8114" s="4">
        <v>13</v>
      </c>
      <c r="F8114" s="4">
        <v>25.1599001464844</v>
      </c>
      <c r="G8114" s="4">
        <v>4.6980000000000004</v>
      </c>
    </row>
    <row r="8115" spans="1:7" x14ac:dyDescent="0.25">
      <c r="A8115" t="s">
        <v>6696</v>
      </c>
      <c r="B8115" t="s">
        <v>6697</v>
      </c>
      <c r="C8115" t="s">
        <v>282</v>
      </c>
      <c r="D8115" t="s">
        <v>368</v>
      </c>
      <c r="E8115" s="4">
        <v>99</v>
      </c>
      <c r="F8115" s="4">
        <v>1403.4938522949201</v>
      </c>
      <c r="G8115" s="4">
        <v>261.77199999999999</v>
      </c>
    </row>
    <row r="8116" spans="1:7" x14ac:dyDescent="0.25">
      <c r="A8116" t="s">
        <v>6696</v>
      </c>
      <c r="B8116" t="s">
        <v>6697</v>
      </c>
      <c r="C8116" t="s">
        <v>285</v>
      </c>
      <c r="D8116" t="s">
        <v>368</v>
      </c>
      <c r="E8116" s="4">
        <v>41</v>
      </c>
      <c r="F8116" s="4">
        <v>188.65205859375001</v>
      </c>
      <c r="G8116" s="4">
        <v>35.189</v>
      </c>
    </row>
    <row r="8117" spans="1:7" x14ac:dyDescent="0.25">
      <c r="A8117" t="s">
        <v>6696</v>
      </c>
      <c r="B8117" t="s">
        <v>6697</v>
      </c>
      <c r="C8117" t="s">
        <v>291</v>
      </c>
      <c r="D8117" t="s">
        <v>368</v>
      </c>
      <c r="E8117" s="4">
        <v>210010.099998474</v>
      </c>
      <c r="F8117" s="4">
        <v>54850.852151168801</v>
      </c>
      <c r="G8117" s="4">
        <v>10320.838</v>
      </c>
    </row>
    <row r="8118" spans="1:7" x14ac:dyDescent="0.25">
      <c r="A8118" t="s">
        <v>6696</v>
      </c>
      <c r="B8118" t="s">
        <v>6697</v>
      </c>
      <c r="C8118" t="s">
        <v>292</v>
      </c>
      <c r="D8118" t="s">
        <v>368</v>
      </c>
      <c r="E8118" s="4">
        <v>30</v>
      </c>
      <c r="F8118" s="4">
        <v>4.9573198242187502</v>
      </c>
      <c r="G8118" s="4">
        <v>0.92500000000000004</v>
      </c>
    </row>
    <row r="8119" spans="1:7" x14ac:dyDescent="0.25">
      <c r="A8119" t="s">
        <v>6696</v>
      </c>
      <c r="B8119" t="s">
        <v>6697</v>
      </c>
      <c r="C8119" t="s">
        <v>295</v>
      </c>
      <c r="D8119" t="s">
        <v>368</v>
      </c>
      <c r="E8119" s="4">
        <v>2074</v>
      </c>
      <c r="F8119" s="4">
        <v>592.90698089599596</v>
      </c>
      <c r="G8119" s="4">
        <v>110.637</v>
      </c>
    </row>
    <row r="8120" spans="1:7" x14ac:dyDescent="0.25">
      <c r="A8120" t="s">
        <v>6696</v>
      </c>
      <c r="B8120" t="s">
        <v>6697</v>
      </c>
      <c r="C8120" t="s">
        <v>296</v>
      </c>
      <c r="D8120" t="s">
        <v>368</v>
      </c>
      <c r="E8120" s="4">
        <v>4292</v>
      </c>
      <c r="F8120" s="4">
        <v>3771.80464904785</v>
      </c>
      <c r="G8120" s="4">
        <v>703.86099999999999</v>
      </c>
    </row>
    <row r="8121" spans="1:7" x14ac:dyDescent="0.25">
      <c r="A8121" t="s">
        <v>6696</v>
      </c>
      <c r="B8121" t="s">
        <v>6697</v>
      </c>
      <c r="C8121" t="s">
        <v>299</v>
      </c>
      <c r="D8121" t="s">
        <v>368</v>
      </c>
      <c r="E8121" s="4">
        <v>385</v>
      </c>
      <c r="F8121" s="4">
        <v>311.24900585937502</v>
      </c>
      <c r="G8121" s="4">
        <v>58.063000000000002</v>
      </c>
    </row>
    <row r="8122" spans="1:7" x14ac:dyDescent="0.25">
      <c r="A8122" t="s">
        <v>6696</v>
      </c>
      <c r="B8122" t="s">
        <v>6697</v>
      </c>
      <c r="C8122" t="s">
        <v>307</v>
      </c>
      <c r="D8122" t="s">
        <v>368</v>
      </c>
      <c r="E8122" s="4">
        <v>406</v>
      </c>
      <c r="F8122" s="4">
        <v>428.80105279540999</v>
      </c>
      <c r="G8122" s="4">
        <v>79.992000000000004</v>
      </c>
    </row>
    <row r="8123" spans="1:7" x14ac:dyDescent="0.25">
      <c r="A8123" t="s">
        <v>6696</v>
      </c>
      <c r="B8123" t="s">
        <v>6697</v>
      </c>
      <c r="C8123" t="s">
        <v>319</v>
      </c>
      <c r="D8123" t="s">
        <v>368</v>
      </c>
      <c r="E8123" s="4">
        <v>11</v>
      </c>
      <c r="F8123" s="4">
        <v>20.7084204101563</v>
      </c>
      <c r="G8123" s="4">
        <v>3.8650000000000002</v>
      </c>
    </row>
    <row r="8124" spans="1:7" x14ac:dyDescent="0.25">
      <c r="A8124" t="s">
        <v>6696</v>
      </c>
      <c r="B8124" t="s">
        <v>6697</v>
      </c>
      <c r="C8124" t="s">
        <v>335</v>
      </c>
      <c r="D8124" t="s">
        <v>368</v>
      </c>
      <c r="E8124" s="4">
        <v>2</v>
      </c>
      <c r="F8124" s="4">
        <v>13.56583984375</v>
      </c>
      <c r="G8124" s="4">
        <v>2.5310000000000001</v>
      </c>
    </row>
    <row r="8125" spans="1:7" x14ac:dyDescent="0.25">
      <c r="A8125" t="s">
        <v>6696</v>
      </c>
      <c r="B8125" t="s">
        <v>6697</v>
      </c>
      <c r="C8125" t="s">
        <v>343</v>
      </c>
      <c r="D8125" t="s">
        <v>368</v>
      </c>
      <c r="E8125" s="4">
        <v>7</v>
      </c>
      <c r="F8125" s="4">
        <v>18.536900390625</v>
      </c>
      <c r="G8125" s="4">
        <v>3.4590000000000001</v>
      </c>
    </row>
    <row r="8126" spans="1:7" x14ac:dyDescent="0.25">
      <c r="A8126" t="s">
        <v>6696</v>
      </c>
      <c r="B8126" t="s">
        <v>6697</v>
      </c>
      <c r="C8126" t="s">
        <v>344</v>
      </c>
      <c r="D8126" t="s">
        <v>368</v>
      </c>
      <c r="E8126" s="4">
        <v>6</v>
      </c>
      <c r="F8126" s="4">
        <v>6.8240500488281297</v>
      </c>
      <c r="G8126" s="4">
        <v>1.278</v>
      </c>
    </row>
    <row r="8127" spans="1:7" x14ac:dyDescent="0.25">
      <c r="A8127" t="s">
        <v>6696</v>
      </c>
      <c r="B8127" t="s">
        <v>6697</v>
      </c>
      <c r="C8127" t="s">
        <v>346</v>
      </c>
      <c r="D8127" t="s">
        <v>368</v>
      </c>
      <c r="E8127" s="4">
        <v>13</v>
      </c>
      <c r="F8127" s="4">
        <v>3.71421997070312</v>
      </c>
      <c r="G8127" s="4">
        <v>0.69599999999999995</v>
      </c>
    </row>
    <row r="8128" spans="1:7" x14ac:dyDescent="0.25">
      <c r="A8128" t="s">
        <v>6698</v>
      </c>
      <c r="B8128" t="s">
        <v>6699</v>
      </c>
      <c r="C8128" t="s">
        <v>270</v>
      </c>
      <c r="D8128" t="s">
        <v>368</v>
      </c>
      <c r="E8128" s="4">
        <v>215</v>
      </c>
      <c r="F8128" s="4">
        <v>338.82585937499999</v>
      </c>
      <c r="G8128" s="4">
        <v>63.195999999999998</v>
      </c>
    </row>
    <row r="8129" spans="1:7" x14ac:dyDescent="0.25">
      <c r="A8129" t="s">
        <v>6698</v>
      </c>
      <c r="B8129" t="s">
        <v>6699</v>
      </c>
      <c r="C8129" t="s">
        <v>282</v>
      </c>
      <c r="D8129" t="s">
        <v>368</v>
      </c>
      <c r="E8129" s="4">
        <v>757</v>
      </c>
      <c r="F8129" s="4">
        <v>634.94434033203095</v>
      </c>
      <c r="G8129" s="4">
        <v>118.426</v>
      </c>
    </row>
    <row r="8130" spans="1:7" x14ac:dyDescent="0.25">
      <c r="A8130" t="s">
        <v>6698</v>
      </c>
      <c r="B8130" t="s">
        <v>6699</v>
      </c>
      <c r="C8130" t="s">
        <v>285</v>
      </c>
      <c r="D8130" t="s">
        <v>368</v>
      </c>
      <c r="E8130" s="4">
        <v>26</v>
      </c>
      <c r="F8130" s="4">
        <v>35.375400390625003</v>
      </c>
      <c r="G8130" s="4">
        <v>6.6050000000000004</v>
      </c>
    </row>
    <row r="8131" spans="1:7" x14ac:dyDescent="0.25">
      <c r="A8131" t="s">
        <v>6698</v>
      </c>
      <c r="B8131" t="s">
        <v>6699</v>
      </c>
      <c r="C8131" t="s">
        <v>291</v>
      </c>
      <c r="D8131" t="s">
        <v>368</v>
      </c>
      <c r="E8131" s="4">
        <v>40457.920000076301</v>
      </c>
      <c r="F8131" s="4">
        <v>15178.9831459656</v>
      </c>
      <c r="G8131" s="4">
        <v>2869.663</v>
      </c>
    </row>
    <row r="8132" spans="1:7" x14ac:dyDescent="0.25">
      <c r="A8132" t="s">
        <v>6698</v>
      </c>
      <c r="B8132" t="s">
        <v>6699</v>
      </c>
      <c r="C8132" t="s">
        <v>292</v>
      </c>
      <c r="D8132" t="s">
        <v>368</v>
      </c>
      <c r="E8132" s="4">
        <v>24</v>
      </c>
      <c r="F8132" s="4">
        <v>50.538078124999998</v>
      </c>
      <c r="G8132" s="4">
        <v>9.4260000000000002</v>
      </c>
    </row>
    <row r="8133" spans="1:7" x14ac:dyDescent="0.25">
      <c r="A8133" t="s">
        <v>6698</v>
      </c>
      <c r="B8133" t="s">
        <v>6699</v>
      </c>
      <c r="C8133" t="s">
        <v>299</v>
      </c>
      <c r="D8133" t="s">
        <v>368</v>
      </c>
      <c r="E8133" s="4">
        <v>1</v>
      </c>
      <c r="F8133" s="4">
        <v>2.089</v>
      </c>
      <c r="G8133" s="4">
        <v>0.39100000000000001</v>
      </c>
    </row>
    <row r="8134" spans="1:7" x14ac:dyDescent="0.25">
      <c r="A8134" t="s">
        <v>6698</v>
      </c>
      <c r="B8134" t="s">
        <v>6699</v>
      </c>
      <c r="C8134" t="s">
        <v>319</v>
      </c>
      <c r="D8134" t="s">
        <v>368</v>
      </c>
      <c r="E8134" s="4">
        <v>6</v>
      </c>
      <c r="F8134" s="4">
        <v>562.05737499999998</v>
      </c>
      <c r="G8134" s="4">
        <v>104.824</v>
      </c>
    </row>
    <row r="8135" spans="1:7" x14ac:dyDescent="0.25">
      <c r="A8135" t="s">
        <v>6698</v>
      </c>
      <c r="B8135" t="s">
        <v>6699</v>
      </c>
      <c r="C8135" t="s">
        <v>326</v>
      </c>
      <c r="D8135" t="s">
        <v>368</v>
      </c>
      <c r="E8135" s="4">
        <v>342</v>
      </c>
      <c r="F8135" s="4">
        <v>130.326860351563</v>
      </c>
      <c r="G8135" s="4">
        <v>24.309000000000001</v>
      </c>
    </row>
    <row r="8136" spans="1:7" x14ac:dyDescent="0.25">
      <c r="A8136" t="s">
        <v>6698</v>
      </c>
      <c r="B8136" t="s">
        <v>6699</v>
      </c>
      <c r="C8136" t="s">
        <v>346</v>
      </c>
      <c r="D8136" t="s">
        <v>368</v>
      </c>
      <c r="E8136" s="4">
        <v>2</v>
      </c>
      <c r="F8136" s="4">
        <v>4.64539013671875</v>
      </c>
      <c r="G8136" s="4">
        <v>0.86799999999999999</v>
      </c>
    </row>
    <row r="8137" spans="1:7" x14ac:dyDescent="0.25">
      <c r="A8137" t="s">
        <v>6698</v>
      </c>
      <c r="B8137" t="s">
        <v>6699</v>
      </c>
      <c r="C8137" t="s">
        <v>353</v>
      </c>
      <c r="D8137" t="s">
        <v>368</v>
      </c>
      <c r="E8137" s="4">
        <v>396</v>
      </c>
      <c r="F8137" s="4">
        <v>331.60349511718698</v>
      </c>
      <c r="G8137" s="4">
        <v>61.917000000000002</v>
      </c>
    </row>
    <row r="8138" spans="1:7" x14ac:dyDescent="0.25">
      <c r="A8138" t="s">
        <v>6700</v>
      </c>
      <c r="B8138" t="s">
        <v>6701</v>
      </c>
      <c r="C8138" t="s">
        <v>270</v>
      </c>
      <c r="D8138" t="s">
        <v>368</v>
      </c>
      <c r="E8138" s="4">
        <v>47</v>
      </c>
      <c r="F8138" s="4">
        <v>596.84324987793002</v>
      </c>
      <c r="G8138" s="4">
        <v>111.386</v>
      </c>
    </row>
    <row r="8139" spans="1:7" x14ac:dyDescent="0.25">
      <c r="A8139" t="s">
        <v>6700</v>
      </c>
      <c r="B8139" t="s">
        <v>6701</v>
      </c>
      <c r="C8139" t="s">
        <v>285</v>
      </c>
      <c r="D8139" t="s">
        <v>368</v>
      </c>
      <c r="E8139" s="4">
        <v>19</v>
      </c>
      <c r="F8139" s="4">
        <v>98.872397460937506</v>
      </c>
      <c r="G8139" s="4">
        <v>18.443000000000001</v>
      </c>
    </row>
    <row r="8140" spans="1:7" x14ac:dyDescent="0.25">
      <c r="A8140" t="s">
        <v>6700</v>
      </c>
      <c r="B8140" t="s">
        <v>6701</v>
      </c>
      <c r="C8140" t="s">
        <v>291</v>
      </c>
      <c r="D8140" t="s">
        <v>368</v>
      </c>
      <c r="E8140" s="4">
        <v>424</v>
      </c>
      <c r="F8140" s="4">
        <v>6498.7381433105502</v>
      </c>
      <c r="G8140" s="4">
        <v>1238.1130000000001</v>
      </c>
    </row>
    <row r="8141" spans="1:7" x14ac:dyDescent="0.25">
      <c r="A8141" t="s">
        <v>6700</v>
      </c>
      <c r="B8141" t="s">
        <v>6701</v>
      </c>
      <c r="C8141" t="s">
        <v>307</v>
      </c>
      <c r="D8141" t="s">
        <v>368</v>
      </c>
      <c r="E8141" s="4">
        <v>115</v>
      </c>
      <c r="F8141" s="4">
        <v>1213.68859570312</v>
      </c>
      <c r="G8141" s="4">
        <v>226.387</v>
      </c>
    </row>
    <row r="8142" spans="1:7" x14ac:dyDescent="0.25">
      <c r="A8142" t="s">
        <v>6700</v>
      </c>
      <c r="B8142" t="s">
        <v>6701</v>
      </c>
      <c r="C8142" t="s">
        <v>343</v>
      </c>
      <c r="D8142" t="s">
        <v>368</v>
      </c>
      <c r="E8142" s="4">
        <v>7</v>
      </c>
      <c r="F8142" s="4">
        <v>521.88219531250002</v>
      </c>
      <c r="G8142" s="4">
        <v>97.334999999999994</v>
      </c>
    </row>
    <row r="8143" spans="1:7" x14ac:dyDescent="0.25">
      <c r="A8143" t="s">
        <v>6700</v>
      </c>
      <c r="B8143" t="s">
        <v>6701</v>
      </c>
      <c r="C8143" t="s">
        <v>351</v>
      </c>
      <c r="D8143" t="s">
        <v>368</v>
      </c>
      <c r="E8143" s="4">
        <v>7</v>
      </c>
      <c r="F8143" s="4">
        <v>25.408270019531301</v>
      </c>
      <c r="G8143" s="4">
        <v>4.742</v>
      </c>
    </row>
    <row r="8144" spans="1:7" x14ac:dyDescent="0.25">
      <c r="A8144" t="s">
        <v>6702</v>
      </c>
      <c r="B8144" t="s">
        <v>6703</v>
      </c>
      <c r="C8144" t="s">
        <v>270</v>
      </c>
      <c r="D8144" t="s">
        <v>368</v>
      </c>
      <c r="E8144" s="4">
        <v>704</v>
      </c>
      <c r="F8144" s="4">
        <v>57.955400146484401</v>
      </c>
      <c r="G8144" s="4">
        <v>10.817</v>
      </c>
    </row>
    <row r="8145" spans="1:7" x14ac:dyDescent="0.25">
      <c r="A8145" t="s">
        <v>6702</v>
      </c>
      <c r="B8145" t="s">
        <v>6703</v>
      </c>
      <c r="C8145" t="s">
        <v>285</v>
      </c>
      <c r="D8145" t="s">
        <v>368</v>
      </c>
      <c r="E8145" s="4">
        <v>29</v>
      </c>
      <c r="F8145" s="4">
        <v>22.8615795898437</v>
      </c>
      <c r="G8145" s="4">
        <v>4.3330000000000002</v>
      </c>
    </row>
    <row r="8146" spans="1:7" x14ac:dyDescent="0.25">
      <c r="A8146" t="s">
        <v>6702</v>
      </c>
      <c r="B8146" t="s">
        <v>6703</v>
      </c>
      <c r="C8146" t="s">
        <v>291</v>
      </c>
      <c r="D8146" t="s">
        <v>368</v>
      </c>
      <c r="E8146" s="4">
        <v>10206</v>
      </c>
      <c r="F8146" s="4">
        <v>2825.51771075439</v>
      </c>
      <c r="G8146" s="4">
        <v>524.14599999999996</v>
      </c>
    </row>
    <row r="8147" spans="1:7" x14ac:dyDescent="0.25">
      <c r="A8147" t="s">
        <v>6702</v>
      </c>
      <c r="B8147" t="s">
        <v>6703</v>
      </c>
      <c r="C8147" t="s">
        <v>296</v>
      </c>
      <c r="D8147" t="s">
        <v>368</v>
      </c>
      <c r="E8147" s="4">
        <v>13</v>
      </c>
      <c r="F8147" s="4">
        <v>22.54983984375</v>
      </c>
      <c r="G8147" s="4">
        <v>4.2069999999999999</v>
      </c>
    </row>
    <row r="8148" spans="1:7" x14ac:dyDescent="0.25">
      <c r="A8148" t="s">
        <v>6702</v>
      </c>
      <c r="B8148" t="s">
        <v>6703</v>
      </c>
      <c r="C8148" t="s">
        <v>299</v>
      </c>
      <c r="D8148" t="s">
        <v>368</v>
      </c>
      <c r="E8148" s="4">
        <v>1</v>
      </c>
      <c r="F8148" s="4">
        <v>1.7672099609375</v>
      </c>
      <c r="G8148" s="4">
        <v>0.33100000000000002</v>
      </c>
    </row>
    <row r="8149" spans="1:7" x14ac:dyDescent="0.25">
      <c r="A8149" t="s">
        <v>6702</v>
      </c>
      <c r="B8149" t="s">
        <v>6703</v>
      </c>
      <c r="C8149" t="s">
        <v>337</v>
      </c>
      <c r="D8149" t="s">
        <v>368</v>
      </c>
      <c r="E8149" s="4">
        <v>278</v>
      </c>
      <c r="F8149" s="4">
        <v>161.38301123046901</v>
      </c>
      <c r="G8149" s="4">
        <v>30.113</v>
      </c>
    </row>
    <row r="8150" spans="1:7" x14ac:dyDescent="0.25">
      <c r="A8150" t="s">
        <v>6702</v>
      </c>
      <c r="B8150" t="s">
        <v>6703</v>
      </c>
      <c r="C8150" t="s">
        <v>338</v>
      </c>
      <c r="D8150" t="s">
        <v>368</v>
      </c>
      <c r="E8150" s="4">
        <v>4</v>
      </c>
      <c r="F8150" s="4">
        <v>11.7413599853516</v>
      </c>
      <c r="G8150" s="4">
        <v>2.1920000000000002</v>
      </c>
    </row>
    <row r="8151" spans="1:7" x14ac:dyDescent="0.25">
      <c r="A8151" t="s">
        <v>6702</v>
      </c>
      <c r="B8151" t="s">
        <v>6703</v>
      </c>
      <c r="C8151" t="s">
        <v>351</v>
      </c>
      <c r="D8151" t="s">
        <v>368</v>
      </c>
      <c r="E8151" s="4">
        <v>6</v>
      </c>
      <c r="F8151" s="4">
        <v>1.26483996582031</v>
      </c>
      <c r="G8151" s="4">
        <v>0.23699999999999999</v>
      </c>
    </row>
    <row r="8152" spans="1:7" x14ac:dyDescent="0.25">
      <c r="A8152" t="s">
        <v>6704</v>
      </c>
      <c r="B8152" t="s">
        <v>6705</v>
      </c>
      <c r="C8152" t="s">
        <v>285</v>
      </c>
      <c r="D8152" t="s">
        <v>368</v>
      </c>
      <c r="E8152" s="4">
        <v>15</v>
      </c>
      <c r="F8152" s="4">
        <v>131.16809326171901</v>
      </c>
      <c r="G8152" s="4">
        <v>24.469000000000001</v>
      </c>
    </row>
    <row r="8153" spans="1:7" x14ac:dyDescent="0.25">
      <c r="A8153" t="s">
        <v>6704</v>
      </c>
      <c r="B8153" t="s">
        <v>6705</v>
      </c>
      <c r="C8153" t="s">
        <v>291</v>
      </c>
      <c r="D8153" t="s">
        <v>368</v>
      </c>
      <c r="E8153" s="4">
        <v>735</v>
      </c>
      <c r="F8153" s="4">
        <v>605.78099884033202</v>
      </c>
      <c r="G8153" s="4">
        <v>113.072</v>
      </c>
    </row>
    <row r="8154" spans="1:7" x14ac:dyDescent="0.25">
      <c r="A8154" t="s">
        <v>6706</v>
      </c>
      <c r="B8154" t="s">
        <v>6707</v>
      </c>
      <c r="C8154" t="s">
        <v>270</v>
      </c>
      <c r="D8154" t="s">
        <v>368</v>
      </c>
      <c r="E8154" s="4">
        <v>300</v>
      </c>
      <c r="F8154" s="4">
        <v>140.517</v>
      </c>
      <c r="G8154" s="4">
        <v>26.207000000000001</v>
      </c>
    </row>
    <row r="8155" spans="1:7" x14ac:dyDescent="0.25">
      <c r="A8155" t="s">
        <v>6706</v>
      </c>
      <c r="B8155" t="s">
        <v>6707</v>
      </c>
      <c r="C8155" t="s">
        <v>291</v>
      </c>
      <c r="D8155" t="s">
        <v>368</v>
      </c>
      <c r="E8155" s="4">
        <v>704371</v>
      </c>
      <c r="F8155" s="4">
        <v>10252.1134964294</v>
      </c>
      <c r="G8155" s="4">
        <v>1908.373</v>
      </c>
    </row>
    <row r="8156" spans="1:7" x14ac:dyDescent="0.25">
      <c r="A8156" t="s">
        <v>6706</v>
      </c>
      <c r="B8156" t="s">
        <v>6707</v>
      </c>
      <c r="C8156" t="s">
        <v>337</v>
      </c>
      <c r="D8156" t="s">
        <v>368</v>
      </c>
      <c r="E8156" s="4">
        <v>25</v>
      </c>
      <c r="F8156" s="4">
        <v>47.939691406249999</v>
      </c>
      <c r="G8156" s="4">
        <v>8.9410000000000007</v>
      </c>
    </row>
    <row r="8157" spans="1:7" x14ac:dyDescent="0.25">
      <c r="A8157" t="s">
        <v>6706</v>
      </c>
      <c r="B8157" t="s">
        <v>6707</v>
      </c>
      <c r="C8157" t="s">
        <v>345</v>
      </c>
      <c r="D8157" t="s">
        <v>368</v>
      </c>
      <c r="E8157" s="4">
        <v>4</v>
      </c>
      <c r="F8157" s="4">
        <v>37.667218750000004</v>
      </c>
      <c r="G8157" s="4">
        <v>7.0259999999999998</v>
      </c>
    </row>
    <row r="8158" spans="1:7" x14ac:dyDescent="0.25">
      <c r="A8158" t="s">
        <v>6708</v>
      </c>
      <c r="B8158" t="s">
        <v>6709</v>
      </c>
      <c r="C8158" t="s">
        <v>270</v>
      </c>
      <c r="D8158" t="s">
        <v>368</v>
      </c>
      <c r="E8158" s="4">
        <v>29</v>
      </c>
      <c r="F8158" s="4">
        <v>80.591489868164103</v>
      </c>
      <c r="G8158" s="4">
        <v>15.036</v>
      </c>
    </row>
    <row r="8159" spans="1:7" x14ac:dyDescent="0.25">
      <c r="A8159" t="s">
        <v>6708</v>
      </c>
      <c r="B8159" t="s">
        <v>6709</v>
      </c>
      <c r="C8159" t="s">
        <v>285</v>
      </c>
      <c r="D8159" t="s">
        <v>368</v>
      </c>
      <c r="E8159" s="4">
        <v>14</v>
      </c>
      <c r="F8159" s="4">
        <v>195.15831249999999</v>
      </c>
      <c r="G8159" s="4">
        <v>36.398000000000003</v>
      </c>
    </row>
    <row r="8160" spans="1:7" x14ac:dyDescent="0.25">
      <c r="A8160" t="s">
        <v>6708</v>
      </c>
      <c r="B8160" t="s">
        <v>6709</v>
      </c>
      <c r="C8160" t="s">
        <v>291</v>
      </c>
      <c r="D8160" t="s">
        <v>368</v>
      </c>
      <c r="E8160" s="4">
        <v>5439</v>
      </c>
      <c r="F8160" s="4">
        <v>655.31354135131801</v>
      </c>
      <c r="G8160" s="4">
        <v>121.471</v>
      </c>
    </row>
    <row r="8161" spans="1:7" x14ac:dyDescent="0.25">
      <c r="A8161" t="s">
        <v>6708</v>
      </c>
      <c r="B8161" t="s">
        <v>6709</v>
      </c>
      <c r="C8161" t="s">
        <v>295</v>
      </c>
      <c r="D8161" t="s">
        <v>368</v>
      </c>
      <c r="E8161" s="4">
        <v>38</v>
      </c>
      <c r="F8161" s="4">
        <v>311.59100390625002</v>
      </c>
      <c r="G8161" s="4">
        <v>58.119</v>
      </c>
    </row>
    <row r="8162" spans="1:7" x14ac:dyDescent="0.25">
      <c r="A8162" t="s">
        <v>6708</v>
      </c>
      <c r="B8162" t="s">
        <v>6709</v>
      </c>
      <c r="C8162" t="s">
        <v>343</v>
      </c>
      <c r="D8162" t="s">
        <v>368</v>
      </c>
      <c r="E8162" s="4">
        <v>3</v>
      </c>
      <c r="F8162" s="4">
        <v>44.6102294921875</v>
      </c>
      <c r="G8162" s="4">
        <v>8.3249999999999993</v>
      </c>
    </row>
    <row r="8163" spans="1:7" x14ac:dyDescent="0.25">
      <c r="A8163" t="s">
        <v>6708</v>
      </c>
      <c r="B8163" t="s">
        <v>6709</v>
      </c>
      <c r="C8163" t="s">
        <v>345</v>
      </c>
      <c r="D8163" t="s">
        <v>368</v>
      </c>
      <c r="E8163" s="4">
        <v>14</v>
      </c>
      <c r="F8163" s="4">
        <v>207.79499218749999</v>
      </c>
      <c r="G8163" s="4">
        <v>38.756999999999998</v>
      </c>
    </row>
    <row r="8164" spans="1:7" x14ac:dyDescent="0.25">
      <c r="A8164" t="s">
        <v>6710</v>
      </c>
      <c r="B8164" t="s">
        <v>6711</v>
      </c>
      <c r="C8164" t="s">
        <v>270</v>
      </c>
      <c r="D8164" t="s">
        <v>368</v>
      </c>
      <c r="E8164" s="4">
        <v>5</v>
      </c>
      <c r="F8164" s="4">
        <v>0.92580999755859394</v>
      </c>
      <c r="G8164" s="4">
        <v>0</v>
      </c>
    </row>
    <row r="8165" spans="1:7" x14ac:dyDescent="0.25">
      <c r="A8165" t="s">
        <v>6710</v>
      </c>
      <c r="B8165" t="s">
        <v>6711</v>
      </c>
      <c r="C8165" t="s">
        <v>285</v>
      </c>
      <c r="D8165" t="s">
        <v>368</v>
      </c>
      <c r="E8165" s="4">
        <v>9</v>
      </c>
      <c r="F8165" s="4">
        <v>16.937940856933601</v>
      </c>
      <c r="G8165" s="4">
        <v>3.161</v>
      </c>
    </row>
    <row r="8166" spans="1:7" x14ac:dyDescent="0.25">
      <c r="A8166" t="s">
        <v>6710</v>
      </c>
      <c r="B8166" t="s">
        <v>6711</v>
      </c>
      <c r="C8166" t="s">
        <v>291</v>
      </c>
      <c r="D8166" t="s">
        <v>368</v>
      </c>
      <c r="E8166" s="4">
        <v>1224</v>
      </c>
      <c r="F8166" s="4">
        <v>577.12044183349599</v>
      </c>
      <c r="G8166" s="4">
        <v>108.38</v>
      </c>
    </row>
    <row r="8167" spans="1:7" x14ac:dyDescent="0.25">
      <c r="A8167" t="s">
        <v>6710</v>
      </c>
      <c r="B8167" t="s">
        <v>6711</v>
      </c>
      <c r="C8167" t="s">
        <v>337</v>
      </c>
      <c r="D8167" t="s">
        <v>368</v>
      </c>
      <c r="E8167" s="4">
        <v>3</v>
      </c>
      <c r="F8167" s="4">
        <v>1.01671997070312</v>
      </c>
      <c r="G8167" s="4">
        <v>0.19</v>
      </c>
    </row>
    <row r="8168" spans="1:7" x14ac:dyDescent="0.25">
      <c r="A8168" t="s">
        <v>6710</v>
      </c>
      <c r="B8168" t="s">
        <v>6711</v>
      </c>
      <c r="C8168" t="s">
        <v>343</v>
      </c>
      <c r="D8168" t="s">
        <v>368</v>
      </c>
      <c r="E8168" s="4">
        <v>22</v>
      </c>
      <c r="F8168" s="4">
        <v>34.1522807617187</v>
      </c>
      <c r="G8168" s="4">
        <v>6.3710000000000004</v>
      </c>
    </row>
    <row r="8169" spans="1:7" x14ac:dyDescent="0.25">
      <c r="A8169" t="s">
        <v>6712</v>
      </c>
      <c r="B8169" t="s">
        <v>6713</v>
      </c>
      <c r="C8169" t="s">
        <v>270</v>
      </c>
      <c r="D8169" t="s">
        <v>368</v>
      </c>
      <c r="E8169" s="4">
        <v>5944</v>
      </c>
      <c r="F8169" s="4">
        <v>3443.6962227172899</v>
      </c>
      <c r="G8169" s="4">
        <v>1031.6679999999999</v>
      </c>
    </row>
    <row r="8170" spans="1:7" x14ac:dyDescent="0.25">
      <c r="A8170" t="s">
        <v>6712</v>
      </c>
      <c r="B8170" t="s">
        <v>6713</v>
      </c>
      <c r="C8170" t="s">
        <v>281</v>
      </c>
      <c r="D8170" t="s">
        <v>368</v>
      </c>
      <c r="E8170" s="4">
        <v>1</v>
      </c>
      <c r="F8170" s="4">
        <v>4.3682099609374996</v>
      </c>
      <c r="G8170" s="4">
        <v>1.31</v>
      </c>
    </row>
    <row r="8171" spans="1:7" x14ac:dyDescent="0.25">
      <c r="A8171" t="s">
        <v>6712</v>
      </c>
      <c r="B8171" t="s">
        <v>6713</v>
      </c>
      <c r="C8171" t="s">
        <v>285</v>
      </c>
      <c r="D8171" t="s">
        <v>368</v>
      </c>
      <c r="E8171" s="4">
        <v>7</v>
      </c>
      <c r="F8171" s="4">
        <v>716.92014257812502</v>
      </c>
      <c r="G8171" s="4">
        <v>214.78700000000001</v>
      </c>
    </row>
    <row r="8172" spans="1:7" x14ac:dyDescent="0.25">
      <c r="A8172" t="s">
        <v>6712</v>
      </c>
      <c r="B8172" t="s">
        <v>6713</v>
      </c>
      <c r="C8172" t="s">
        <v>291</v>
      </c>
      <c r="D8172" t="s">
        <v>368</v>
      </c>
      <c r="E8172" s="4">
        <v>7517</v>
      </c>
      <c r="F8172" s="4">
        <v>11934.0583758087</v>
      </c>
      <c r="G8172" s="4">
        <v>3539.6019999999999</v>
      </c>
    </row>
    <row r="8173" spans="1:7" x14ac:dyDescent="0.25">
      <c r="A8173" t="s">
        <v>6712</v>
      </c>
      <c r="B8173" t="s">
        <v>6713</v>
      </c>
      <c r="C8173" t="s">
        <v>295</v>
      </c>
      <c r="D8173" t="s">
        <v>368</v>
      </c>
      <c r="E8173" s="4">
        <v>1</v>
      </c>
      <c r="F8173" s="4">
        <v>4.3367001953125</v>
      </c>
      <c r="G8173" s="4">
        <v>1.3</v>
      </c>
    </row>
    <row r="8174" spans="1:7" x14ac:dyDescent="0.25">
      <c r="A8174" t="s">
        <v>6712</v>
      </c>
      <c r="B8174" t="s">
        <v>6713</v>
      </c>
      <c r="C8174" t="s">
        <v>299</v>
      </c>
      <c r="D8174" t="s">
        <v>368</v>
      </c>
      <c r="E8174" s="4">
        <v>22</v>
      </c>
      <c r="F8174" s="4">
        <v>1584.2082957763701</v>
      </c>
      <c r="G8174" s="4">
        <v>474.488</v>
      </c>
    </row>
    <row r="8175" spans="1:7" x14ac:dyDescent="0.25">
      <c r="A8175" t="s">
        <v>6712</v>
      </c>
      <c r="B8175" t="s">
        <v>6713</v>
      </c>
      <c r="C8175" t="s">
        <v>346</v>
      </c>
      <c r="D8175" t="s">
        <v>368</v>
      </c>
      <c r="E8175" s="4">
        <v>5</v>
      </c>
      <c r="F8175" s="4">
        <v>2.7363800048828102</v>
      </c>
      <c r="G8175" s="4">
        <v>1.633</v>
      </c>
    </row>
    <row r="8176" spans="1:7" x14ac:dyDescent="0.25">
      <c r="A8176" t="s">
        <v>6712</v>
      </c>
      <c r="B8176" t="s">
        <v>6713</v>
      </c>
      <c r="C8176" t="s">
        <v>347</v>
      </c>
      <c r="D8176" t="s">
        <v>368</v>
      </c>
      <c r="E8176" s="4">
        <v>44</v>
      </c>
      <c r="F8176" s="4">
        <v>85.998359375000007</v>
      </c>
      <c r="G8176" s="4">
        <v>25.76</v>
      </c>
    </row>
    <row r="8177" spans="1:7" x14ac:dyDescent="0.25">
      <c r="A8177" t="s">
        <v>6712</v>
      </c>
      <c r="B8177" t="s">
        <v>6713</v>
      </c>
      <c r="C8177" t="s">
        <v>351</v>
      </c>
      <c r="D8177" t="s">
        <v>368</v>
      </c>
      <c r="E8177" s="4">
        <v>2</v>
      </c>
      <c r="F8177" s="4">
        <v>136.83030859375</v>
      </c>
      <c r="G8177" s="4">
        <v>41.048000000000002</v>
      </c>
    </row>
    <row r="8178" spans="1:7" x14ac:dyDescent="0.25">
      <c r="A8178" t="s">
        <v>6712</v>
      </c>
      <c r="B8178" t="s">
        <v>6713</v>
      </c>
      <c r="C8178" t="s">
        <v>353</v>
      </c>
      <c r="D8178" t="s">
        <v>368</v>
      </c>
      <c r="E8178" s="4">
        <v>5</v>
      </c>
      <c r="F8178" s="4">
        <v>182.89966210937499</v>
      </c>
      <c r="G8178" s="4">
        <v>54.832999999999998</v>
      </c>
    </row>
    <row r="8179" spans="1:7" x14ac:dyDescent="0.25">
      <c r="A8179" t="s">
        <v>6714</v>
      </c>
      <c r="B8179" t="s">
        <v>6715</v>
      </c>
      <c r="C8179" t="s">
        <v>270</v>
      </c>
      <c r="D8179" t="s">
        <v>368</v>
      </c>
      <c r="E8179" s="4">
        <v>2016</v>
      </c>
      <c r="F8179" s="4">
        <v>484.18559631347699</v>
      </c>
      <c r="G8179" s="4">
        <v>145.036</v>
      </c>
    </row>
    <row r="8180" spans="1:7" x14ac:dyDescent="0.25">
      <c r="A8180" t="s">
        <v>6714</v>
      </c>
      <c r="B8180" t="s">
        <v>6715</v>
      </c>
      <c r="C8180" t="s">
        <v>291</v>
      </c>
      <c r="D8180" t="s">
        <v>368</v>
      </c>
      <c r="E8180" s="4">
        <v>7724</v>
      </c>
      <c r="F8180" s="4">
        <v>3454.6506453857401</v>
      </c>
      <c r="G8180" s="4">
        <v>1033.527</v>
      </c>
    </row>
    <row r="8181" spans="1:7" x14ac:dyDescent="0.25">
      <c r="A8181" t="s">
        <v>6714</v>
      </c>
      <c r="B8181" t="s">
        <v>6715</v>
      </c>
      <c r="C8181" t="s">
        <v>295</v>
      </c>
      <c r="D8181" t="s">
        <v>368</v>
      </c>
      <c r="E8181" s="4">
        <v>11</v>
      </c>
      <c r="F8181" s="4">
        <v>23.711629882812499</v>
      </c>
      <c r="G8181" s="4">
        <v>7.1029999999999998</v>
      </c>
    </row>
    <row r="8182" spans="1:7" x14ac:dyDescent="0.25">
      <c r="A8182" t="s">
        <v>6714</v>
      </c>
      <c r="B8182" t="s">
        <v>6715</v>
      </c>
      <c r="C8182" t="s">
        <v>299</v>
      </c>
      <c r="D8182" t="s">
        <v>368</v>
      </c>
      <c r="E8182" s="4">
        <v>125</v>
      </c>
      <c r="F8182" s="4">
        <v>94.472040039062506</v>
      </c>
      <c r="G8182" s="4">
        <v>28.305</v>
      </c>
    </row>
    <row r="8183" spans="1:7" x14ac:dyDescent="0.25">
      <c r="A8183" t="s">
        <v>6714</v>
      </c>
      <c r="B8183" t="s">
        <v>6715</v>
      </c>
      <c r="C8183" t="s">
        <v>335</v>
      </c>
      <c r="D8183" t="s">
        <v>368</v>
      </c>
      <c r="E8183" s="4">
        <v>2</v>
      </c>
      <c r="F8183" s="4">
        <v>9.6133095703125004</v>
      </c>
      <c r="G8183" s="4">
        <v>2.8809999999999998</v>
      </c>
    </row>
    <row r="8184" spans="1:7" x14ac:dyDescent="0.25">
      <c r="A8184" t="s">
        <v>6714</v>
      </c>
      <c r="B8184" t="s">
        <v>6715</v>
      </c>
      <c r="C8184" t="s">
        <v>351</v>
      </c>
      <c r="D8184" t="s">
        <v>368</v>
      </c>
      <c r="E8184" s="4">
        <v>1</v>
      </c>
      <c r="F8184" s="4">
        <v>4.7530200195312498</v>
      </c>
      <c r="G8184" s="4">
        <v>1.425</v>
      </c>
    </row>
    <row r="8185" spans="1:7" x14ac:dyDescent="0.25">
      <c r="A8185" t="s">
        <v>6716</v>
      </c>
      <c r="B8185" t="s">
        <v>6717</v>
      </c>
      <c r="C8185" t="s">
        <v>256</v>
      </c>
      <c r="D8185" t="s">
        <v>368</v>
      </c>
      <c r="E8185" s="4">
        <v>1</v>
      </c>
      <c r="F8185" s="4">
        <v>88.913343749999996</v>
      </c>
      <c r="G8185" s="4">
        <v>26.631</v>
      </c>
    </row>
    <row r="8186" spans="1:7" x14ac:dyDescent="0.25">
      <c r="A8186" t="s">
        <v>6716</v>
      </c>
      <c r="B8186" t="s">
        <v>6717</v>
      </c>
      <c r="C8186" t="s">
        <v>270</v>
      </c>
      <c r="D8186" t="s">
        <v>368</v>
      </c>
      <c r="E8186" s="4">
        <v>4374</v>
      </c>
      <c r="F8186" s="4">
        <v>2196.66171228027</v>
      </c>
      <c r="G8186" s="4">
        <v>659.52599999999995</v>
      </c>
    </row>
    <row r="8187" spans="1:7" x14ac:dyDescent="0.25">
      <c r="A8187" t="s">
        <v>6716</v>
      </c>
      <c r="B8187" t="s">
        <v>6717</v>
      </c>
      <c r="C8187" t="s">
        <v>274</v>
      </c>
      <c r="D8187" t="s">
        <v>368</v>
      </c>
      <c r="E8187" s="4">
        <v>4</v>
      </c>
      <c r="F8187" s="4">
        <v>53.237281250000002</v>
      </c>
      <c r="G8187" s="4">
        <v>15.946</v>
      </c>
    </row>
    <row r="8188" spans="1:7" x14ac:dyDescent="0.25">
      <c r="A8188" t="s">
        <v>6716</v>
      </c>
      <c r="B8188" t="s">
        <v>6717</v>
      </c>
      <c r="C8188" t="s">
        <v>285</v>
      </c>
      <c r="D8188" t="s">
        <v>368</v>
      </c>
      <c r="E8188" s="4">
        <v>141.600000023842</v>
      </c>
      <c r="F8188" s="4">
        <v>1273.08561737061</v>
      </c>
      <c r="G8188" s="4">
        <v>381.31</v>
      </c>
    </row>
    <row r="8189" spans="1:7" x14ac:dyDescent="0.25">
      <c r="A8189" t="s">
        <v>6716</v>
      </c>
      <c r="B8189" t="s">
        <v>6717</v>
      </c>
      <c r="C8189" t="s">
        <v>289</v>
      </c>
      <c r="D8189" t="s">
        <v>368</v>
      </c>
      <c r="E8189" s="4">
        <v>18</v>
      </c>
      <c r="F8189" s="4">
        <v>425.17025000000001</v>
      </c>
      <c r="G8189" s="4">
        <v>127.34</v>
      </c>
    </row>
    <row r="8190" spans="1:7" x14ac:dyDescent="0.25">
      <c r="A8190" t="s">
        <v>6716</v>
      </c>
      <c r="B8190" t="s">
        <v>6717</v>
      </c>
      <c r="C8190" t="s">
        <v>291</v>
      </c>
      <c r="D8190" t="s">
        <v>368</v>
      </c>
      <c r="E8190" s="4">
        <v>8124</v>
      </c>
      <c r="F8190" s="4">
        <v>5906.5440945739701</v>
      </c>
      <c r="G8190" s="4">
        <v>1758.039</v>
      </c>
    </row>
    <row r="8191" spans="1:7" x14ac:dyDescent="0.25">
      <c r="A8191" t="s">
        <v>6716</v>
      </c>
      <c r="B8191" t="s">
        <v>6717</v>
      </c>
      <c r="C8191" t="s">
        <v>292</v>
      </c>
      <c r="D8191" t="s">
        <v>368</v>
      </c>
      <c r="E8191" s="4">
        <v>2</v>
      </c>
      <c r="F8191" s="4">
        <v>0.64253997802734397</v>
      </c>
      <c r="G8191" s="4">
        <v>0.19500000000000001</v>
      </c>
    </row>
    <row r="8192" spans="1:7" x14ac:dyDescent="0.25">
      <c r="A8192" t="s">
        <v>6716</v>
      </c>
      <c r="B8192" t="s">
        <v>6717</v>
      </c>
      <c r="C8192" t="s">
        <v>295</v>
      </c>
      <c r="D8192" t="s">
        <v>368</v>
      </c>
      <c r="E8192" s="4">
        <v>140</v>
      </c>
      <c r="F8192" s="4">
        <v>348.11295971679698</v>
      </c>
      <c r="G8192" s="4">
        <v>104.27500000000001</v>
      </c>
    </row>
    <row r="8193" spans="1:7" x14ac:dyDescent="0.25">
      <c r="A8193" t="s">
        <v>6716</v>
      </c>
      <c r="B8193" t="s">
        <v>6717</v>
      </c>
      <c r="C8193" t="s">
        <v>296</v>
      </c>
      <c r="D8193" t="s">
        <v>368</v>
      </c>
      <c r="E8193" s="4">
        <v>56</v>
      </c>
      <c r="F8193" s="4">
        <v>136.70661914062501</v>
      </c>
      <c r="G8193" s="4">
        <v>40.950000000000003</v>
      </c>
    </row>
    <row r="8194" spans="1:7" x14ac:dyDescent="0.25">
      <c r="A8194" t="s">
        <v>6716</v>
      </c>
      <c r="B8194" t="s">
        <v>6717</v>
      </c>
      <c r="C8194" t="s">
        <v>299</v>
      </c>
      <c r="D8194" t="s">
        <v>368</v>
      </c>
      <c r="E8194" s="4">
        <v>175</v>
      </c>
      <c r="F8194" s="4">
        <v>437.29949316406203</v>
      </c>
      <c r="G8194" s="4">
        <v>130.983</v>
      </c>
    </row>
    <row r="8195" spans="1:7" x14ac:dyDescent="0.25">
      <c r="A8195" t="s">
        <v>6716</v>
      </c>
      <c r="B8195" t="s">
        <v>6717</v>
      </c>
      <c r="C8195" t="s">
        <v>319</v>
      </c>
      <c r="D8195" t="s">
        <v>368</v>
      </c>
      <c r="E8195" s="4">
        <v>200</v>
      </c>
      <c r="F8195" s="4">
        <v>97.158320312499995</v>
      </c>
      <c r="G8195" s="4">
        <v>29.1</v>
      </c>
    </row>
    <row r="8196" spans="1:7" x14ac:dyDescent="0.25">
      <c r="A8196" t="s">
        <v>6716</v>
      </c>
      <c r="B8196" t="s">
        <v>6717</v>
      </c>
      <c r="C8196" t="s">
        <v>337</v>
      </c>
      <c r="D8196" t="s">
        <v>368</v>
      </c>
      <c r="E8196" s="4">
        <v>4</v>
      </c>
      <c r="F8196" s="4">
        <v>4.4004199218749998</v>
      </c>
      <c r="G8196" s="4">
        <v>1.385</v>
      </c>
    </row>
    <row r="8197" spans="1:7" x14ac:dyDescent="0.25">
      <c r="A8197" t="s">
        <v>6716</v>
      </c>
      <c r="B8197" t="s">
        <v>6717</v>
      </c>
      <c r="C8197" t="s">
        <v>343</v>
      </c>
      <c r="D8197" t="s">
        <v>368</v>
      </c>
      <c r="E8197" s="4">
        <v>19.300000011920901</v>
      </c>
      <c r="F8197" s="4">
        <v>2372.7995092773399</v>
      </c>
      <c r="G8197" s="4">
        <v>710.73199999999997</v>
      </c>
    </row>
    <row r="8198" spans="1:7" x14ac:dyDescent="0.25">
      <c r="A8198" t="s">
        <v>6716</v>
      </c>
      <c r="B8198" t="s">
        <v>6717</v>
      </c>
      <c r="C8198" t="s">
        <v>344</v>
      </c>
      <c r="D8198" t="s">
        <v>368</v>
      </c>
      <c r="E8198" s="4">
        <v>2</v>
      </c>
      <c r="F8198" s="4">
        <v>16.415289062500001</v>
      </c>
      <c r="G8198" s="4">
        <v>4.9180000000000001</v>
      </c>
    </row>
    <row r="8199" spans="1:7" x14ac:dyDescent="0.25">
      <c r="A8199" t="s">
        <v>6716</v>
      </c>
      <c r="B8199" t="s">
        <v>6717</v>
      </c>
      <c r="C8199" t="s">
        <v>351</v>
      </c>
      <c r="D8199" t="s">
        <v>368</v>
      </c>
      <c r="E8199" s="4">
        <v>16</v>
      </c>
      <c r="F8199" s="4">
        <v>158.760523925781</v>
      </c>
      <c r="G8199" s="4">
        <v>47.552999999999997</v>
      </c>
    </row>
    <row r="8200" spans="1:7" x14ac:dyDescent="0.25">
      <c r="A8200" t="s">
        <v>6716</v>
      </c>
      <c r="B8200" t="s">
        <v>6717</v>
      </c>
      <c r="C8200" t="s">
        <v>353</v>
      </c>
      <c r="D8200" t="s">
        <v>368</v>
      </c>
      <c r="E8200" s="4">
        <v>3</v>
      </c>
      <c r="F8200" s="4">
        <v>2.9736799316406199</v>
      </c>
      <c r="G8200" s="4">
        <v>0.9</v>
      </c>
    </row>
    <row r="8201" spans="1:7" x14ac:dyDescent="0.25">
      <c r="A8201" t="s">
        <v>6718</v>
      </c>
      <c r="B8201" t="s">
        <v>6719</v>
      </c>
      <c r="C8201" t="s">
        <v>270</v>
      </c>
      <c r="D8201" t="s">
        <v>368</v>
      </c>
      <c r="E8201" s="4">
        <v>10728</v>
      </c>
      <c r="F8201" s="4">
        <v>5661.1484887084998</v>
      </c>
      <c r="G8201" s="4">
        <v>1695.7280000000001</v>
      </c>
    </row>
    <row r="8202" spans="1:7" x14ac:dyDescent="0.25">
      <c r="A8202" t="s">
        <v>6718</v>
      </c>
      <c r="B8202" t="s">
        <v>6719</v>
      </c>
      <c r="C8202" t="s">
        <v>291</v>
      </c>
      <c r="D8202" t="s">
        <v>368</v>
      </c>
      <c r="E8202" s="4">
        <v>13806</v>
      </c>
      <c r="F8202" s="4">
        <v>27033.3807169342</v>
      </c>
      <c r="G8202" s="4">
        <v>7785.7529999999997</v>
      </c>
    </row>
    <row r="8203" spans="1:7" x14ac:dyDescent="0.25">
      <c r="A8203" t="s">
        <v>6718</v>
      </c>
      <c r="B8203" t="s">
        <v>6719</v>
      </c>
      <c r="C8203" t="s">
        <v>296</v>
      </c>
      <c r="D8203" t="s">
        <v>368</v>
      </c>
      <c r="E8203" s="4">
        <v>1</v>
      </c>
      <c r="F8203" s="4">
        <v>2.6468500976562499</v>
      </c>
      <c r="G8203" s="4">
        <v>0.79400000000000004</v>
      </c>
    </row>
    <row r="8204" spans="1:7" x14ac:dyDescent="0.25">
      <c r="A8204" t="s">
        <v>6718</v>
      </c>
      <c r="B8204" t="s">
        <v>6719</v>
      </c>
      <c r="C8204" t="s">
        <v>299</v>
      </c>
      <c r="D8204" t="s">
        <v>368</v>
      </c>
      <c r="E8204" s="4">
        <v>14</v>
      </c>
      <c r="F8204" s="4">
        <v>274.43994628906302</v>
      </c>
      <c r="G8204" s="4">
        <v>82.265000000000001</v>
      </c>
    </row>
    <row r="8205" spans="1:7" x14ac:dyDescent="0.25">
      <c r="A8205" t="s">
        <v>6718</v>
      </c>
      <c r="B8205" t="s">
        <v>6719</v>
      </c>
      <c r="C8205" t="s">
        <v>307</v>
      </c>
      <c r="D8205" t="s">
        <v>368</v>
      </c>
      <c r="E8205" s="4">
        <v>2</v>
      </c>
      <c r="F8205" s="4">
        <v>9.1751796875</v>
      </c>
      <c r="G8205" s="4">
        <v>2.7490000000000001</v>
      </c>
    </row>
    <row r="8206" spans="1:7" x14ac:dyDescent="0.25">
      <c r="A8206" t="s">
        <v>6718</v>
      </c>
      <c r="B8206" t="s">
        <v>6719</v>
      </c>
      <c r="C8206" t="s">
        <v>319</v>
      </c>
      <c r="D8206" t="s">
        <v>368</v>
      </c>
      <c r="E8206" s="4">
        <v>1</v>
      </c>
      <c r="F8206" s="4">
        <v>1.09317004394531</v>
      </c>
      <c r="G8206" s="4">
        <v>0.32900000000000001</v>
      </c>
    </row>
    <row r="8207" spans="1:7" x14ac:dyDescent="0.25">
      <c r="A8207" t="s">
        <v>6720</v>
      </c>
      <c r="B8207" t="s">
        <v>6721</v>
      </c>
      <c r="C8207" t="s">
        <v>270</v>
      </c>
      <c r="D8207" t="s">
        <v>368</v>
      </c>
      <c r="E8207" s="4">
        <v>3686</v>
      </c>
      <c r="F8207" s="4">
        <v>1705.1997911377</v>
      </c>
      <c r="G8207" s="4">
        <v>607.13199999999995</v>
      </c>
    </row>
    <row r="8208" spans="1:7" x14ac:dyDescent="0.25">
      <c r="A8208" t="s">
        <v>6720</v>
      </c>
      <c r="B8208" t="s">
        <v>6721</v>
      </c>
      <c r="C8208" t="s">
        <v>291</v>
      </c>
      <c r="D8208" t="s">
        <v>368</v>
      </c>
      <c r="E8208" s="4">
        <v>13610</v>
      </c>
      <c r="F8208" s="4">
        <v>11217.802783966101</v>
      </c>
      <c r="G8208" s="4">
        <v>3258.9160000000002</v>
      </c>
    </row>
    <row r="8209" spans="1:7" x14ac:dyDescent="0.25">
      <c r="A8209" t="s">
        <v>6720</v>
      </c>
      <c r="B8209" t="s">
        <v>6721</v>
      </c>
      <c r="C8209" t="s">
        <v>295</v>
      </c>
      <c r="D8209" t="s">
        <v>368</v>
      </c>
      <c r="E8209" s="4">
        <v>6</v>
      </c>
      <c r="F8209" s="4">
        <v>11.5934301757813</v>
      </c>
      <c r="G8209" s="4">
        <v>3.4740000000000002</v>
      </c>
    </row>
    <row r="8210" spans="1:7" x14ac:dyDescent="0.25">
      <c r="A8210" t="s">
        <v>6720</v>
      </c>
      <c r="B8210" t="s">
        <v>6721</v>
      </c>
      <c r="C8210" t="s">
        <v>351</v>
      </c>
      <c r="D8210" t="s">
        <v>368</v>
      </c>
      <c r="E8210" s="4">
        <v>15</v>
      </c>
      <c r="F8210" s="4">
        <v>641.35200610351603</v>
      </c>
      <c r="G8210" s="4">
        <v>192.233</v>
      </c>
    </row>
    <row r="8211" spans="1:7" x14ac:dyDescent="0.25">
      <c r="A8211" t="s">
        <v>6720</v>
      </c>
      <c r="B8211" t="s">
        <v>6721</v>
      </c>
      <c r="C8211" t="s">
        <v>353</v>
      </c>
      <c r="D8211" t="s">
        <v>368</v>
      </c>
      <c r="E8211" s="4">
        <v>4</v>
      </c>
      <c r="F8211" s="4">
        <v>112.99276953125</v>
      </c>
      <c r="G8211" s="4">
        <v>33.908999999999999</v>
      </c>
    </row>
    <row r="8212" spans="1:7" x14ac:dyDescent="0.25">
      <c r="A8212" t="s">
        <v>6722</v>
      </c>
      <c r="B8212" t="s">
        <v>6723</v>
      </c>
      <c r="C8212" t="s">
        <v>270</v>
      </c>
      <c r="D8212" t="s">
        <v>368</v>
      </c>
      <c r="E8212" s="4">
        <v>1806</v>
      </c>
      <c r="F8212" s="4">
        <v>405.15996080017101</v>
      </c>
      <c r="G8212" s="4">
        <v>121.363</v>
      </c>
    </row>
    <row r="8213" spans="1:7" x14ac:dyDescent="0.25">
      <c r="A8213" t="s">
        <v>6722</v>
      </c>
      <c r="B8213" t="s">
        <v>6723</v>
      </c>
      <c r="C8213" t="s">
        <v>282</v>
      </c>
      <c r="D8213" t="s">
        <v>368</v>
      </c>
      <c r="E8213" s="4">
        <v>3</v>
      </c>
      <c r="F8213" s="4">
        <v>143.78104296875</v>
      </c>
      <c r="G8213" s="4">
        <v>43.13</v>
      </c>
    </row>
    <row r="8214" spans="1:7" x14ac:dyDescent="0.25">
      <c r="A8214" t="s">
        <v>6722</v>
      </c>
      <c r="B8214" t="s">
        <v>6723</v>
      </c>
      <c r="C8214" t="s">
        <v>285</v>
      </c>
      <c r="D8214" t="s">
        <v>368</v>
      </c>
      <c r="E8214" s="4">
        <v>30</v>
      </c>
      <c r="F8214" s="4">
        <v>185.57533789062501</v>
      </c>
      <c r="G8214" s="4">
        <v>55.588000000000001</v>
      </c>
    </row>
    <row r="8215" spans="1:7" x14ac:dyDescent="0.25">
      <c r="A8215" t="s">
        <v>6722</v>
      </c>
      <c r="B8215" t="s">
        <v>6723</v>
      </c>
      <c r="C8215" t="s">
        <v>291</v>
      </c>
      <c r="D8215" t="s">
        <v>368</v>
      </c>
      <c r="E8215" s="4">
        <v>6672.5</v>
      </c>
      <c r="F8215" s="4">
        <v>9756.6034568614996</v>
      </c>
      <c r="G8215" s="4">
        <v>2895.8539999999998</v>
      </c>
    </row>
    <row r="8216" spans="1:7" x14ac:dyDescent="0.25">
      <c r="A8216" t="s">
        <v>6722</v>
      </c>
      <c r="B8216" t="s">
        <v>6723</v>
      </c>
      <c r="C8216" t="s">
        <v>319</v>
      </c>
      <c r="D8216" t="s">
        <v>368</v>
      </c>
      <c r="E8216" s="4">
        <v>8</v>
      </c>
      <c r="F8216" s="4">
        <v>34.362620605468699</v>
      </c>
      <c r="G8216" s="4">
        <v>10.297000000000001</v>
      </c>
    </row>
    <row r="8217" spans="1:7" x14ac:dyDescent="0.25">
      <c r="A8217" t="s">
        <v>6724</v>
      </c>
      <c r="B8217" t="s">
        <v>6725</v>
      </c>
      <c r="C8217" t="s">
        <v>270</v>
      </c>
      <c r="D8217" t="s">
        <v>368</v>
      </c>
      <c r="E8217" s="4">
        <v>16123.9000000954</v>
      </c>
      <c r="F8217" s="4">
        <v>4475.43735418701</v>
      </c>
      <c r="G8217" s="4">
        <v>1340.67</v>
      </c>
    </row>
    <row r="8218" spans="1:7" x14ac:dyDescent="0.25">
      <c r="A8218" t="s">
        <v>6724</v>
      </c>
      <c r="B8218" t="s">
        <v>6725</v>
      </c>
      <c r="C8218" t="s">
        <v>281</v>
      </c>
      <c r="D8218" t="s">
        <v>368</v>
      </c>
      <c r="E8218" s="4">
        <v>2</v>
      </c>
      <c r="F8218" s="4">
        <v>166.54671875</v>
      </c>
      <c r="G8218" s="4">
        <v>49.881999999999998</v>
      </c>
    </row>
    <row r="8219" spans="1:7" x14ac:dyDescent="0.25">
      <c r="A8219" t="s">
        <v>6724</v>
      </c>
      <c r="B8219" t="s">
        <v>6725</v>
      </c>
      <c r="C8219" t="s">
        <v>285</v>
      </c>
      <c r="D8219" t="s">
        <v>368</v>
      </c>
      <c r="E8219" s="4">
        <v>31</v>
      </c>
      <c r="F8219" s="4">
        <v>406.09412396240202</v>
      </c>
      <c r="G8219" s="4">
        <v>121.696</v>
      </c>
    </row>
    <row r="8220" spans="1:7" x14ac:dyDescent="0.25">
      <c r="A8220" t="s">
        <v>6724</v>
      </c>
      <c r="B8220" t="s">
        <v>6725</v>
      </c>
      <c r="C8220" t="s">
        <v>291</v>
      </c>
      <c r="D8220" t="s">
        <v>368</v>
      </c>
      <c r="E8220" s="4">
        <v>24424</v>
      </c>
      <c r="F8220" s="4">
        <v>14598.6848047905</v>
      </c>
      <c r="G8220" s="4">
        <v>4374.5870000000004</v>
      </c>
    </row>
    <row r="8221" spans="1:7" x14ac:dyDescent="0.25">
      <c r="A8221" t="s">
        <v>6724</v>
      </c>
      <c r="B8221" t="s">
        <v>6725</v>
      </c>
      <c r="C8221" t="s">
        <v>295</v>
      </c>
      <c r="D8221" t="s">
        <v>368</v>
      </c>
      <c r="E8221" s="4">
        <v>10</v>
      </c>
      <c r="F8221" s="4">
        <v>164.53713671874999</v>
      </c>
      <c r="G8221" s="4">
        <v>49.280999999999999</v>
      </c>
    </row>
    <row r="8222" spans="1:7" x14ac:dyDescent="0.25">
      <c r="A8222" t="s">
        <v>6724</v>
      </c>
      <c r="B8222" t="s">
        <v>6725</v>
      </c>
      <c r="C8222" t="s">
        <v>296</v>
      </c>
      <c r="D8222" t="s">
        <v>368</v>
      </c>
      <c r="E8222" s="4">
        <v>98</v>
      </c>
      <c r="F8222" s="4">
        <v>727.94545336914098</v>
      </c>
      <c r="G8222" s="4">
        <v>218.10499999999999</v>
      </c>
    </row>
    <row r="8223" spans="1:7" x14ac:dyDescent="0.25">
      <c r="A8223" t="s">
        <v>6724</v>
      </c>
      <c r="B8223" t="s">
        <v>6725</v>
      </c>
      <c r="C8223" t="s">
        <v>327</v>
      </c>
      <c r="D8223" t="s">
        <v>368</v>
      </c>
      <c r="E8223" s="4">
        <v>1</v>
      </c>
      <c r="F8223" s="4">
        <v>52.556410156250003</v>
      </c>
      <c r="G8223" s="4">
        <v>15.742000000000001</v>
      </c>
    </row>
    <row r="8224" spans="1:7" x14ac:dyDescent="0.25">
      <c r="A8224" t="s">
        <v>6724</v>
      </c>
      <c r="B8224" t="s">
        <v>6725</v>
      </c>
      <c r="C8224" t="s">
        <v>345</v>
      </c>
      <c r="D8224" t="s">
        <v>368</v>
      </c>
      <c r="E8224" s="4">
        <v>54</v>
      </c>
      <c r="F8224" s="4">
        <v>323.86168017578098</v>
      </c>
      <c r="G8224" s="4">
        <v>97.064999999999998</v>
      </c>
    </row>
    <row r="8225" spans="1:7" x14ac:dyDescent="0.25">
      <c r="A8225" t="s">
        <v>6724</v>
      </c>
      <c r="B8225" t="s">
        <v>6725</v>
      </c>
      <c r="C8225" t="s">
        <v>346</v>
      </c>
      <c r="D8225" t="s">
        <v>368</v>
      </c>
      <c r="E8225" s="4">
        <v>70</v>
      </c>
      <c r="F8225" s="4">
        <v>1.70263000488281</v>
      </c>
      <c r="G8225" s="4">
        <v>1.0269999999999999</v>
      </c>
    </row>
    <row r="8226" spans="1:7" x14ac:dyDescent="0.25">
      <c r="A8226" t="s">
        <v>6724</v>
      </c>
      <c r="B8226" t="s">
        <v>6725</v>
      </c>
      <c r="C8226" t="s">
        <v>347</v>
      </c>
      <c r="D8226" t="s">
        <v>368</v>
      </c>
      <c r="E8226" s="4">
        <v>20</v>
      </c>
      <c r="F8226" s="4">
        <v>30.126539062500001</v>
      </c>
      <c r="G8226" s="4">
        <v>9.0250000000000004</v>
      </c>
    </row>
    <row r="8227" spans="1:7" x14ac:dyDescent="0.25">
      <c r="A8227" t="s">
        <v>6726</v>
      </c>
      <c r="B8227" t="s">
        <v>6727</v>
      </c>
      <c r="C8227" t="s">
        <v>270</v>
      </c>
      <c r="D8227" t="s">
        <v>368</v>
      </c>
      <c r="E8227" s="4">
        <v>746</v>
      </c>
      <c r="F8227" s="4">
        <v>69.341779968261704</v>
      </c>
      <c r="G8227" s="4">
        <v>12.941000000000001</v>
      </c>
    </row>
    <row r="8228" spans="1:7" x14ac:dyDescent="0.25">
      <c r="A8228" t="s">
        <v>6726</v>
      </c>
      <c r="B8228" t="s">
        <v>6727</v>
      </c>
      <c r="C8228" t="s">
        <v>291</v>
      </c>
      <c r="D8228" t="s">
        <v>368</v>
      </c>
      <c r="E8228" s="4">
        <v>13912</v>
      </c>
      <c r="F8228" s="4">
        <v>1920.2574530858999</v>
      </c>
      <c r="G8228" s="4">
        <v>357.62900000000002</v>
      </c>
    </row>
    <row r="8229" spans="1:7" x14ac:dyDescent="0.25">
      <c r="A8229" t="s">
        <v>6726</v>
      </c>
      <c r="B8229" t="s">
        <v>6727</v>
      </c>
      <c r="C8229" t="s">
        <v>351</v>
      </c>
      <c r="D8229" t="s">
        <v>368</v>
      </c>
      <c r="E8229" s="4">
        <v>12</v>
      </c>
      <c r="F8229" s="4">
        <v>111.674350585938</v>
      </c>
      <c r="G8229" s="4">
        <v>20.83</v>
      </c>
    </row>
    <row r="8230" spans="1:7" x14ac:dyDescent="0.25">
      <c r="A8230" t="s">
        <v>6728</v>
      </c>
      <c r="B8230" t="s">
        <v>6729</v>
      </c>
      <c r="C8230" t="s">
        <v>270</v>
      </c>
      <c r="D8230" t="s">
        <v>368</v>
      </c>
      <c r="E8230" s="4">
        <v>30</v>
      </c>
      <c r="F8230" s="4">
        <v>165.485913085937</v>
      </c>
      <c r="G8230" s="4">
        <v>30.869</v>
      </c>
    </row>
    <row r="8231" spans="1:7" x14ac:dyDescent="0.25">
      <c r="A8231" t="s">
        <v>6728</v>
      </c>
      <c r="B8231" t="s">
        <v>6729</v>
      </c>
      <c r="C8231" t="s">
        <v>285</v>
      </c>
      <c r="D8231" t="s">
        <v>368</v>
      </c>
      <c r="E8231" s="4">
        <v>1</v>
      </c>
      <c r="F8231" s="4">
        <v>76.244039062499994</v>
      </c>
      <c r="G8231" s="4">
        <v>14.221</v>
      </c>
    </row>
    <row r="8232" spans="1:7" x14ac:dyDescent="0.25">
      <c r="A8232" t="s">
        <v>6728</v>
      </c>
      <c r="B8232" t="s">
        <v>6729</v>
      </c>
      <c r="C8232" t="s">
        <v>291</v>
      </c>
      <c r="D8232" t="s">
        <v>368</v>
      </c>
      <c r="E8232" s="4">
        <v>3450</v>
      </c>
      <c r="F8232" s="4">
        <v>4931.9561886749298</v>
      </c>
      <c r="G8232" s="4">
        <v>903.18899999999996</v>
      </c>
    </row>
    <row r="8233" spans="1:7" x14ac:dyDescent="0.25">
      <c r="A8233" t="s">
        <v>6728</v>
      </c>
      <c r="B8233" t="s">
        <v>6729</v>
      </c>
      <c r="C8233" t="s">
        <v>295</v>
      </c>
      <c r="D8233" t="s">
        <v>368</v>
      </c>
      <c r="E8233" s="4">
        <v>23</v>
      </c>
      <c r="F8233" s="4">
        <v>1064.12916015625</v>
      </c>
      <c r="G8233" s="4">
        <v>198.465</v>
      </c>
    </row>
    <row r="8234" spans="1:7" x14ac:dyDescent="0.25">
      <c r="A8234" t="s">
        <v>6728</v>
      </c>
      <c r="B8234" t="s">
        <v>6729</v>
      </c>
      <c r="C8234" t="s">
        <v>299</v>
      </c>
      <c r="D8234" t="s">
        <v>368</v>
      </c>
      <c r="E8234" s="4">
        <v>27</v>
      </c>
      <c r="F8234" s="4">
        <v>587.12032812500001</v>
      </c>
      <c r="G8234" s="4">
        <v>109.565</v>
      </c>
    </row>
    <row r="8235" spans="1:7" x14ac:dyDescent="0.25">
      <c r="A8235" t="s">
        <v>6728</v>
      </c>
      <c r="B8235" t="s">
        <v>6729</v>
      </c>
      <c r="C8235" t="s">
        <v>345</v>
      </c>
      <c r="D8235" t="s">
        <v>368</v>
      </c>
      <c r="E8235" s="4">
        <v>1</v>
      </c>
      <c r="F8235" s="4">
        <v>2.5243100585937501</v>
      </c>
      <c r="G8235" s="4">
        <v>0.47199999999999998</v>
      </c>
    </row>
    <row r="8236" spans="1:7" x14ac:dyDescent="0.25">
      <c r="A8236" t="s">
        <v>6730</v>
      </c>
      <c r="B8236" t="s">
        <v>6731</v>
      </c>
      <c r="C8236" t="s">
        <v>268</v>
      </c>
      <c r="D8236" t="s">
        <v>368</v>
      </c>
      <c r="E8236" s="4">
        <v>3</v>
      </c>
      <c r="F8236" s="4">
        <v>33.123660156249997</v>
      </c>
      <c r="G8236" s="4">
        <v>0</v>
      </c>
    </row>
    <row r="8237" spans="1:7" x14ac:dyDescent="0.25">
      <c r="A8237" t="s">
        <v>6730</v>
      </c>
      <c r="B8237" t="s">
        <v>6731</v>
      </c>
      <c r="C8237" t="s">
        <v>270</v>
      </c>
      <c r="D8237" t="s">
        <v>368</v>
      </c>
      <c r="E8237" s="4">
        <v>50</v>
      </c>
      <c r="F8237" s="4">
        <v>157.40739062500001</v>
      </c>
      <c r="G8237" s="4">
        <v>0</v>
      </c>
    </row>
    <row r="8238" spans="1:7" x14ac:dyDescent="0.25">
      <c r="A8238" t="s">
        <v>6730</v>
      </c>
      <c r="B8238" t="s">
        <v>6731</v>
      </c>
      <c r="C8238" t="s">
        <v>282</v>
      </c>
      <c r="D8238" t="s">
        <v>368</v>
      </c>
      <c r="E8238" s="4">
        <v>17</v>
      </c>
      <c r="F8238" s="4">
        <v>106.80082031249999</v>
      </c>
      <c r="G8238" s="4">
        <v>6.5000000000000002E-2</v>
      </c>
    </row>
    <row r="8239" spans="1:7" x14ac:dyDescent="0.25">
      <c r="A8239" t="s">
        <v>6730</v>
      </c>
      <c r="B8239" t="s">
        <v>6731</v>
      </c>
      <c r="C8239" t="s">
        <v>285</v>
      </c>
      <c r="D8239" t="s">
        <v>368</v>
      </c>
      <c r="E8239" s="4">
        <v>9</v>
      </c>
      <c r="F8239" s="4">
        <v>76.760169921875004</v>
      </c>
      <c r="G8239" s="4">
        <v>14.319000000000001</v>
      </c>
    </row>
    <row r="8240" spans="1:7" x14ac:dyDescent="0.25">
      <c r="A8240" t="s">
        <v>6730</v>
      </c>
      <c r="B8240" t="s">
        <v>6731</v>
      </c>
      <c r="C8240" t="s">
        <v>291</v>
      </c>
      <c r="D8240" t="s">
        <v>368</v>
      </c>
      <c r="E8240" s="4">
        <v>10193</v>
      </c>
      <c r="F8240" s="4">
        <v>873.19461253738405</v>
      </c>
      <c r="G8240" s="4">
        <v>164.648</v>
      </c>
    </row>
    <row r="8241" spans="1:7" x14ac:dyDescent="0.25">
      <c r="A8241" t="s">
        <v>6730</v>
      </c>
      <c r="B8241" t="s">
        <v>6731</v>
      </c>
      <c r="C8241" t="s">
        <v>319</v>
      </c>
      <c r="D8241" t="s">
        <v>368</v>
      </c>
      <c r="E8241" s="4">
        <v>33</v>
      </c>
      <c r="F8241" s="4">
        <v>485.96726135253903</v>
      </c>
      <c r="G8241" s="4">
        <v>90.635999999999996</v>
      </c>
    </row>
    <row r="8242" spans="1:7" x14ac:dyDescent="0.25">
      <c r="A8242" t="s">
        <v>6730</v>
      </c>
      <c r="B8242" t="s">
        <v>6731</v>
      </c>
      <c r="C8242" t="s">
        <v>353</v>
      </c>
      <c r="D8242" t="s">
        <v>368</v>
      </c>
      <c r="E8242" s="4">
        <v>1</v>
      </c>
      <c r="F8242" s="4">
        <v>96.038132812499995</v>
      </c>
      <c r="G8242" s="4">
        <v>17.911999999999999</v>
      </c>
    </row>
    <row r="8243" spans="1:7" x14ac:dyDescent="0.25">
      <c r="A8243" t="s">
        <v>6732</v>
      </c>
      <c r="B8243" t="s">
        <v>6733</v>
      </c>
      <c r="C8243" t="s">
        <v>270</v>
      </c>
      <c r="D8243" t="s">
        <v>368</v>
      </c>
      <c r="E8243" s="4">
        <v>2</v>
      </c>
      <c r="F8243" s="4">
        <v>1.2381300048828101</v>
      </c>
      <c r="G8243" s="4">
        <v>0.16200000000000001</v>
      </c>
    </row>
    <row r="8244" spans="1:7" x14ac:dyDescent="0.25">
      <c r="A8244" t="s">
        <v>6734</v>
      </c>
      <c r="B8244" t="s">
        <v>6735</v>
      </c>
      <c r="C8244" t="s">
        <v>270</v>
      </c>
      <c r="D8244" t="s">
        <v>368</v>
      </c>
      <c r="E8244" s="4">
        <v>300</v>
      </c>
      <c r="F8244" s="4">
        <v>37.641160156250002</v>
      </c>
      <c r="G8244" s="4">
        <v>7.0220000000000002</v>
      </c>
    </row>
    <row r="8245" spans="1:7" x14ac:dyDescent="0.25">
      <c r="A8245" t="s">
        <v>6734</v>
      </c>
      <c r="B8245" t="s">
        <v>6735</v>
      </c>
      <c r="C8245" t="s">
        <v>291</v>
      </c>
      <c r="D8245" t="s">
        <v>368</v>
      </c>
      <c r="E8245" s="4">
        <v>5</v>
      </c>
      <c r="F8245" s="4">
        <v>34.493310180664103</v>
      </c>
      <c r="G8245" s="4">
        <v>6.5019999999999998</v>
      </c>
    </row>
    <row r="8246" spans="1:7" x14ac:dyDescent="0.25">
      <c r="A8246" t="s">
        <v>6736</v>
      </c>
      <c r="B8246" t="s">
        <v>6737</v>
      </c>
      <c r="C8246" t="s">
        <v>275</v>
      </c>
      <c r="D8246" t="s">
        <v>368</v>
      </c>
      <c r="E8246" s="4">
        <v>19</v>
      </c>
      <c r="F8246" s="4">
        <v>27.931129394531201</v>
      </c>
      <c r="G8246" s="4">
        <v>5.2119999999999997</v>
      </c>
    </row>
    <row r="8247" spans="1:7" x14ac:dyDescent="0.25">
      <c r="A8247" t="s">
        <v>6736</v>
      </c>
      <c r="B8247" t="s">
        <v>6737</v>
      </c>
      <c r="C8247" t="s">
        <v>291</v>
      </c>
      <c r="D8247" t="s">
        <v>368</v>
      </c>
      <c r="E8247" s="4">
        <v>4066</v>
      </c>
      <c r="F8247" s="4">
        <v>5618.3458191986101</v>
      </c>
      <c r="G8247" s="4">
        <v>1046.028</v>
      </c>
    </row>
    <row r="8248" spans="1:7" x14ac:dyDescent="0.25">
      <c r="A8248" t="s">
        <v>6736</v>
      </c>
      <c r="B8248" t="s">
        <v>6737</v>
      </c>
      <c r="C8248" t="s">
        <v>296</v>
      </c>
      <c r="D8248" t="s">
        <v>368</v>
      </c>
      <c r="E8248" s="4">
        <v>4</v>
      </c>
      <c r="F8248" s="4">
        <v>17.086439453124999</v>
      </c>
      <c r="G8248" s="4">
        <v>3.19</v>
      </c>
    </row>
    <row r="8249" spans="1:7" x14ac:dyDescent="0.25">
      <c r="A8249" t="s">
        <v>6736</v>
      </c>
      <c r="B8249" t="s">
        <v>6737</v>
      </c>
      <c r="C8249" t="s">
        <v>345</v>
      </c>
      <c r="D8249" t="s">
        <v>368</v>
      </c>
      <c r="E8249" s="4">
        <v>25</v>
      </c>
      <c r="F8249" s="4">
        <v>31.992599609374999</v>
      </c>
      <c r="G8249" s="4">
        <v>5.968</v>
      </c>
    </row>
    <row r="8250" spans="1:7" x14ac:dyDescent="0.25">
      <c r="A8250" t="s">
        <v>6738</v>
      </c>
      <c r="B8250" t="s">
        <v>6739</v>
      </c>
      <c r="C8250" t="s">
        <v>270</v>
      </c>
      <c r="D8250" t="s">
        <v>368</v>
      </c>
      <c r="E8250" s="4">
        <v>20169</v>
      </c>
      <c r="F8250" s="4">
        <v>1606.5994974365201</v>
      </c>
      <c r="G8250" s="4">
        <v>467.77499999999998</v>
      </c>
    </row>
    <row r="8251" spans="1:7" x14ac:dyDescent="0.25">
      <c r="A8251" t="s">
        <v>6738</v>
      </c>
      <c r="B8251" t="s">
        <v>6739</v>
      </c>
      <c r="C8251" t="s">
        <v>285</v>
      </c>
      <c r="D8251" t="s">
        <v>368</v>
      </c>
      <c r="E8251" s="4">
        <v>4</v>
      </c>
      <c r="F8251" s="4">
        <v>119.662453125</v>
      </c>
      <c r="G8251" s="4">
        <v>35.905000000000001</v>
      </c>
    </row>
    <row r="8252" spans="1:7" x14ac:dyDescent="0.25">
      <c r="A8252" t="s">
        <v>6738</v>
      </c>
      <c r="B8252" t="s">
        <v>6739</v>
      </c>
      <c r="C8252" t="s">
        <v>291</v>
      </c>
      <c r="D8252" t="s">
        <v>368</v>
      </c>
      <c r="E8252" s="4">
        <v>7474</v>
      </c>
      <c r="F8252" s="4">
        <v>8131.6504914855996</v>
      </c>
      <c r="G8252" s="4">
        <v>2447.5100000000002</v>
      </c>
    </row>
    <row r="8253" spans="1:7" x14ac:dyDescent="0.25">
      <c r="A8253" t="s">
        <v>6738</v>
      </c>
      <c r="B8253" t="s">
        <v>6739</v>
      </c>
      <c r="C8253" t="s">
        <v>295</v>
      </c>
      <c r="D8253" t="s">
        <v>368</v>
      </c>
      <c r="E8253" s="4">
        <v>11</v>
      </c>
      <c r="F8253" s="4">
        <v>103.1807421875</v>
      </c>
      <c r="G8253" s="4">
        <v>30.908999999999999</v>
      </c>
    </row>
    <row r="8254" spans="1:7" x14ac:dyDescent="0.25">
      <c r="A8254" t="s">
        <v>6738</v>
      </c>
      <c r="B8254" t="s">
        <v>6739</v>
      </c>
      <c r="C8254" t="s">
        <v>307</v>
      </c>
      <c r="D8254" t="s">
        <v>368</v>
      </c>
      <c r="E8254" s="4">
        <v>19</v>
      </c>
      <c r="F8254" s="4">
        <v>70.903659667968796</v>
      </c>
      <c r="G8254" s="4">
        <v>21.253</v>
      </c>
    </row>
    <row r="8255" spans="1:7" x14ac:dyDescent="0.25">
      <c r="A8255" t="s">
        <v>6738</v>
      </c>
      <c r="B8255" t="s">
        <v>6739</v>
      </c>
      <c r="C8255" t="s">
        <v>329</v>
      </c>
      <c r="D8255" t="s">
        <v>368</v>
      </c>
      <c r="E8255" s="4">
        <v>5</v>
      </c>
      <c r="F8255" s="4">
        <v>6</v>
      </c>
      <c r="G8255" s="4">
        <v>1.7989999999999999</v>
      </c>
    </row>
    <row r="8256" spans="1:7" x14ac:dyDescent="0.25">
      <c r="A8256" t="s">
        <v>6738</v>
      </c>
      <c r="B8256" t="s">
        <v>6739</v>
      </c>
      <c r="C8256" t="s">
        <v>353</v>
      </c>
      <c r="D8256" t="s">
        <v>368</v>
      </c>
      <c r="E8256" s="4">
        <v>1</v>
      </c>
      <c r="F8256" s="4">
        <v>1.72343994140625</v>
      </c>
      <c r="G8256" s="4">
        <v>0.51700000000000002</v>
      </c>
    </row>
    <row r="8257" spans="1:7" x14ac:dyDescent="0.25">
      <c r="A8257" t="s">
        <v>6740</v>
      </c>
      <c r="B8257" t="s">
        <v>6741</v>
      </c>
      <c r="C8257" t="s">
        <v>270</v>
      </c>
      <c r="D8257" t="s">
        <v>368</v>
      </c>
      <c r="E8257" s="4">
        <v>26</v>
      </c>
      <c r="F8257" s="4">
        <v>562.81813073730495</v>
      </c>
      <c r="G8257" s="4">
        <v>168.63399999999999</v>
      </c>
    </row>
    <row r="8258" spans="1:7" x14ac:dyDescent="0.25">
      <c r="A8258" t="s">
        <v>6740</v>
      </c>
      <c r="B8258" t="s">
        <v>6741</v>
      </c>
      <c r="C8258" t="s">
        <v>291</v>
      </c>
      <c r="D8258" t="s">
        <v>368</v>
      </c>
      <c r="E8258" s="4">
        <v>60</v>
      </c>
      <c r="F8258" s="4">
        <v>2089.4954649658198</v>
      </c>
      <c r="G8258" s="4">
        <v>603.62400000000002</v>
      </c>
    </row>
    <row r="8259" spans="1:7" x14ac:dyDescent="0.25">
      <c r="A8259" t="s">
        <v>6742</v>
      </c>
      <c r="B8259" t="s">
        <v>6743</v>
      </c>
      <c r="C8259" t="s">
        <v>270</v>
      </c>
      <c r="D8259" t="s">
        <v>368</v>
      </c>
      <c r="E8259" s="4">
        <v>47</v>
      </c>
      <c r="F8259" s="4">
        <v>461.62781640625002</v>
      </c>
      <c r="G8259" s="4">
        <v>138.33000000000001</v>
      </c>
    </row>
    <row r="8260" spans="1:7" x14ac:dyDescent="0.25">
      <c r="A8260" t="s">
        <v>6742</v>
      </c>
      <c r="B8260" t="s">
        <v>6743</v>
      </c>
      <c r="C8260" t="s">
        <v>291</v>
      </c>
      <c r="D8260" t="s">
        <v>368</v>
      </c>
      <c r="E8260" s="4">
        <v>4798</v>
      </c>
      <c r="F8260" s="4">
        <v>1676.363109375</v>
      </c>
      <c r="G8260" s="4">
        <v>502.34300000000002</v>
      </c>
    </row>
    <row r="8261" spans="1:7" x14ac:dyDescent="0.25">
      <c r="A8261" t="s">
        <v>6744</v>
      </c>
      <c r="B8261" t="s">
        <v>6745</v>
      </c>
      <c r="C8261" t="s">
        <v>270</v>
      </c>
      <c r="D8261" t="s">
        <v>368</v>
      </c>
      <c r="E8261" s="4">
        <v>3</v>
      </c>
      <c r="F8261" s="4">
        <v>133.99821875000001</v>
      </c>
      <c r="G8261" s="4">
        <v>40.198</v>
      </c>
    </row>
    <row r="8262" spans="1:7" x14ac:dyDescent="0.25">
      <c r="A8262" t="s">
        <v>6744</v>
      </c>
      <c r="B8262" t="s">
        <v>6745</v>
      </c>
      <c r="C8262" t="s">
        <v>291</v>
      </c>
      <c r="D8262" t="s">
        <v>368</v>
      </c>
      <c r="E8262" s="4">
        <v>6</v>
      </c>
      <c r="F8262" s="4">
        <v>365.56987988281202</v>
      </c>
      <c r="G8262" s="4">
        <v>109.754</v>
      </c>
    </row>
    <row r="8263" spans="1:7" x14ac:dyDescent="0.25">
      <c r="A8263" t="s">
        <v>6746</v>
      </c>
      <c r="B8263" t="s">
        <v>6747</v>
      </c>
      <c r="C8263" t="s">
        <v>270</v>
      </c>
      <c r="D8263" t="s">
        <v>368</v>
      </c>
      <c r="E8263" s="4">
        <v>223</v>
      </c>
      <c r="F8263" s="4">
        <v>1421.52181445312</v>
      </c>
      <c r="G8263" s="4">
        <v>425.88499999999999</v>
      </c>
    </row>
    <row r="8264" spans="1:7" x14ac:dyDescent="0.25">
      <c r="A8264" t="s">
        <v>6746</v>
      </c>
      <c r="B8264" t="s">
        <v>6747</v>
      </c>
      <c r="C8264" t="s">
        <v>291</v>
      </c>
      <c r="D8264" t="s">
        <v>368</v>
      </c>
      <c r="E8264" s="4">
        <v>219</v>
      </c>
      <c r="F8264" s="4">
        <v>2401.8648823242202</v>
      </c>
      <c r="G8264" s="4">
        <v>615.66700000000003</v>
      </c>
    </row>
    <row r="8265" spans="1:7" x14ac:dyDescent="0.25">
      <c r="A8265" t="s">
        <v>6746</v>
      </c>
      <c r="B8265" t="s">
        <v>6747</v>
      </c>
      <c r="C8265" t="s">
        <v>344</v>
      </c>
      <c r="D8265" t="s">
        <v>368</v>
      </c>
      <c r="E8265" s="4">
        <v>2</v>
      </c>
      <c r="F8265" s="4">
        <v>419.86799999999999</v>
      </c>
      <c r="G8265" s="4">
        <v>125.752</v>
      </c>
    </row>
    <row r="8266" spans="1:7" x14ac:dyDescent="0.25">
      <c r="A8266" t="s">
        <v>6746</v>
      </c>
      <c r="B8266" t="s">
        <v>6747</v>
      </c>
      <c r="C8266" t="s">
        <v>345</v>
      </c>
      <c r="D8266" t="s">
        <v>368</v>
      </c>
      <c r="E8266" s="4">
        <v>1</v>
      </c>
      <c r="F8266" s="4">
        <v>23.128439453125001</v>
      </c>
      <c r="G8266" s="4">
        <v>6.9279999999999999</v>
      </c>
    </row>
    <row r="8267" spans="1:7" x14ac:dyDescent="0.25">
      <c r="A8267" t="s">
        <v>6748</v>
      </c>
      <c r="B8267" t="s">
        <v>6749</v>
      </c>
      <c r="C8267" t="s">
        <v>270</v>
      </c>
      <c r="D8267" t="s">
        <v>368</v>
      </c>
      <c r="E8267" s="4">
        <v>6</v>
      </c>
      <c r="F8267" s="4">
        <v>187.42785546875001</v>
      </c>
      <c r="G8267" s="4">
        <v>56.332999999999998</v>
      </c>
    </row>
    <row r="8268" spans="1:7" x14ac:dyDescent="0.25">
      <c r="A8268" t="s">
        <v>6748</v>
      </c>
      <c r="B8268" t="s">
        <v>6749</v>
      </c>
      <c r="C8268" t="s">
        <v>285</v>
      </c>
      <c r="D8268" t="s">
        <v>368</v>
      </c>
      <c r="E8268" s="4">
        <v>3</v>
      </c>
      <c r="F8268" s="4">
        <v>470.30183203125</v>
      </c>
      <c r="G8268" s="4">
        <v>140.92500000000001</v>
      </c>
    </row>
    <row r="8269" spans="1:7" x14ac:dyDescent="0.25">
      <c r="A8269" t="s">
        <v>6748</v>
      </c>
      <c r="B8269" t="s">
        <v>6749</v>
      </c>
      <c r="C8269" t="s">
        <v>291</v>
      </c>
      <c r="D8269" t="s">
        <v>368</v>
      </c>
      <c r="E8269" s="4">
        <v>28</v>
      </c>
      <c r="F8269" s="4">
        <v>636.95459667968703</v>
      </c>
      <c r="G8269" s="4">
        <v>190.90600000000001</v>
      </c>
    </row>
    <row r="8270" spans="1:7" x14ac:dyDescent="0.25">
      <c r="A8270" t="s">
        <v>6748</v>
      </c>
      <c r="B8270" t="s">
        <v>6749</v>
      </c>
      <c r="C8270" t="s">
        <v>326</v>
      </c>
      <c r="D8270" t="s">
        <v>368</v>
      </c>
      <c r="E8270" s="4">
        <v>1</v>
      </c>
      <c r="F8270" s="4">
        <v>447.87328124999999</v>
      </c>
      <c r="G8270" s="4">
        <v>134.20500000000001</v>
      </c>
    </row>
    <row r="8271" spans="1:7" x14ac:dyDescent="0.25">
      <c r="A8271" t="s">
        <v>6750</v>
      </c>
      <c r="B8271" t="s">
        <v>6751</v>
      </c>
      <c r="C8271" t="s">
        <v>256</v>
      </c>
      <c r="D8271" t="s">
        <v>368</v>
      </c>
      <c r="E8271" s="4">
        <v>1</v>
      </c>
      <c r="F8271" s="4">
        <v>143.75326562500001</v>
      </c>
      <c r="G8271" s="4">
        <v>43.121000000000002</v>
      </c>
    </row>
    <row r="8272" spans="1:7" x14ac:dyDescent="0.25">
      <c r="A8272" t="s">
        <v>6750</v>
      </c>
      <c r="B8272" t="s">
        <v>6751</v>
      </c>
      <c r="C8272" t="s">
        <v>270</v>
      </c>
      <c r="D8272" t="s">
        <v>368</v>
      </c>
      <c r="E8272" s="4">
        <v>910</v>
      </c>
      <c r="F8272" s="4">
        <v>7903.7486968994099</v>
      </c>
      <c r="G8272" s="4">
        <v>2367.2860000000001</v>
      </c>
    </row>
    <row r="8273" spans="1:7" x14ac:dyDescent="0.25">
      <c r="A8273" t="s">
        <v>6750</v>
      </c>
      <c r="B8273" t="s">
        <v>6751</v>
      </c>
      <c r="C8273" t="s">
        <v>285</v>
      </c>
      <c r="D8273" t="s">
        <v>368</v>
      </c>
      <c r="E8273" s="4">
        <v>1</v>
      </c>
      <c r="F8273" s="4">
        <v>872.80399999999997</v>
      </c>
      <c r="G8273" s="4">
        <v>261.40600000000001</v>
      </c>
    </row>
    <row r="8274" spans="1:7" x14ac:dyDescent="0.25">
      <c r="A8274" t="s">
        <v>6750</v>
      </c>
      <c r="B8274" t="s">
        <v>6751</v>
      </c>
      <c r="C8274" t="s">
        <v>291</v>
      </c>
      <c r="D8274" t="s">
        <v>368</v>
      </c>
      <c r="E8274" s="4">
        <v>373</v>
      </c>
      <c r="F8274" s="4">
        <v>9194.0184294433602</v>
      </c>
      <c r="G8274" s="4">
        <v>2678.44</v>
      </c>
    </row>
    <row r="8275" spans="1:7" x14ac:dyDescent="0.25">
      <c r="A8275" t="s">
        <v>6752</v>
      </c>
      <c r="B8275" t="s">
        <v>6753</v>
      </c>
      <c r="C8275" t="s">
        <v>291</v>
      </c>
      <c r="D8275" t="s">
        <v>368</v>
      </c>
      <c r="E8275" s="4">
        <v>1</v>
      </c>
      <c r="F8275" s="4">
        <v>12.555759765625</v>
      </c>
      <c r="G8275" s="4">
        <v>3.762</v>
      </c>
    </row>
    <row r="8276" spans="1:7" x14ac:dyDescent="0.25">
      <c r="A8276" t="s">
        <v>6754</v>
      </c>
      <c r="B8276" t="s">
        <v>6755</v>
      </c>
      <c r="C8276" t="s">
        <v>291</v>
      </c>
      <c r="D8276" t="s">
        <v>368</v>
      </c>
      <c r="E8276" s="4">
        <v>39</v>
      </c>
      <c r="F8276" s="4">
        <v>298.78007031250002</v>
      </c>
      <c r="G8276" s="4">
        <v>85.683999999999997</v>
      </c>
    </row>
    <row r="8277" spans="1:7" x14ac:dyDescent="0.25">
      <c r="A8277" t="s">
        <v>6754</v>
      </c>
      <c r="B8277" t="s">
        <v>6755</v>
      </c>
      <c r="C8277" t="s">
        <v>296</v>
      </c>
      <c r="D8277" t="s">
        <v>368</v>
      </c>
      <c r="E8277" s="4">
        <v>4</v>
      </c>
      <c r="F8277" s="4">
        <v>24.602060546874998</v>
      </c>
      <c r="G8277" s="4">
        <v>7.37</v>
      </c>
    </row>
    <row r="8278" spans="1:7" x14ac:dyDescent="0.25">
      <c r="A8278" t="s">
        <v>6754</v>
      </c>
      <c r="B8278" t="s">
        <v>6755</v>
      </c>
      <c r="C8278" t="s">
        <v>319</v>
      </c>
      <c r="D8278" t="s">
        <v>368</v>
      </c>
      <c r="E8278" s="4">
        <v>1</v>
      </c>
      <c r="F8278" s="4">
        <v>103.8847734375</v>
      </c>
      <c r="G8278" s="4">
        <v>31.114000000000001</v>
      </c>
    </row>
    <row r="8279" spans="1:7" x14ac:dyDescent="0.25">
      <c r="A8279" t="s">
        <v>6756</v>
      </c>
      <c r="B8279" t="s">
        <v>6757</v>
      </c>
      <c r="C8279" t="s">
        <v>291</v>
      </c>
      <c r="D8279" t="s">
        <v>368</v>
      </c>
      <c r="E8279" s="4">
        <v>2</v>
      </c>
      <c r="F8279" s="4">
        <v>89.683999999999997</v>
      </c>
      <c r="G8279" s="4">
        <v>26.925999999999998</v>
      </c>
    </row>
    <row r="8280" spans="1:7" x14ac:dyDescent="0.25">
      <c r="A8280" t="s">
        <v>6758</v>
      </c>
      <c r="B8280" t="s">
        <v>6759</v>
      </c>
      <c r="C8280" t="s">
        <v>270</v>
      </c>
      <c r="D8280" t="s">
        <v>368</v>
      </c>
      <c r="E8280" s="4">
        <v>20</v>
      </c>
      <c r="F8280" s="4">
        <v>322.743859375</v>
      </c>
      <c r="G8280" s="4">
        <v>166.7</v>
      </c>
    </row>
    <row r="8281" spans="1:7" x14ac:dyDescent="0.25">
      <c r="A8281" t="s">
        <v>6758</v>
      </c>
      <c r="B8281" t="s">
        <v>6759</v>
      </c>
      <c r="C8281" t="s">
        <v>291</v>
      </c>
      <c r="D8281" t="s">
        <v>368</v>
      </c>
      <c r="E8281" s="4">
        <v>36</v>
      </c>
      <c r="F8281" s="4">
        <v>5230.3894453125004</v>
      </c>
      <c r="G8281" s="4">
        <v>1280.501</v>
      </c>
    </row>
    <row r="8282" spans="1:7" x14ac:dyDescent="0.25">
      <c r="A8282" t="s">
        <v>6760</v>
      </c>
      <c r="B8282" t="s">
        <v>6759</v>
      </c>
      <c r="C8282" t="s">
        <v>291</v>
      </c>
      <c r="D8282" t="s">
        <v>368</v>
      </c>
      <c r="E8282" s="4">
        <v>108</v>
      </c>
      <c r="F8282" s="4">
        <v>53102.975398437498</v>
      </c>
      <c r="G8282" s="4">
        <v>9540.3829999999998</v>
      </c>
    </row>
    <row r="8283" spans="1:7" x14ac:dyDescent="0.25">
      <c r="A8283" t="s">
        <v>6761</v>
      </c>
      <c r="B8283" t="s">
        <v>6762</v>
      </c>
      <c r="C8283" t="s">
        <v>291</v>
      </c>
      <c r="D8283" t="s">
        <v>368</v>
      </c>
      <c r="E8283" s="4">
        <v>73</v>
      </c>
      <c r="F8283" s="4">
        <v>85249.620406250004</v>
      </c>
      <c r="G8283" s="4">
        <v>15384.314</v>
      </c>
    </row>
    <row r="8284" spans="1:7" x14ac:dyDescent="0.25">
      <c r="A8284" t="s">
        <v>6763</v>
      </c>
      <c r="B8284" t="s">
        <v>6764</v>
      </c>
      <c r="C8284" t="s">
        <v>291</v>
      </c>
      <c r="D8284" t="s">
        <v>368</v>
      </c>
      <c r="E8284" s="4">
        <v>9</v>
      </c>
      <c r="F8284" s="4">
        <v>50510.096749999997</v>
      </c>
      <c r="G8284" s="4">
        <v>9289.6229999999996</v>
      </c>
    </row>
    <row r="8285" spans="1:7" x14ac:dyDescent="0.25">
      <c r="A8285" t="s">
        <v>6763</v>
      </c>
      <c r="B8285" t="s">
        <v>6764</v>
      </c>
      <c r="C8285" t="s">
        <v>347</v>
      </c>
      <c r="D8285" t="s">
        <v>368</v>
      </c>
      <c r="E8285" s="4">
        <v>1</v>
      </c>
      <c r="F8285" s="4">
        <v>5676.6040000000003</v>
      </c>
      <c r="G8285" s="4">
        <v>6.5000000000000002E-2</v>
      </c>
    </row>
    <row r="8286" spans="1:7" x14ac:dyDescent="0.25">
      <c r="A8286" t="s">
        <v>6765</v>
      </c>
      <c r="B8286" t="s">
        <v>6766</v>
      </c>
      <c r="C8286" t="s">
        <v>270</v>
      </c>
      <c r="D8286" t="s">
        <v>368</v>
      </c>
      <c r="E8286" s="4">
        <v>463</v>
      </c>
      <c r="F8286" s="4">
        <v>11336.4363867187</v>
      </c>
      <c r="G8286" s="4">
        <v>3395.3389999999999</v>
      </c>
    </row>
    <row r="8287" spans="1:7" x14ac:dyDescent="0.25">
      <c r="A8287" t="s">
        <v>6765</v>
      </c>
      <c r="B8287" t="s">
        <v>6766</v>
      </c>
      <c r="C8287" t="s">
        <v>291</v>
      </c>
      <c r="D8287" t="s">
        <v>368</v>
      </c>
      <c r="E8287" s="4">
        <v>4</v>
      </c>
      <c r="F8287" s="4">
        <v>888.94781982421898</v>
      </c>
      <c r="G8287" s="4">
        <v>266.37200000000001</v>
      </c>
    </row>
    <row r="8288" spans="1:7" x14ac:dyDescent="0.25">
      <c r="A8288" t="s">
        <v>6767</v>
      </c>
      <c r="B8288" t="s">
        <v>6768</v>
      </c>
      <c r="C8288" t="s">
        <v>270</v>
      </c>
      <c r="D8288" t="s">
        <v>368</v>
      </c>
      <c r="E8288" s="4">
        <v>141</v>
      </c>
      <c r="F8288" s="4">
        <v>380.18837500000001</v>
      </c>
      <c r="G8288" s="4">
        <v>78.804000000000002</v>
      </c>
    </row>
    <row r="8289" spans="1:7" x14ac:dyDescent="0.25">
      <c r="A8289" t="s">
        <v>6767</v>
      </c>
      <c r="B8289" t="s">
        <v>6768</v>
      </c>
      <c r="C8289" t="s">
        <v>291</v>
      </c>
      <c r="D8289" t="s">
        <v>368</v>
      </c>
      <c r="E8289" s="4">
        <v>778</v>
      </c>
      <c r="F8289" s="4">
        <v>3305.0960212402301</v>
      </c>
      <c r="G8289" s="4">
        <v>617.03</v>
      </c>
    </row>
    <row r="8290" spans="1:7" x14ac:dyDescent="0.25">
      <c r="A8290" t="s">
        <v>6769</v>
      </c>
      <c r="B8290" t="s">
        <v>6768</v>
      </c>
      <c r="C8290" t="s">
        <v>270</v>
      </c>
      <c r="D8290" t="s">
        <v>368</v>
      </c>
      <c r="E8290" s="4">
        <v>10</v>
      </c>
      <c r="F8290" s="4">
        <v>46.650309814453102</v>
      </c>
      <c r="G8290" s="4">
        <v>10.816000000000001</v>
      </c>
    </row>
    <row r="8291" spans="1:7" x14ac:dyDescent="0.25">
      <c r="A8291" t="s">
        <v>6769</v>
      </c>
      <c r="B8291" t="s">
        <v>6768</v>
      </c>
      <c r="C8291" t="s">
        <v>291</v>
      </c>
      <c r="D8291" t="s">
        <v>368</v>
      </c>
      <c r="E8291" s="4">
        <v>75058</v>
      </c>
      <c r="F8291" s="4">
        <v>15739.5212683105</v>
      </c>
      <c r="G8291" s="4">
        <v>2922.4580000000001</v>
      </c>
    </row>
    <row r="8292" spans="1:7" x14ac:dyDescent="0.25">
      <c r="A8292" t="s">
        <v>6769</v>
      </c>
      <c r="B8292" t="s">
        <v>6768</v>
      </c>
      <c r="C8292" t="s">
        <v>304</v>
      </c>
      <c r="D8292" t="s">
        <v>368</v>
      </c>
      <c r="E8292" s="4">
        <v>10</v>
      </c>
      <c r="F8292" s="4">
        <v>142.33237500000001</v>
      </c>
      <c r="G8292" s="4">
        <v>26.545999999999999</v>
      </c>
    </row>
    <row r="8293" spans="1:7" x14ac:dyDescent="0.25">
      <c r="A8293" t="s">
        <v>6770</v>
      </c>
      <c r="B8293" t="s">
        <v>6771</v>
      </c>
      <c r="C8293" t="s">
        <v>291</v>
      </c>
      <c r="D8293" t="s">
        <v>368</v>
      </c>
      <c r="E8293" s="4">
        <v>549</v>
      </c>
      <c r="F8293" s="4">
        <v>685.15434564208999</v>
      </c>
      <c r="G8293" s="4">
        <v>122.29300000000001</v>
      </c>
    </row>
    <row r="8294" spans="1:7" x14ac:dyDescent="0.25">
      <c r="A8294" t="s">
        <v>6772</v>
      </c>
      <c r="B8294" t="s">
        <v>6773</v>
      </c>
      <c r="C8294" t="s">
        <v>270</v>
      </c>
      <c r="D8294" t="s">
        <v>368</v>
      </c>
      <c r="E8294" s="4">
        <v>35</v>
      </c>
      <c r="F8294" s="4">
        <v>5877.3008420410197</v>
      </c>
      <c r="G8294" s="4">
        <v>64.777000000000001</v>
      </c>
    </row>
    <row r="8295" spans="1:7" x14ac:dyDescent="0.25">
      <c r="A8295" t="s">
        <v>6772</v>
      </c>
      <c r="B8295" t="s">
        <v>6773</v>
      </c>
      <c r="C8295" t="s">
        <v>291</v>
      </c>
      <c r="D8295" t="s">
        <v>368</v>
      </c>
      <c r="E8295" s="4">
        <v>6510</v>
      </c>
      <c r="F8295" s="4">
        <v>91462.0630456543</v>
      </c>
      <c r="G8295" s="4">
        <v>7125.4279999999999</v>
      </c>
    </row>
    <row r="8296" spans="1:7" x14ac:dyDescent="0.25">
      <c r="A8296" t="s">
        <v>6774</v>
      </c>
      <c r="B8296" t="s">
        <v>6775</v>
      </c>
      <c r="C8296" t="s">
        <v>270</v>
      </c>
      <c r="D8296" t="s">
        <v>368</v>
      </c>
      <c r="E8296" s="4">
        <v>5</v>
      </c>
      <c r="F8296" s="4">
        <v>49308.32</v>
      </c>
      <c r="G8296" s="4">
        <v>493.149</v>
      </c>
    </row>
    <row r="8297" spans="1:7" x14ac:dyDescent="0.25">
      <c r="A8297" t="s">
        <v>6774</v>
      </c>
      <c r="B8297" t="s">
        <v>6775</v>
      </c>
      <c r="C8297" t="s">
        <v>291</v>
      </c>
      <c r="D8297" t="s">
        <v>368</v>
      </c>
      <c r="E8297" s="4">
        <v>6</v>
      </c>
      <c r="F8297" s="4">
        <v>10864.12125</v>
      </c>
      <c r="G8297" s="4">
        <v>445.12299999999999</v>
      </c>
    </row>
    <row r="8298" spans="1:7" x14ac:dyDescent="0.25">
      <c r="A8298" t="s">
        <v>6776</v>
      </c>
      <c r="B8298" t="s">
        <v>6777</v>
      </c>
      <c r="C8298" t="s">
        <v>270</v>
      </c>
      <c r="D8298" t="s">
        <v>368</v>
      </c>
      <c r="E8298" s="4">
        <v>2</v>
      </c>
      <c r="F8298" s="4">
        <v>33201.339999999997</v>
      </c>
      <c r="G8298" s="4">
        <v>332.08</v>
      </c>
    </row>
    <row r="8299" spans="1:7" x14ac:dyDescent="0.25">
      <c r="A8299" t="s">
        <v>6776</v>
      </c>
      <c r="B8299" t="s">
        <v>6777</v>
      </c>
      <c r="C8299" t="s">
        <v>291</v>
      </c>
      <c r="D8299" t="s">
        <v>368</v>
      </c>
      <c r="E8299" s="4">
        <v>20</v>
      </c>
      <c r="F8299" s="4">
        <v>93459.634710937506</v>
      </c>
      <c r="G8299" s="4">
        <v>1049.8140000000001</v>
      </c>
    </row>
    <row r="8300" spans="1:7" x14ac:dyDescent="0.25">
      <c r="A8300" t="s">
        <v>6778</v>
      </c>
      <c r="B8300" t="s">
        <v>6779</v>
      </c>
      <c r="C8300" t="s">
        <v>270</v>
      </c>
      <c r="D8300" t="s">
        <v>368</v>
      </c>
      <c r="E8300" s="4">
        <v>9731</v>
      </c>
      <c r="F8300" s="4">
        <v>832.46417578124999</v>
      </c>
      <c r="G8300" s="4">
        <v>131.56700000000001</v>
      </c>
    </row>
    <row r="8301" spans="1:7" x14ac:dyDescent="0.25">
      <c r="A8301" t="s">
        <v>6778</v>
      </c>
      <c r="B8301" t="s">
        <v>6779</v>
      </c>
      <c r="C8301" t="s">
        <v>291</v>
      </c>
      <c r="D8301" t="s">
        <v>368</v>
      </c>
      <c r="E8301" s="4">
        <v>596</v>
      </c>
      <c r="F8301" s="4">
        <v>3922.93853881836</v>
      </c>
      <c r="G8301" s="4">
        <v>391.23500000000001</v>
      </c>
    </row>
    <row r="8302" spans="1:7" x14ac:dyDescent="0.25">
      <c r="A8302" t="s">
        <v>6780</v>
      </c>
      <c r="B8302" t="s">
        <v>6781</v>
      </c>
      <c r="C8302" t="s">
        <v>270</v>
      </c>
      <c r="D8302" t="s">
        <v>368</v>
      </c>
      <c r="E8302" s="4">
        <v>972</v>
      </c>
      <c r="F8302" s="4">
        <v>66.253600097656204</v>
      </c>
      <c r="G8302" s="4">
        <v>21.286999999999999</v>
      </c>
    </row>
    <row r="8303" spans="1:7" x14ac:dyDescent="0.25">
      <c r="A8303" t="s">
        <v>6780</v>
      </c>
      <c r="B8303" t="s">
        <v>6781</v>
      </c>
      <c r="C8303" t="s">
        <v>291</v>
      </c>
      <c r="D8303" t="s">
        <v>368</v>
      </c>
      <c r="E8303" s="4">
        <v>37</v>
      </c>
      <c r="F8303" s="4">
        <v>696.61603906250002</v>
      </c>
      <c r="G8303" s="4">
        <v>208.77500000000001</v>
      </c>
    </row>
    <row r="8304" spans="1:7" x14ac:dyDescent="0.25">
      <c r="A8304" t="s">
        <v>6780</v>
      </c>
      <c r="B8304" t="s">
        <v>6781</v>
      </c>
      <c r="C8304" t="s">
        <v>313</v>
      </c>
      <c r="D8304" t="s">
        <v>368</v>
      </c>
      <c r="E8304" s="4">
        <v>1</v>
      </c>
      <c r="F8304" s="4">
        <v>88.738546874999997</v>
      </c>
      <c r="G8304" s="4">
        <v>26.577999999999999</v>
      </c>
    </row>
    <row r="8305" spans="1:7" x14ac:dyDescent="0.25">
      <c r="A8305" t="s">
        <v>6782</v>
      </c>
      <c r="B8305" t="s">
        <v>6783</v>
      </c>
      <c r="C8305" t="s">
        <v>270</v>
      </c>
      <c r="D8305" t="s">
        <v>368</v>
      </c>
      <c r="E8305" s="4">
        <v>67</v>
      </c>
      <c r="F8305" s="4">
        <v>28429.3576289062</v>
      </c>
      <c r="G8305" s="4">
        <v>295.35899999999998</v>
      </c>
    </row>
    <row r="8306" spans="1:7" x14ac:dyDescent="0.25">
      <c r="A8306" t="s">
        <v>6782</v>
      </c>
      <c r="B8306" t="s">
        <v>6783</v>
      </c>
      <c r="C8306" t="s">
        <v>291</v>
      </c>
      <c r="D8306" t="s">
        <v>368</v>
      </c>
      <c r="E8306" s="4">
        <v>65</v>
      </c>
      <c r="F8306" s="4">
        <v>8362.2108281250003</v>
      </c>
      <c r="G8306" s="4">
        <v>837.67700000000002</v>
      </c>
    </row>
    <row r="8307" spans="1:7" x14ac:dyDescent="0.25">
      <c r="A8307" t="s">
        <v>6784</v>
      </c>
      <c r="B8307" t="s">
        <v>6785</v>
      </c>
      <c r="C8307" t="s">
        <v>270</v>
      </c>
      <c r="D8307" t="s">
        <v>368</v>
      </c>
      <c r="E8307" s="4">
        <v>56</v>
      </c>
      <c r="F8307" s="4">
        <v>448.98906298828098</v>
      </c>
      <c r="G8307" s="4">
        <v>81.471999999999994</v>
      </c>
    </row>
    <row r="8308" spans="1:7" x14ac:dyDescent="0.25">
      <c r="A8308" t="s">
        <v>6784</v>
      </c>
      <c r="B8308" t="s">
        <v>6785</v>
      </c>
      <c r="C8308" t="s">
        <v>291</v>
      </c>
      <c r="D8308" t="s">
        <v>368</v>
      </c>
      <c r="E8308" s="4">
        <v>35274</v>
      </c>
      <c r="F8308" s="4">
        <v>11213.078364532499</v>
      </c>
      <c r="G8308" s="4">
        <v>2669.2939999999999</v>
      </c>
    </row>
    <row r="8309" spans="1:7" x14ac:dyDescent="0.25">
      <c r="A8309" t="s">
        <v>6786</v>
      </c>
      <c r="B8309" t="s">
        <v>6787</v>
      </c>
      <c r="C8309" t="s">
        <v>254</v>
      </c>
      <c r="D8309" t="s">
        <v>368</v>
      </c>
      <c r="E8309" s="4">
        <v>1</v>
      </c>
      <c r="F8309" s="4">
        <v>1.37560998535156</v>
      </c>
      <c r="G8309" s="4">
        <v>0.41299999999999998</v>
      </c>
    </row>
    <row r="8310" spans="1:7" x14ac:dyDescent="0.25">
      <c r="A8310" t="s">
        <v>6786</v>
      </c>
      <c r="B8310" t="s">
        <v>6787</v>
      </c>
      <c r="C8310" t="s">
        <v>270</v>
      </c>
      <c r="D8310" t="s">
        <v>368</v>
      </c>
      <c r="E8310" s="4">
        <v>51158</v>
      </c>
      <c r="F8310" s="4">
        <v>3062.2146249084499</v>
      </c>
      <c r="G8310" s="4">
        <v>991.18499999999995</v>
      </c>
    </row>
    <row r="8311" spans="1:7" x14ac:dyDescent="0.25">
      <c r="A8311" t="s">
        <v>6786</v>
      </c>
      <c r="B8311" t="s">
        <v>6787</v>
      </c>
      <c r="C8311" t="s">
        <v>291</v>
      </c>
      <c r="D8311" t="s">
        <v>368</v>
      </c>
      <c r="E8311" s="4">
        <v>25254</v>
      </c>
      <c r="F8311" s="4">
        <v>1477.84230215454</v>
      </c>
      <c r="G8311" s="4">
        <v>439.05</v>
      </c>
    </row>
    <row r="8312" spans="1:7" x14ac:dyDescent="0.25">
      <c r="A8312" t="s">
        <v>6786</v>
      </c>
      <c r="B8312" t="s">
        <v>6787</v>
      </c>
      <c r="C8312" t="s">
        <v>346</v>
      </c>
      <c r="D8312" t="s">
        <v>368</v>
      </c>
      <c r="E8312" s="4">
        <v>1</v>
      </c>
      <c r="F8312" s="4">
        <v>0.38326000976562502</v>
      </c>
      <c r="G8312" s="4">
        <v>0.11600000000000001</v>
      </c>
    </row>
    <row r="8313" spans="1:7" x14ac:dyDescent="0.25">
      <c r="A8313" t="s">
        <v>6786</v>
      </c>
      <c r="B8313" t="s">
        <v>6787</v>
      </c>
      <c r="C8313" t="s">
        <v>351</v>
      </c>
      <c r="D8313" t="s">
        <v>368</v>
      </c>
      <c r="E8313" s="4">
        <v>1</v>
      </c>
      <c r="F8313" s="4">
        <v>0.85165002441406201</v>
      </c>
      <c r="G8313" s="4">
        <v>0.25600000000000001</v>
      </c>
    </row>
    <row r="8314" spans="1:7" x14ac:dyDescent="0.25">
      <c r="A8314" t="s">
        <v>6786</v>
      </c>
      <c r="B8314" t="s">
        <v>6787</v>
      </c>
      <c r="C8314" t="s">
        <v>353</v>
      </c>
      <c r="D8314" t="s">
        <v>368</v>
      </c>
      <c r="E8314" s="4">
        <v>2</v>
      </c>
      <c r="F8314" s="4">
        <v>6.6487097167968701</v>
      </c>
      <c r="G8314" s="4">
        <v>1.9930000000000001</v>
      </c>
    </row>
    <row r="8315" spans="1:7" x14ac:dyDescent="0.25">
      <c r="A8315" t="s">
        <v>6786</v>
      </c>
      <c r="B8315" t="s">
        <v>6787</v>
      </c>
      <c r="C8315" t="s">
        <v>359</v>
      </c>
      <c r="D8315" t="s">
        <v>368</v>
      </c>
      <c r="E8315" s="4">
        <v>755</v>
      </c>
      <c r="F8315" s="4">
        <v>1044.4512695312501</v>
      </c>
      <c r="G8315" s="4">
        <v>313.01499999999999</v>
      </c>
    </row>
    <row r="8316" spans="1:7" x14ac:dyDescent="0.25">
      <c r="A8316" t="s">
        <v>6788</v>
      </c>
      <c r="B8316" t="s">
        <v>6789</v>
      </c>
      <c r="C8316" t="s">
        <v>264</v>
      </c>
      <c r="D8316" t="s">
        <v>368</v>
      </c>
      <c r="E8316" s="4">
        <v>1</v>
      </c>
      <c r="F8316" s="4">
        <v>7.7597597656249997</v>
      </c>
      <c r="G8316" s="4">
        <v>2.3450000000000002</v>
      </c>
    </row>
    <row r="8317" spans="1:7" x14ac:dyDescent="0.25">
      <c r="A8317" t="s">
        <v>6788</v>
      </c>
      <c r="B8317" t="s">
        <v>6789</v>
      </c>
      <c r="C8317" t="s">
        <v>270</v>
      </c>
      <c r="D8317" t="s">
        <v>368</v>
      </c>
      <c r="E8317" s="4">
        <v>125852</v>
      </c>
      <c r="F8317" s="4">
        <v>47164.871661727899</v>
      </c>
      <c r="G8317" s="4">
        <v>9828.9959999999992</v>
      </c>
    </row>
    <row r="8318" spans="1:7" x14ac:dyDescent="0.25">
      <c r="A8318" t="s">
        <v>6788</v>
      </c>
      <c r="B8318" t="s">
        <v>6789</v>
      </c>
      <c r="C8318" t="s">
        <v>275</v>
      </c>
      <c r="D8318" t="s">
        <v>368</v>
      </c>
      <c r="E8318" s="4">
        <v>3</v>
      </c>
      <c r="F8318" s="4">
        <v>39.519179687499999</v>
      </c>
      <c r="G8318" s="4">
        <v>11.839</v>
      </c>
    </row>
    <row r="8319" spans="1:7" x14ac:dyDescent="0.25">
      <c r="A8319" t="s">
        <v>6788</v>
      </c>
      <c r="B8319" t="s">
        <v>6789</v>
      </c>
      <c r="C8319" t="s">
        <v>285</v>
      </c>
      <c r="D8319" t="s">
        <v>368</v>
      </c>
      <c r="E8319" s="4">
        <v>11</v>
      </c>
      <c r="F8319" s="4">
        <v>454.266471710205</v>
      </c>
      <c r="G8319" s="4">
        <v>138.51400000000001</v>
      </c>
    </row>
    <row r="8320" spans="1:7" x14ac:dyDescent="0.25">
      <c r="A8320" t="s">
        <v>6788</v>
      </c>
      <c r="B8320" t="s">
        <v>6789</v>
      </c>
      <c r="C8320" t="s">
        <v>288</v>
      </c>
      <c r="D8320" t="s">
        <v>368</v>
      </c>
      <c r="E8320" s="4">
        <v>6</v>
      </c>
      <c r="F8320" s="4">
        <v>7.4511398925781203</v>
      </c>
      <c r="G8320" s="4">
        <v>2.2349999999999999</v>
      </c>
    </row>
    <row r="8321" spans="1:7" x14ac:dyDescent="0.25">
      <c r="A8321" t="s">
        <v>6788</v>
      </c>
      <c r="B8321" t="s">
        <v>6789</v>
      </c>
      <c r="C8321" t="s">
        <v>291</v>
      </c>
      <c r="D8321" t="s">
        <v>368</v>
      </c>
      <c r="E8321" s="4">
        <v>46906</v>
      </c>
      <c r="F8321" s="4">
        <v>51875.280635620104</v>
      </c>
      <c r="G8321" s="4">
        <v>8502.027</v>
      </c>
    </row>
    <row r="8322" spans="1:7" x14ac:dyDescent="0.25">
      <c r="A8322" t="s">
        <v>6788</v>
      </c>
      <c r="B8322" t="s">
        <v>6789</v>
      </c>
      <c r="C8322" t="s">
        <v>294</v>
      </c>
      <c r="D8322" t="s">
        <v>368</v>
      </c>
      <c r="E8322" s="4">
        <v>20</v>
      </c>
      <c r="F8322" s="4">
        <v>2.9056499786377001</v>
      </c>
      <c r="G8322" s="4">
        <v>0.88</v>
      </c>
    </row>
    <row r="8323" spans="1:7" x14ac:dyDescent="0.25">
      <c r="A8323" t="s">
        <v>6788</v>
      </c>
      <c r="B8323" t="s">
        <v>6789</v>
      </c>
      <c r="C8323" t="s">
        <v>296</v>
      </c>
      <c r="D8323" t="s">
        <v>368</v>
      </c>
      <c r="E8323" s="4">
        <v>1</v>
      </c>
      <c r="F8323" s="4">
        <v>4.54735009765625</v>
      </c>
      <c r="G8323" s="4">
        <v>1.7509999999999999</v>
      </c>
    </row>
    <row r="8324" spans="1:7" x14ac:dyDescent="0.25">
      <c r="A8324" t="s">
        <v>6788</v>
      </c>
      <c r="B8324" t="s">
        <v>6789</v>
      </c>
      <c r="C8324" t="s">
        <v>299</v>
      </c>
      <c r="D8324" t="s">
        <v>368</v>
      </c>
      <c r="E8324" s="4">
        <v>5</v>
      </c>
      <c r="F8324" s="4">
        <v>24.580830322265601</v>
      </c>
      <c r="G8324" s="4">
        <v>7.4340000000000002</v>
      </c>
    </row>
    <row r="8325" spans="1:7" x14ac:dyDescent="0.25">
      <c r="A8325" t="s">
        <v>6788</v>
      </c>
      <c r="B8325" t="s">
        <v>6789</v>
      </c>
      <c r="C8325" t="s">
        <v>307</v>
      </c>
      <c r="D8325" t="s">
        <v>368</v>
      </c>
      <c r="E8325" s="4">
        <v>2</v>
      </c>
      <c r="F8325" s="4">
        <v>45.520988159179701</v>
      </c>
      <c r="G8325" s="4">
        <v>13.701000000000001</v>
      </c>
    </row>
    <row r="8326" spans="1:7" x14ac:dyDescent="0.25">
      <c r="A8326" t="s">
        <v>6788</v>
      </c>
      <c r="B8326" t="s">
        <v>6789</v>
      </c>
      <c r="C8326" t="s">
        <v>308</v>
      </c>
      <c r="D8326" t="s">
        <v>368</v>
      </c>
      <c r="E8326" s="4">
        <v>1</v>
      </c>
      <c r="F8326" s="4">
        <v>8287.2279999999992</v>
      </c>
      <c r="G8326" s="4">
        <v>0</v>
      </c>
    </row>
    <row r="8327" spans="1:7" x14ac:dyDescent="0.25">
      <c r="A8327" t="s">
        <v>6788</v>
      </c>
      <c r="B8327" t="s">
        <v>6789</v>
      </c>
      <c r="C8327" t="s">
        <v>313</v>
      </c>
      <c r="D8327" t="s">
        <v>368</v>
      </c>
      <c r="E8327" s="4">
        <v>1</v>
      </c>
      <c r="F8327" s="4">
        <v>0.68157000732421902</v>
      </c>
      <c r="G8327" s="4">
        <v>0.20599999999999999</v>
      </c>
    </row>
    <row r="8328" spans="1:7" x14ac:dyDescent="0.25">
      <c r="A8328" t="s">
        <v>6788</v>
      </c>
      <c r="B8328" t="s">
        <v>6789</v>
      </c>
      <c r="C8328" t="s">
        <v>321</v>
      </c>
      <c r="D8328" t="s">
        <v>368</v>
      </c>
      <c r="E8328" s="4">
        <v>1</v>
      </c>
      <c r="F8328" s="4">
        <v>29.774999999999999</v>
      </c>
      <c r="G8328" s="4">
        <v>8.9190000000000005</v>
      </c>
    </row>
    <row r="8329" spans="1:7" x14ac:dyDescent="0.25">
      <c r="A8329" t="s">
        <v>6788</v>
      </c>
      <c r="B8329" t="s">
        <v>6789</v>
      </c>
      <c r="C8329" t="s">
        <v>336</v>
      </c>
      <c r="D8329" t="s">
        <v>368</v>
      </c>
      <c r="E8329" s="4">
        <v>61</v>
      </c>
      <c r="F8329" s="4">
        <v>477.10310253906198</v>
      </c>
      <c r="G8329" s="4">
        <v>142.898</v>
      </c>
    </row>
    <row r="8330" spans="1:7" x14ac:dyDescent="0.25">
      <c r="A8330" t="s">
        <v>6788</v>
      </c>
      <c r="B8330" t="s">
        <v>6789</v>
      </c>
      <c r="C8330" t="s">
        <v>337</v>
      </c>
      <c r="D8330" t="s">
        <v>368</v>
      </c>
      <c r="E8330" s="4">
        <v>1</v>
      </c>
      <c r="F8330" s="4">
        <v>96.927437499999996</v>
      </c>
      <c r="G8330" s="4">
        <v>29.096</v>
      </c>
    </row>
    <row r="8331" spans="1:7" x14ac:dyDescent="0.25">
      <c r="A8331" t="s">
        <v>6788</v>
      </c>
      <c r="B8331" t="s">
        <v>6789</v>
      </c>
      <c r="C8331" t="s">
        <v>344</v>
      </c>
      <c r="D8331" t="s">
        <v>368</v>
      </c>
      <c r="E8331" s="4">
        <v>1</v>
      </c>
      <c r="F8331" s="4">
        <v>8441.848</v>
      </c>
      <c r="G8331" s="4">
        <v>0</v>
      </c>
    </row>
    <row r="8332" spans="1:7" x14ac:dyDescent="0.25">
      <c r="A8332" t="s">
        <v>6788</v>
      </c>
      <c r="B8332" t="s">
        <v>6789</v>
      </c>
      <c r="C8332" t="s">
        <v>345</v>
      </c>
      <c r="D8332" t="s">
        <v>368</v>
      </c>
      <c r="E8332" s="4">
        <v>2</v>
      </c>
      <c r="F8332" s="4">
        <v>4.5479199218749997</v>
      </c>
      <c r="G8332" s="4">
        <v>1.3640000000000001</v>
      </c>
    </row>
    <row r="8333" spans="1:7" x14ac:dyDescent="0.25">
      <c r="A8333" t="s">
        <v>6788</v>
      </c>
      <c r="B8333" t="s">
        <v>6789</v>
      </c>
      <c r="C8333" t="s">
        <v>346</v>
      </c>
      <c r="D8333" t="s">
        <v>368</v>
      </c>
      <c r="E8333" s="4">
        <v>350</v>
      </c>
      <c r="F8333" s="4">
        <v>25.263890624999998</v>
      </c>
      <c r="G8333" s="4">
        <v>7.5679999999999996</v>
      </c>
    </row>
    <row r="8334" spans="1:7" x14ac:dyDescent="0.25">
      <c r="A8334" t="s">
        <v>6788</v>
      </c>
      <c r="B8334" t="s">
        <v>6789</v>
      </c>
      <c r="C8334" t="s">
        <v>350</v>
      </c>
      <c r="D8334" t="s">
        <v>368</v>
      </c>
      <c r="E8334" s="4">
        <v>7</v>
      </c>
      <c r="F8334" s="4">
        <v>3.6374998779296899</v>
      </c>
      <c r="G8334" s="4">
        <v>1.157</v>
      </c>
    </row>
    <row r="8335" spans="1:7" x14ac:dyDescent="0.25">
      <c r="A8335" t="s">
        <v>6788</v>
      </c>
      <c r="B8335" t="s">
        <v>6789</v>
      </c>
      <c r="C8335" t="s">
        <v>351</v>
      </c>
      <c r="D8335" t="s">
        <v>368</v>
      </c>
      <c r="E8335" s="4">
        <v>3</v>
      </c>
      <c r="F8335" s="4">
        <v>50.6773515625</v>
      </c>
      <c r="G8335" s="4">
        <v>15.179</v>
      </c>
    </row>
    <row r="8336" spans="1:7" x14ac:dyDescent="0.25">
      <c r="A8336" t="s">
        <v>6788</v>
      </c>
      <c r="B8336" t="s">
        <v>6789</v>
      </c>
      <c r="C8336" t="s">
        <v>353</v>
      </c>
      <c r="D8336" t="s">
        <v>368</v>
      </c>
      <c r="E8336" s="4">
        <v>51</v>
      </c>
      <c r="F8336" s="4">
        <v>604.01630343627903</v>
      </c>
      <c r="G8336" s="4">
        <v>180.92599999999999</v>
      </c>
    </row>
    <row r="8337" spans="1:7" x14ac:dyDescent="0.25">
      <c r="A8337" t="s">
        <v>6788</v>
      </c>
      <c r="B8337" t="s">
        <v>6789</v>
      </c>
      <c r="C8337" t="s">
        <v>359</v>
      </c>
      <c r="D8337" t="s">
        <v>368</v>
      </c>
      <c r="E8337" s="4">
        <v>16</v>
      </c>
      <c r="F8337" s="4">
        <v>38.144359375000001</v>
      </c>
      <c r="G8337" s="4">
        <v>11.425000000000001</v>
      </c>
    </row>
    <row r="8338" spans="1:7" x14ac:dyDescent="0.25">
      <c r="A8338" t="s">
        <v>6790</v>
      </c>
      <c r="B8338" t="s">
        <v>6791</v>
      </c>
      <c r="C8338" t="s">
        <v>262</v>
      </c>
      <c r="D8338" t="s">
        <v>368</v>
      </c>
      <c r="E8338" s="4">
        <v>20</v>
      </c>
      <c r="F8338" s="4">
        <v>14.336020019531199</v>
      </c>
      <c r="G8338" s="4">
        <v>4.2949999999999999</v>
      </c>
    </row>
    <row r="8339" spans="1:7" x14ac:dyDescent="0.25">
      <c r="A8339" t="s">
        <v>6790</v>
      </c>
      <c r="B8339" t="s">
        <v>6791</v>
      </c>
      <c r="C8339" t="s">
        <v>270</v>
      </c>
      <c r="D8339" t="s">
        <v>368</v>
      </c>
      <c r="E8339" s="4">
        <v>26899.100000001501</v>
      </c>
      <c r="F8339" s="4">
        <v>10459.010060668899</v>
      </c>
      <c r="G8339" s="4">
        <v>3149.3020000000001</v>
      </c>
    </row>
    <row r="8340" spans="1:7" x14ac:dyDescent="0.25">
      <c r="A8340" t="s">
        <v>6790</v>
      </c>
      <c r="B8340" t="s">
        <v>6791</v>
      </c>
      <c r="C8340" t="s">
        <v>285</v>
      </c>
      <c r="D8340" t="s">
        <v>368</v>
      </c>
      <c r="E8340" s="4">
        <v>1</v>
      </c>
      <c r="F8340" s="4">
        <v>11.702650390624999</v>
      </c>
      <c r="G8340" s="4">
        <v>3.5059999999999998</v>
      </c>
    </row>
    <row r="8341" spans="1:7" x14ac:dyDescent="0.25">
      <c r="A8341" t="s">
        <v>6790</v>
      </c>
      <c r="B8341" t="s">
        <v>6791</v>
      </c>
      <c r="C8341" t="s">
        <v>291</v>
      </c>
      <c r="D8341" t="s">
        <v>368</v>
      </c>
      <c r="E8341" s="4">
        <v>25658</v>
      </c>
      <c r="F8341" s="4">
        <v>4764.5195141449003</v>
      </c>
      <c r="G8341" s="4">
        <v>1450.2470000000001</v>
      </c>
    </row>
    <row r="8342" spans="1:7" x14ac:dyDescent="0.25">
      <c r="A8342" t="s">
        <v>6790</v>
      </c>
      <c r="B8342" t="s">
        <v>6791</v>
      </c>
      <c r="C8342" t="s">
        <v>295</v>
      </c>
      <c r="D8342" t="s">
        <v>368</v>
      </c>
      <c r="E8342" s="4">
        <v>4</v>
      </c>
      <c r="F8342" s="4">
        <v>78.483460937499999</v>
      </c>
      <c r="G8342" s="4">
        <v>23.507000000000001</v>
      </c>
    </row>
    <row r="8343" spans="1:7" x14ac:dyDescent="0.25">
      <c r="A8343" t="s">
        <v>6790</v>
      </c>
      <c r="B8343" t="s">
        <v>6791</v>
      </c>
      <c r="C8343" t="s">
        <v>296</v>
      </c>
      <c r="D8343" t="s">
        <v>368</v>
      </c>
      <c r="E8343" s="4">
        <v>50</v>
      </c>
      <c r="F8343" s="4">
        <v>329.02743750000002</v>
      </c>
      <c r="G8343" s="4">
        <v>98.545000000000002</v>
      </c>
    </row>
    <row r="8344" spans="1:7" x14ac:dyDescent="0.25">
      <c r="A8344" t="s">
        <v>6790</v>
      </c>
      <c r="B8344" t="s">
        <v>6791</v>
      </c>
      <c r="C8344" t="s">
        <v>299</v>
      </c>
      <c r="D8344" t="s">
        <v>368</v>
      </c>
      <c r="E8344" s="4">
        <v>1</v>
      </c>
      <c r="F8344" s="4">
        <v>1.59080004882813</v>
      </c>
      <c r="G8344" s="4">
        <v>0.47699999999999998</v>
      </c>
    </row>
    <row r="8345" spans="1:7" x14ac:dyDescent="0.25">
      <c r="A8345" t="s">
        <v>6790</v>
      </c>
      <c r="B8345" t="s">
        <v>6791</v>
      </c>
      <c r="C8345" t="s">
        <v>307</v>
      </c>
      <c r="D8345" t="s">
        <v>368</v>
      </c>
      <c r="E8345" s="4">
        <v>100</v>
      </c>
      <c r="F8345" s="4">
        <v>448.38734375000001</v>
      </c>
      <c r="G8345" s="4">
        <v>134.29400000000001</v>
      </c>
    </row>
    <row r="8346" spans="1:7" x14ac:dyDescent="0.25">
      <c r="A8346" t="s">
        <v>6790</v>
      </c>
      <c r="B8346" t="s">
        <v>6791</v>
      </c>
      <c r="C8346" t="s">
        <v>325</v>
      </c>
      <c r="D8346" t="s">
        <v>368</v>
      </c>
      <c r="E8346" s="4">
        <v>1</v>
      </c>
      <c r="F8346" s="4">
        <v>0.72503997802734399</v>
      </c>
      <c r="G8346" s="4">
        <v>0.218</v>
      </c>
    </row>
    <row r="8347" spans="1:7" x14ac:dyDescent="0.25">
      <c r="A8347" t="s">
        <v>6790</v>
      </c>
      <c r="B8347" t="s">
        <v>6791</v>
      </c>
      <c r="C8347" t="s">
        <v>343</v>
      </c>
      <c r="D8347" t="s">
        <v>368</v>
      </c>
      <c r="E8347" s="4">
        <v>11</v>
      </c>
      <c r="F8347" s="4">
        <v>1423.0132187500001</v>
      </c>
      <c r="G8347" s="4">
        <v>426.19499999999999</v>
      </c>
    </row>
    <row r="8348" spans="1:7" x14ac:dyDescent="0.25">
      <c r="A8348" t="s">
        <v>6790</v>
      </c>
      <c r="B8348" t="s">
        <v>6791</v>
      </c>
      <c r="C8348" t="s">
        <v>345</v>
      </c>
      <c r="D8348" t="s">
        <v>368</v>
      </c>
      <c r="E8348" s="4">
        <v>2</v>
      </c>
      <c r="F8348" s="4">
        <v>16.618050109863301</v>
      </c>
      <c r="G8348" s="4">
        <v>5.0449999999999999</v>
      </c>
    </row>
    <row r="8349" spans="1:7" x14ac:dyDescent="0.25">
      <c r="A8349" t="s">
        <v>6790</v>
      </c>
      <c r="B8349" t="s">
        <v>6791</v>
      </c>
      <c r="C8349" t="s">
        <v>346</v>
      </c>
      <c r="D8349" t="s">
        <v>368</v>
      </c>
      <c r="E8349" s="4">
        <v>1</v>
      </c>
      <c r="F8349" s="4">
        <v>7.7742402343750001</v>
      </c>
      <c r="G8349" s="4">
        <v>2.33</v>
      </c>
    </row>
    <row r="8350" spans="1:7" x14ac:dyDescent="0.25">
      <c r="A8350" t="s">
        <v>6790</v>
      </c>
      <c r="B8350" t="s">
        <v>6791</v>
      </c>
      <c r="C8350" t="s">
        <v>353</v>
      </c>
      <c r="D8350" t="s">
        <v>368</v>
      </c>
      <c r="E8350" s="4">
        <v>11</v>
      </c>
      <c r="F8350" s="4">
        <v>54.4957387695313</v>
      </c>
      <c r="G8350" s="4">
        <v>16.446000000000002</v>
      </c>
    </row>
    <row r="8351" spans="1:7" x14ac:dyDescent="0.25">
      <c r="A8351" t="s">
        <v>6790</v>
      </c>
      <c r="B8351" t="s">
        <v>6791</v>
      </c>
      <c r="C8351" t="s">
        <v>359</v>
      </c>
      <c r="D8351" t="s">
        <v>368</v>
      </c>
      <c r="E8351" s="4">
        <v>100</v>
      </c>
      <c r="F8351" s="4">
        <v>2.8202600097656201</v>
      </c>
      <c r="G8351" s="4">
        <v>0.84599999999999997</v>
      </c>
    </row>
    <row r="8352" spans="1:7" x14ac:dyDescent="0.25">
      <c r="A8352" t="s">
        <v>6792</v>
      </c>
      <c r="B8352" t="s">
        <v>6793</v>
      </c>
      <c r="C8352" t="s">
        <v>270</v>
      </c>
      <c r="D8352" t="s">
        <v>368</v>
      </c>
      <c r="E8352" s="4">
        <v>1690</v>
      </c>
      <c r="F8352" s="4">
        <v>1352.5103325805701</v>
      </c>
      <c r="G8352" s="4">
        <v>252.33099999999999</v>
      </c>
    </row>
    <row r="8353" spans="1:7" x14ac:dyDescent="0.25">
      <c r="A8353" t="s">
        <v>6792</v>
      </c>
      <c r="B8353" t="s">
        <v>6793</v>
      </c>
      <c r="C8353" t="s">
        <v>285</v>
      </c>
      <c r="D8353" t="s">
        <v>368</v>
      </c>
      <c r="E8353" s="4">
        <v>100000</v>
      </c>
      <c r="F8353" s="4">
        <v>15.867879882812501</v>
      </c>
      <c r="G8353" s="4">
        <v>6.5000000000000002E-2</v>
      </c>
    </row>
    <row r="8354" spans="1:7" x14ac:dyDescent="0.25">
      <c r="A8354" t="s">
        <v>6792</v>
      </c>
      <c r="B8354" t="s">
        <v>6793</v>
      </c>
      <c r="C8354" t="s">
        <v>291</v>
      </c>
      <c r="D8354" t="s">
        <v>368</v>
      </c>
      <c r="E8354" s="4">
        <v>165124</v>
      </c>
      <c r="F8354" s="4">
        <v>32054.9755737181</v>
      </c>
      <c r="G8354" s="4">
        <v>5801.7520000000004</v>
      </c>
    </row>
    <row r="8355" spans="1:7" x14ac:dyDescent="0.25">
      <c r="A8355" t="s">
        <v>6792</v>
      </c>
      <c r="B8355" t="s">
        <v>6793</v>
      </c>
      <c r="C8355" t="s">
        <v>353</v>
      </c>
      <c r="D8355" t="s">
        <v>368</v>
      </c>
      <c r="E8355" s="4">
        <v>31</v>
      </c>
      <c r="F8355" s="4">
        <v>412.93984375000002</v>
      </c>
      <c r="G8355" s="4">
        <v>77.081000000000003</v>
      </c>
    </row>
    <row r="8356" spans="1:7" x14ac:dyDescent="0.25">
      <c r="A8356" t="s">
        <v>6794</v>
      </c>
      <c r="B8356" t="s">
        <v>6795</v>
      </c>
      <c r="C8356" t="s">
        <v>270</v>
      </c>
      <c r="D8356" t="s">
        <v>368</v>
      </c>
      <c r="E8356" s="4">
        <v>1</v>
      </c>
      <c r="F8356" s="4">
        <v>1.1008699951171901</v>
      </c>
      <c r="G8356" s="4">
        <v>0.26900000000000002</v>
      </c>
    </row>
    <row r="8357" spans="1:7" x14ac:dyDescent="0.25">
      <c r="A8357" t="s">
        <v>6794</v>
      </c>
      <c r="B8357" t="s">
        <v>6795</v>
      </c>
      <c r="C8357" t="s">
        <v>291</v>
      </c>
      <c r="D8357" t="s">
        <v>368</v>
      </c>
      <c r="E8357" s="4">
        <v>2303</v>
      </c>
      <c r="F8357" s="4">
        <v>563.94766851806605</v>
      </c>
      <c r="G8357" s="4">
        <v>135.55099999999999</v>
      </c>
    </row>
    <row r="8358" spans="1:7" x14ac:dyDescent="0.25">
      <c r="A8358" t="s">
        <v>6794</v>
      </c>
      <c r="B8358" t="s">
        <v>6795</v>
      </c>
      <c r="C8358" t="s">
        <v>301</v>
      </c>
      <c r="D8358" t="s">
        <v>368</v>
      </c>
      <c r="E8358" s="4">
        <v>4</v>
      </c>
      <c r="F8358" s="4">
        <v>25.933560546875</v>
      </c>
      <c r="G8358" s="4">
        <v>6.3680000000000003</v>
      </c>
    </row>
    <row r="8359" spans="1:7" x14ac:dyDescent="0.25">
      <c r="A8359" t="s">
        <v>6794</v>
      </c>
      <c r="B8359" t="s">
        <v>6795</v>
      </c>
      <c r="C8359" t="s">
        <v>353</v>
      </c>
      <c r="D8359" t="s">
        <v>368</v>
      </c>
      <c r="E8359" s="4">
        <v>2</v>
      </c>
      <c r="F8359" s="4">
        <v>1.3800600585937499</v>
      </c>
      <c r="G8359" s="4">
        <v>0.33700000000000002</v>
      </c>
    </row>
    <row r="8360" spans="1:7" x14ac:dyDescent="0.25">
      <c r="A8360" t="s">
        <v>6796</v>
      </c>
      <c r="B8360" t="s">
        <v>6797</v>
      </c>
      <c r="C8360" t="s">
        <v>270</v>
      </c>
      <c r="D8360" t="s">
        <v>368</v>
      </c>
      <c r="E8360" s="4">
        <v>1555</v>
      </c>
      <c r="F8360" s="4">
        <v>33.959689712524401</v>
      </c>
      <c r="G8360" s="4">
        <v>8.26</v>
      </c>
    </row>
    <row r="8361" spans="1:7" x14ac:dyDescent="0.25">
      <c r="A8361" t="s">
        <v>6796</v>
      </c>
      <c r="B8361" t="s">
        <v>6797</v>
      </c>
      <c r="C8361" t="s">
        <v>291</v>
      </c>
      <c r="D8361" t="s">
        <v>368</v>
      </c>
      <c r="E8361" s="4">
        <v>1251</v>
      </c>
      <c r="F8361" s="4">
        <v>301.2300390625</v>
      </c>
      <c r="G8361" s="4">
        <v>73.283000000000001</v>
      </c>
    </row>
    <row r="8362" spans="1:7" x14ac:dyDescent="0.25">
      <c r="A8362" t="s">
        <v>6798</v>
      </c>
      <c r="B8362" t="s">
        <v>6799</v>
      </c>
      <c r="C8362" t="s">
        <v>282</v>
      </c>
      <c r="D8362" t="s">
        <v>368</v>
      </c>
      <c r="E8362" s="4">
        <v>2</v>
      </c>
      <c r="F8362" s="4">
        <v>210.543125</v>
      </c>
      <c r="G8362" s="4">
        <v>51.228000000000002</v>
      </c>
    </row>
    <row r="8363" spans="1:7" x14ac:dyDescent="0.25">
      <c r="A8363" t="s">
        <v>6798</v>
      </c>
      <c r="B8363" t="s">
        <v>6799</v>
      </c>
      <c r="C8363" t="s">
        <v>291</v>
      </c>
      <c r="D8363" t="s">
        <v>368</v>
      </c>
      <c r="E8363" s="4">
        <v>18</v>
      </c>
      <c r="F8363" s="4">
        <v>295.03835302734399</v>
      </c>
      <c r="G8363" s="4">
        <v>71.962000000000003</v>
      </c>
    </row>
    <row r="8364" spans="1:7" x14ac:dyDescent="0.25">
      <c r="A8364" t="s">
        <v>6800</v>
      </c>
      <c r="B8364" t="s">
        <v>6801</v>
      </c>
      <c r="C8364" t="s">
        <v>270</v>
      </c>
      <c r="D8364" t="s">
        <v>368</v>
      </c>
      <c r="E8364" s="4">
        <v>25</v>
      </c>
      <c r="F8364" s="4">
        <v>58.01551953125</v>
      </c>
      <c r="G8364" s="4">
        <v>14.099</v>
      </c>
    </row>
    <row r="8365" spans="1:7" x14ac:dyDescent="0.25">
      <c r="A8365" t="s">
        <v>6800</v>
      </c>
      <c r="B8365" t="s">
        <v>6801</v>
      </c>
      <c r="C8365" t="s">
        <v>285</v>
      </c>
      <c r="D8365" t="s">
        <v>368</v>
      </c>
      <c r="E8365" s="4">
        <v>2</v>
      </c>
      <c r="F8365" s="4">
        <v>26.448169921874999</v>
      </c>
      <c r="G8365" s="4">
        <v>6.4279999999999999</v>
      </c>
    </row>
    <row r="8366" spans="1:7" x14ac:dyDescent="0.25">
      <c r="A8366" t="s">
        <v>6800</v>
      </c>
      <c r="B8366" t="s">
        <v>6801</v>
      </c>
      <c r="C8366" t="s">
        <v>291</v>
      </c>
      <c r="D8366" t="s">
        <v>368</v>
      </c>
      <c r="E8366" s="4">
        <v>7826</v>
      </c>
      <c r="F8366" s="4">
        <v>3868.3917752075199</v>
      </c>
      <c r="G8366" s="4">
        <v>905.55700000000002</v>
      </c>
    </row>
    <row r="8367" spans="1:7" x14ac:dyDescent="0.25">
      <c r="A8367" t="s">
        <v>6802</v>
      </c>
      <c r="B8367" t="s">
        <v>6803</v>
      </c>
      <c r="C8367" t="s">
        <v>270</v>
      </c>
      <c r="D8367" t="s">
        <v>368</v>
      </c>
      <c r="E8367" s="4">
        <v>50191</v>
      </c>
      <c r="F8367" s="4">
        <v>82.8377111816406</v>
      </c>
      <c r="G8367" s="4">
        <v>43.002000000000002</v>
      </c>
    </row>
    <row r="8368" spans="1:7" x14ac:dyDescent="0.25">
      <c r="A8368" t="s">
        <v>6802</v>
      </c>
      <c r="B8368" t="s">
        <v>6803</v>
      </c>
      <c r="C8368" t="s">
        <v>291</v>
      </c>
      <c r="D8368" t="s">
        <v>368</v>
      </c>
      <c r="E8368" s="4">
        <v>2352661</v>
      </c>
      <c r="F8368" s="4">
        <v>16857.1300371094</v>
      </c>
      <c r="G8368" s="4">
        <v>7643.0559999999996</v>
      </c>
    </row>
    <row r="8369" spans="1:7" x14ac:dyDescent="0.25">
      <c r="A8369" t="s">
        <v>6802</v>
      </c>
      <c r="B8369" t="s">
        <v>6803</v>
      </c>
      <c r="C8369" t="s">
        <v>296</v>
      </c>
      <c r="D8369" t="s">
        <v>368</v>
      </c>
      <c r="E8369" s="4">
        <v>2</v>
      </c>
      <c r="F8369" s="4">
        <v>90.840703125000005</v>
      </c>
      <c r="G8369" s="4">
        <v>42.606000000000002</v>
      </c>
    </row>
    <row r="8370" spans="1:7" x14ac:dyDescent="0.25">
      <c r="A8370" t="s">
        <v>6802</v>
      </c>
      <c r="B8370" t="s">
        <v>6803</v>
      </c>
      <c r="C8370" t="s">
        <v>353</v>
      </c>
      <c r="D8370" t="s">
        <v>368</v>
      </c>
      <c r="E8370" s="4">
        <v>4</v>
      </c>
      <c r="F8370" s="4">
        <v>85.844488281249994</v>
      </c>
      <c r="G8370" s="4">
        <v>40.262999999999998</v>
      </c>
    </row>
    <row r="8371" spans="1:7" x14ac:dyDescent="0.25">
      <c r="A8371" t="s">
        <v>6802</v>
      </c>
      <c r="B8371" t="s">
        <v>6803</v>
      </c>
      <c r="C8371" t="s">
        <v>359</v>
      </c>
      <c r="D8371" t="s">
        <v>368</v>
      </c>
      <c r="E8371" s="4">
        <v>3</v>
      </c>
      <c r="F8371" s="4">
        <v>102.53663671875</v>
      </c>
      <c r="G8371" s="4">
        <v>48.158000000000001</v>
      </c>
    </row>
    <row r="8372" spans="1:7" x14ac:dyDescent="0.25">
      <c r="A8372" t="s">
        <v>6804</v>
      </c>
      <c r="B8372" t="s">
        <v>6805</v>
      </c>
      <c r="C8372" t="s">
        <v>270</v>
      </c>
      <c r="D8372" t="s">
        <v>368</v>
      </c>
      <c r="E8372" s="4">
        <v>21</v>
      </c>
      <c r="F8372" s="4">
        <v>81.718429687500006</v>
      </c>
      <c r="G8372" s="4">
        <v>38.329000000000001</v>
      </c>
    </row>
    <row r="8373" spans="1:7" x14ac:dyDescent="0.25">
      <c r="A8373" t="s">
        <v>6806</v>
      </c>
      <c r="B8373" t="s">
        <v>6807</v>
      </c>
      <c r="C8373" t="s">
        <v>270</v>
      </c>
      <c r="D8373" t="s">
        <v>368</v>
      </c>
      <c r="E8373" s="4">
        <v>7975.89999997616</v>
      </c>
      <c r="F8373" s="4">
        <v>882.60196002197301</v>
      </c>
      <c r="G8373" s="4">
        <v>416.07</v>
      </c>
    </row>
    <row r="8374" spans="1:7" x14ac:dyDescent="0.25">
      <c r="A8374" t="s">
        <v>6806</v>
      </c>
      <c r="B8374" t="s">
        <v>6807</v>
      </c>
      <c r="C8374" t="s">
        <v>291</v>
      </c>
      <c r="D8374" t="s">
        <v>368</v>
      </c>
      <c r="E8374" s="4">
        <v>2811</v>
      </c>
      <c r="F8374" s="4">
        <v>59.910870483398398</v>
      </c>
      <c r="G8374" s="4">
        <v>28.17</v>
      </c>
    </row>
    <row r="8375" spans="1:7" x14ac:dyDescent="0.25">
      <c r="A8375" t="s">
        <v>6806</v>
      </c>
      <c r="B8375" t="s">
        <v>6807</v>
      </c>
      <c r="C8375" t="s">
        <v>313</v>
      </c>
      <c r="D8375" t="s">
        <v>368</v>
      </c>
      <c r="E8375" s="4">
        <v>1</v>
      </c>
      <c r="F8375" s="4">
        <v>1.70365002441406</v>
      </c>
      <c r="G8375" s="4">
        <v>0.80100000000000005</v>
      </c>
    </row>
    <row r="8376" spans="1:7" x14ac:dyDescent="0.25">
      <c r="A8376" t="s">
        <v>6806</v>
      </c>
      <c r="B8376" t="s">
        <v>6807</v>
      </c>
      <c r="C8376" t="s">
        <v>336</v>
      </c>
      <c r="D8376" t="s">
        <v>368</v>
      </c>
      <c r="E8376" s="4">
        <v>21</v>
      </c>
      <c r="F8376" s="4">
        <v>69.421359374999994</v>
      </c>
      <c r="G8376" s="4">
        <v>32.563000000000002</v>
      </c>
    </row>
    <row r="8377" spans="1:7" x14ac:dyDescent="0.25">
      <c r="A8377" t="s">
        <v>6808</v>
      </c>
      <c r="B8377" t="s">
        <v>6809</v>
      </c>
      <c r="C8377" t="s">
        <v>254</v>
      </c>
      <c r="D8377" t="s">
        <v>368</v>
      </c>
      <c r="E8377" s="4">
        <v>2</v>
      </c>
      <c r="F8377" s="4">
        <v>14.607749999999999</v>
      </c>
      <c r="G8377" s="4">
        <v>6.9169999999999998</v>
      </c>
    </row>
    <row r="8378" spans="1:7" x14ac:dyDescent="0.25">
      <c r="A8378" t="s">
        <v>6810</v>
      </c>
      <c r="B8378" t="s">
        <v>6811</v>
      </c>
      <c r="C8378" t="s">
        <v>270</v>
      </c>
      <c r="D8378" t="s">
        <v>368</v>
      </c>
      <c r="E8378" s="4">
        <v>929291.92999267601</v>
      </c>
      <c r="F8378" s="4">
        <v>5902.5149136352502</v>
      </c>
      <c r="G8378" s="4">
        <v>3771.8980000000001</v>
      </c>
    </row>
    <row r="8379" spans="1:7" x14ac:dyDescent="0.25">
      <c r="A8379" t="s">
        <v>6810</v>
      </c>
      <c r="B8379" t="s">
        <v>6811</v>
      </c>
      <c r="C8379" t="s">
        <v>291</v>
      </c>
      <c r="D8379" t="s">
        <v>368</v>
      </c>
      <c r="E8379" s="4">
        <v>352536</v>
      </c>
      <c r="F8379" s="4">
        <v>2890.6553438873302</v>
      </c>
      <c r="G8379" s="4">
        <v>1337.6949999999999</v>
      </c>
    </row>
    <row r="8380" spans="1:7" x14ac:dyDescent="0.25">
      <c r="A8380" t="s">
        <v>6810</v>
      </c>
      <c r="B8380" t="s">
        <v>6811</v>
      </c>
      <c r="C8380" t="s">
        <v>304</v>
      </c>
      <c r="D8380" t="s">
        <v>368</v>
      </c>
      <c r="E8380" s="4">
        <v>200</v>
      </c>
      <c r="F8380" s="4">
        <v>648.06768750000003</v>
      </c>
      <c r="G8380" s="4">
        <v>303.94499999999999</v>
      </c>
    </row>
    <row r="8381" spans="1:7" x14ac:dyDescent="0.25">
      <c r="A8381" t="s">
        <v>6812</v>
      </c>
      <c r="B8381" t="s">
        <v>6813</v>
      </c>
      <c r="C8381" t="s">
        <v>291</v>
      </c>
      <c r="D8381" t="s">
        <v>368</v>
      </c>
      <c r="E8381" s="4">
        <v>13389</v>
      </c>
      <c r="F8381" s="4">
        <v>70.148468353271497</v>
      </c>
      <c r="G8381" s="4">
        <v>21.149000000000001</v>
      </c>
    </row>
    <row r="8382" spans="1:7" x14ac:dyDescent="0.25">
      <c r="A8382" t="s">
        <v>6814</v>
      </c>
      <c r="B8382" t="s">
        <v>6815</v>
      </c>
      <c r="C8382" t="s">
        <v>260</v>
      </c>
      <c r="D8382" t="s">
        <v>368</v>
      </c>
      <c r="E8382" s="4">
        <v>3003</v>
      </c>
      <c r="F8382" s="4">
        <v>20058.909875000001</v>
      </c>
      <c r="G8382" s="4">
        <v>8614.7939999999999</v>
      </c>
    </row>
    <row r="8383" spans="1:7" x14ac:dyDescent="0.25">
      <c r="A8383" t="s">
        <v>6814</v>
      </c>
      <c r="B8383" t="s">
        <v>6815</v>
      </c>
      <c r="C8383" t="s">
        <v>270</v>
      </c>
      <c r="D8383" t="s">
        <v>368</v>
      </c>
      <c r="E8383" s="4">
        <v>360</v>
      </c>
      <c r="F8383" s="4">
        <v>2221.018</v>
      </c>
      <c r="G8383" s="4">
        <v>953.88300000000004</v>
      </c>
    </row>
    <row r="8384" spans="1:7" x14ac:dyDescent="0.25">
      <c r="A8384" t="s">
        <v>6814</v>
      </c>
      <c r="B8384" t="s">
        <v>6815</v>
      </c>
      <c r="C8384" t="s">
        <v>285</v>
      </c>
      <c r="D8384" t="s">
        <v>368</v>
      </c>
      <c r="E8384" s="4">
        <v>3</v>
      </c>
      <c r="F8384" s="4">
        <v>77.404750000000007</v>
      </c>
      <c r="G8384" s="4">
        <v>33.308</v>
      </c>
    </row>
    <row r="8385" spans="1:7" x14ac:dyDescent="0.25">
      <c r="A8385" t="s">
        <v>6814</v>
      </c>
      <c r="B8385" t="s">
        <v>6815</v>
      </c>
      <c r="C8385" t="s">
        <v>291</v>
      </c>
      <c r="D8385" t="s">
        <v>368</v>
      </c>
      <c r="E8385" s="4">
        <v>28140</v>
      </c>
      <c r="F8385" s="4">
        <v>116920.23917797901</v>
      </c>
      <c r="G8385" s="4">
        <v>49892.957999999999</v>
      </c>
    </row>
    <row r="8386" spans="1:7" x14ac:dyDescent="0.25">
      <c r="A8386" t="s">
        <v>6814</v>
      </c>
      <c r="B8386" t="s">
        <v>6815</v>
      </c>
      <c r="C8386" t="s">
        <v>346</v>
      </c>
      <c r="D8386" t="s">
        <v>368</v>
      </c>
      <c r="E8386" s="4">
        <v>3724</v>
      </c>
      <c r="F8386" s="4">
        <v>3722.7157499999998</v>
      </c>
      <c r="G8386" s="4">
        <v>1598.7950000000001</v>
      </c>
    </row>
    <row r="8387" spans="1:7" x14ac:dyDescent="0.25">
      <c r="A8387" t="s">
        <v>6814</v>
      </c>
      <c r="B8387" t="s">
        <v>6815</v>
      </c>
      <c r="C8387" t="s">
        <v>353</v>
      </c>
      <c r="D8387" t="s">
        <v>368</v>
      </c>
      <c r="E8387" s="4">
        <v>3</v>
      </c>
      <c r="F8387" s="4">
        <v>1559.6425937500001</v>
      </c>
      <c r="G8387" s="4">
        <v>398.452</v>
      </c>
    </row>
    <row r="8388" spans="1:7" x14ac:dyDescent="0.25">
      <c r="A8388" t="s">
        <v>6816</v>
      </c>
      <c r="B8388" t="s">
        <v>6817</v>
      </c>
      <c r="C8388" t="s">
        <v>270</v>
      </c>
      <c r="D8388" t="s">
        <v>368</v>
      </c>
      <c r="E8388" s="4">
        <v>15002</v>
      </c>
      <c r="F8388" s="4">
        <v>45983.307343231201</v>
      </c>
      <c r="G8388" s="4">
        <v>19692.196</v>
      </c>
    </row>
    <row r="8389" spans="1:7" x14ac:dyDescent="0.25">
      <c r="A8389" t="s">
        <v>6816</v>
      </c>
      <c r="B8389" t="s">
        <v>6817</v>
      </c>
      <c r="C8389" t="s">
        <v>285</v>
      </c>
      <c r="D8389" t="s">
        <v>368</v>
      </c>
      <c r="E8389" s="4">
        <v>3</v>
      </c>
      <c r="F8389" s="4">
        <v>141.0394609375</v>
      </c>
      <c r="G8389" s="4">
        <v>60.639000000000003</v>
      </c>
    </row>
    <row r="8390" spans="1:7" x14ac:dyDescent="0.25">
      <c r="A8390" t="s">
        <v>6816</v>
      </c>
      <c r="B8390" t="s">
        <v>6817</v>
      </c>
      <c r="C8390" t="s">
        <v>291</v>
      </c>
      <c r="D8390" t="s">
        <v>368</v>
      </c>
      <c r="E8390" s="4">
        <v>28885</v>
      </c>
      <c r="F8390" s="4">
        <v>172071.970187378</v>
      </c>
      <c r="G8390" s="4">
        <v>73002.236000000004</v>
      </c>
    </row>
    <row r="8391" spans="1:7" x14ac:dyDescent="0.25">
      <c r="A8391" t="s">
        <v>6818</v>
      </c>
      <c r="B8391" t="s">
        <v>6819</v>
      </c>
      <c r="C8391" t="s">
        <v>285</v>
      </c>
      <c r="D8391" t="s">
        <v>368</v>
      </c>
      <c r="E8391" s="4">
        <v>10</v>
      </c>
      <c r="F8391" s="4">
        <v>805.73737500000004</v>
      </c>
      <c r="G8391" s="4">
        <v>341.53899999999999</v>
      </c>
    </row>
    <row r="8392" spans="1:7" x14ac:dyDescent="0.25">
      <c r="A8392" t="s">
        <v>6818</v>
      </c>
      <c r="B8392" t="s">
        <v>6819</v>
      </c>
      <c r="C8392" t="s">
        <v>291</v>
      </c>
      <c r="D8392" t="s">
        <v>368</v>
      </c>
      <c r="E8392" s="4">
        <v>4</v>
      </c>
      <c r="F8392" s="4">
        <v>4.0730900878906304</v>
      </c>
      <c r="G8392" s="4">
        <v>1.728</v>
      </c>
    </row>
    <row r="8393" spans="1:7" x14ac:dyDescent="0.25">
      <c r="A8393" t="s">
        <v>6820</v>
      </c>
      <c r="B8393" t="s">
        <v>6821</v>
      </c>
      <c r="C8393" t="s">
        <v>296</v>
      </c>
      <c r="D8393" t="s">
        <v>368</v>
      </c>
      <c r="E8393" s="4">
        <v>1</v>
      </c>
      <c r="F8393" s="4">
        <v>2.5311201171875002</v>
      </c>
      <c r="G8393" s="4">
        <v>1.0740000000000001</v>
      </c>
    </row>
    <row r="8394" spans="1:7" x14ac:dyDescent="0.25">
      <c r="A8394" t="s">
        <v>6822</v>
      </c>
      <c r="B8394" t="s">
        <v>6823</v>
      </c>
      <c r="C8394" t="s">
        <v>285</v>
      </c>
      <c r="D8394" t="s">
        <v>368</v>
      </c>
      <c r="E8394" s="4">
        <v>2</v>
      </c>
      <c r="F8394" s="4">
        <v>70.77371875</v>
      </c>
      <c r="G8394" s="4">
        <v>29.995000000000001</v>
      </c>
    </row>
    <row r="8395" spans="1:7" x14ac:dyDescent="0.25">
      <c r="A8395" t="s">
        <v>6824</v>
      </c>
      <c r="B8395" t="s">
        <v>6825</v>
      </c>
      <c r="C8395" t="s">
        <v>270</v>
      </c>
      <c r="D8395" t="s">
        <v>368</v>
      </c>
      <c r="E8395" s="4">
        <v>26601</v>
      </c>
      <c r="F8395" s="4">
        <v>2776.7455681152301</v>
      </c>
      <c r="G8395" s="4">
        <v>1001.054</v>
      </c>
    </row>
    <row r="8396" spans="1:7" x14ac:dyDescent="0.25">
      <c r="A8396" t="s">
        <v>6824</v>
      </c>
      <c r="B8396" t="s">
        <v>6825</v>
      </c>
      <c r="C8396" t="s">
        <v>291</v>
      </c>
      <c r="D8396" t="s">
        <v>368</v>
      </c>
      <c r="E8396" s="4">
        <v>1261</v>
      </c>
      <c r="F8396" s="4">
        <v>769.38065649414102</v>
      </c>
      <c r="G8396" s="4">
        <v>29.451000000000001</v>
      </c>
    </row>
    <row r="8397" spans="1:7" x14ac:dyDescent="0.25">
      <c r="A8397" t="s">
        <v>6824</v>
      </c>
      <c r="B8397" t="s">
        <v>6825</v>
      </c>
      <c r="C8397" t="s">
        <v>353</v>
      </c>
      <c r="D8397" t="s">
        <v>368</v>
      </c>
      <c r="E8397" s="4">
        <v>20</v>
      </c>
      <c r="F8397" s="4">
        <v>609.00318749999997</v>
      </c>
      <c r="G8397" s="4">
        <v>216.87100000000001</v>
      </c>
    </row>
    <row r="8398" spans="1:7" x14ac:dyDescent="0.25">
      <c r="A8398" t="s">
        <v>6826</v>
      </c>
      <c r="B8398" t="s">
        <v>6827</v>
      </c>
      <c r="C8398" t="s">
        <v>270</v>
      </c>
      <c r="D8398" t="s">
        <v>368</v>
      </c>
      <c r="E8398" s="4">
        <v>1492</v>
      </c>
      <c r="F8398" s="4">
        <v>608.93599072265602</v>
      </c>
      <c r="G8398" s="4">
        <v>261.517</v>
      </c>
    </row>
    <row r="8399" spans="1:7" x14ac:dyDescent="0.25">
      <c r="A8399" t="s">
        <v>6826</v>
      </c>
      <c r="B8399" t="s">
        <v>6827</v>
      </c>
      <c r="C8399" t="s">
        <v>291</v>
      </c>
      <c r="D8399" t="s">
        <v>368</v>
      </c>
      <c r="E8399" s="4">
        <v>42</v>
      </c>
      <c r="F8399" s="4">
        <v>13.033630126953099</v>
      </c>
      <c r="G8399" s="4">
        <v>6.4569999999999999</v>
      </c>
    </row>
    <row r="8400" spans="1:7" x14ac:dyDescent="0.25">
      <c r="A8400" t="s">
        <v>6828</v>
      </c>
      <c r="B8400" t="s">
        <v>6829</v>
      </c>
      <c r="C8400" t="s">
        <v>270</v>
      </c>
      <c r="D8400" t="s">
        <v>368</v>
      </c>
      <c r="E8400" s="4">
        <v>8215</v>
      </c>
      <c r="F8400" s="4">
        <v>7148.8316816406204</v>
      </c>
      <c r="G8400" s="4">
        <v>3070.1439999999998</v>
      </c>
    </row>
    <row r="8401" spans="1:7" x14ac:dyDescent="0.25">
      <c r="A8401" t="s">
        <v>6828</v>
      </c>
      <c r="B8401" t="s">
        <v>6829</v>
      </c>
      <c r="C8401" t="s">
        <v>291</v>
      </c>
      <c r="D8401" t="s">
        <v>368</v>
      </c>
      <c r="E8401" s="4">
        <v>1025</v>
      </c>
      <c r="F8401" s="4">
        <v>45.216580444335897</v>
      </c>
      <c r="G8401" s="4">
        <v>19.492999999999999</v>
      </c>
    </row>
    <row r="8402" spans="1:7" x14ac:dyDescent="0.25">
      <c r="A8402" t="s">
        <v>6830</v>
      </c>
      <c r="B8402" t="s">
        <v>6831</v>
      </c>
      <c r="C8402" t="s">
        <v>260</v>
      </c>
      <c r="D8402" t="s">
        <v>368</v>
      </c>
      <c r="E8402" s="4">
        <v>800</v>
      </c>
      <c r="F8402" s="4">
        <v>1.2030000000000001</v>
      </c>
      <c r="G8402" s="4">
        <v>0.29399999999999998</v>
      </c>
    </row>
    <row r="8403" spans="1:7" x14ac:dyDescent="0.25">
      <c r="A8403" t="s">
        <v>6830</v>
      </c>
      <c r="B8403" t="s">
        <v>6831</v>
      </c>
      <c r="C8403" t="s">
        <v>270</v>
      </c>
      <c r="D8403" t="s">
        <v>368</v>
      </c>
      <c r="E8403" s="4">
        <v>61</v>
      </c>
      <c r="F8403" s="4">
        <v>39.907099502563497</v>
      </c>
      <c r="G8403" s="4">
        <v>9.7010000000000005</v>
      </c>
    </row>
    <row r="8404" spans="1:7" x14ac:dyDescent="0.25">
      <c r="A8404" t="s">
        <v>6830</v>
      </c>
      <c r="B8404" t="s">
        <v>6831</v>
      </c>
      <c r="C8404" t="s">
        <v>291</v>
      </c>
      <c r="D8404" t="s">
        <v>368</v>
      </c>
      <c r="E8404" s="4">
        <v>225393</v>
      </c>
      <c r="F8404" s="4">
        <v>17767.3275043945</v>
      </c>
      <c r="G8404" s="4">
        <v>1709.5150000000001</v>
      </c>
    </row>
    <row r="8405" spans="1:7" x14ac:dyDescent="0.25">
      <c r="A8405" t="s">
        <v>6832</v>
      </c>
      <c r="B8405" t="s">
        <v>6833</v>
      </c>
      <c r="C8405" t="s">
        <v>270</v>
      </c>
      <c r="D8405" t="s">
        <v>368</v>
      </c>
      <c r="E8405" s="4">
        <v>1166</v>
      </c>
      <c r="F8405" s="4">
        <v>3364.73448046875</v>
      </c>
      <c r="G8405" s="4">
        <v>1226.501</v>
      </c>
    </row>
    <row r="8406" spans="1:7" x14ac:dyDescent="0.25">
      <c r="A8406" t="s">
        <v>6832</v>
      </c>
      <c r="B8406" t="s">
        <v>6833</v>
      </c>
      <c r="C8406" t="s">
        <v>291</v>
      </c>
      <c r="D8406" t="s">
        <v>368</v>
      </c>
      <c r="E8406" s="4">
        <v>3</v>
      </c>
      <c r="F8406" s="4">
        <v>108.330829101563</v>
      </c>
      <c r="G8406" s="4">
        <v>39.552999999999997</v>
      </c>
    </row>
    <row r="8407" spans="1:7" x14ac:dyDescent="0.25">
      <c r="A8407" t="s">
        <v>6832</v>
      </c>
      <c r="B8407" t="s">
        <v>6833</v>
      </c>
      <c r="C8407" t="s">
        <v>346</v>
      </c>
      <c r="D8407" t="s">
        <v>368</v>
      </c>
      <c r="E8407" s="4">
        <v>220</v>
      </c>
      <c r="F8407" s="4">
        <v>1774.8590468750001</v>
      </c>
      <c r="G8407" s="4">
        <v>646.90499999999997</v>
      </c>
    </row>
    <row r="8408" spans="1:7" x14ac:dyDescent="0.25">
      <c r="A8408" t="s">
        <v>6832</v>
      </c>
      <c r="B8408" t="s">
        <v>6833</v>
      </c>
      <c r="C8408" t="s">
        <v>359</v>
      </c>
      <c r="D8408" t="s">
        <v>368</v>
      </c>
      <c r="E8408" s="4">
        <v>462</v>
      </c>
      <c r="F8408" s="4">
        <v>4386.5838750000003</v>
      </c>
      <c r="G8408" s="4">
        <v>1598.8710000000001</v>
      </c>
    </row>
    <row r="8409" spans="1:7" x14ac:dyDescent="0.25">
      <c r="A8409" t="s">
        <v>6834</v>
      </c>
      <c r="B8409" t="s">
        <v>6835</v>
      </c>
      <c r="C8409" t="s">
        <v>270</v>
      </c>
      <c r="D8409" t="s">
        <v>368</v>
      </c>
      <c r="E8409" s="4">
        <v>352</v>
      </c>
      <c r="F8409" s="4">
        <v>3131.5563845367401</v>
      </c>
      <c r="G8409" s="4">
        <v>1141.4469999999999</v>
      </c>
    </row>
    <row r="8410" spans="1:7" x14ac:dyDescent="0.25">
      <c r="A8410" t="s">
        <v>6834</v>
      </c>
      <c r="B8410" t="s">
        <v>6835</v>
      </c>
      <c r="C8410" t="s">
        <v>291</v>
      </c>
      <c r="D8410" t="s">
        <v>368</v>
      </c>
      <c r="E8410" s="4">
        <v>2</v>
      </c>
      <c r="F8410" s="4">
        <v>14.990040039062499</v>
      </c>
      <c r="G8410" s="4">
        <v>5.532</v>
      </c>
    </row>
    <row r="8411" spans="1:7" x14ac:dyDescent="0.25">
      <c r="A8411" t="s">
        <v>6834</v>
      </c>
      <c r="B8411" t="s">
        <v>6835</v>
      </c>
      <c r="C8411" t="s">
        <v>319</v>
      </c>
      <c r="D8411" t="s">
        <v>368</v>
      </c>
      <c r="E8411" s="4">
        <v>57</v>
      </c>
      <c r="F8411" s="4">
        <v>849.82547656249994</v>
      </c>
      <c r="G8411" s="4">
        <v>309.75</v>
      </c>
    </row>
    <row r="8412" spans="1:7" x14ac:dyDescent="0.25">
      <c r="A8412" t="s">
        <v>6834</v>
      </c>
      <c r="B8412" t="s">
        <v>6835</v>
      </c>
      <c r="C8412" t="s">
        <v>329</v>
      </c>
      <c r="D8412" t="s">
        <v>368</v>
      </c>
      <c r="E8412" s="4">
        <v>1</v>
      </c>
      <c r="F8412" s="4">
        <v>1.1910000000000001</v>
      </c>
      <c r="G8412" s="4">
        <v>0.436</v>
      </c>
    </row>
    <row r="8413" spans="1:7" x14ac:dyDescent="0.25">
      <c r="A8413" t="s">
        <v>6834</v>
      </c>
      <c r="B8413" t="s">
        <v>6835</v>
      </c>
      <c r="C8413" t="s">
        <v>350</v>
      </c>
      <c r="D8413" t="s">
        <v>368</v>
      </c>
      <c r="E8413" s="4">
        <v>1</v>
      </c>
      <c r="F8413" s="4">
        <v>2.81194995117187</v>
      </c>
      <c r="G8413" s="4">
        <v>1.026</v>
      </c>
    </row>
    <row r="8414" spans="1:7" x14ac:dyDescent="0.25">
      <c r="A8414" t="s">
        <v>6836</v>
      </c>
      <c r="B8414" t="s">
        <v>6837</v>
      </c>
      <c r="C8414" t="s">
        <v>270</v>
      </c>
      <c r="D8414" t="s">
        <v>368</v>
      </c>
      <c r="E8414" s="4">
        <v>1037</v>
      </c>
      <c r="F8414" s="4">
        <v>2756.3516210937501</v>
      </c>
      <c r="G8414" s="4">
        <v>1004.628</v>
      </c>
    </row>
    <row r="8415" spans="1:7" x14ac:dyDescent="0.25">
      <c r="A8415" t="s">
        <v>6836</v>
      </c>
      <c r="B8415" t="s">
        <v>6837</v>
      </c>
      <c r="C8415" t="s">
        <v>291</v>
      </c>
      <c r="D8415" t="s">
        <v>368</v>
      </c>
      <c r="E8415" s="4">
        <v>27</v>
      </c>
      <c r="F8415" s="4">
        <v>5551.4946210937496</v>
      </c>
      <c r="G8415" s="4">
        <v>1976.105</v>
      </c>
    </row>
    <row r="8416" spans="1:7" x14ac:dyDescent="0.25">
      <c r="A8416" t="s">
        <v>6836</v>
      </c>
      <c r="B8416" t="s">
        <v>6837</v>
      </c>
      <c r="C8416" t="s">
        <v>329</v>
      </c>
      <c r="D8416" t="s">
        <v>368</v>
      </c>
      <c r="E8416" s="4">
        <v>14</v>
      </c>
      <c r="F8416" s="4">
        <v>27.4819699859619</v>
      </c>
      <c r="G8416" s="4">
        <v>10.029</v>
      </c>
    </row>
    <row r="8417" spans="1:7" x14ac:dyDescent="0.25">
      <c r="A8417" t="s">
        <v>6836</v>
      </c>
      <c r="B8417" t="s">
        <v>6837</v>
      </c>
      <c r="C8417" t="s">
        <v>350</v>
      </c>
      <c r="D8417" t="s">
        <v>368</v>
      </c>
      <c r="E8417" s="4">
        <v>15</v>
      </c>
      <c r="F8417" s="4">
        <v>31.269879760742199</v>
      </c>
      <c r="G8417" s="4">
        <v>11.422000000000001</v>
      </c>
    </row>
    <row r="8418" spans="1:7" x14ac:dyDescent="0.25">
      <c r="A8418" t="s">
        <v>6838</v>
      </c>
      <c r="B8418" t="s">
        <v>6839</v>
      </c>
      <c r="C8418" t="s">
        <v>270</v>
      </c>
      <c r="D8418" t="s">
        <v>368</v>
      </c>
      <c r="E8418" s="4">
        <v>4106</v>
      </c>
      <c r="F8418" s="4">
        <v>172.15458312988301</v>
      </c>
      <c r="G8418" s="4">
        <v>62.764000000000003</v>
      </c>
    </row>
    <row r="8419" spans="1:7" x14ac:dyDescent="0.25">
      <c r="A8419" t="s">
        <v>6838</v>
      </c>
      <c r="B8419" t="s">
        <v>6839</v>
      </c>
      <c r="C8419" t="s">
        <v>291</v>
      </c>
      <c r="D8419" t="s">
        <v>368</v>
      </c>
      <c r="E8419" s="4">
        <v>1</v>
      </c>
      <c r="F8419" s="4">
        <v>7011.0275000000001</v>
      </c>
      <c r="G8419" s="4">
        <v>2493.0210000000002</v>
      </c>
    </row>
    <row r="8420" spans="1:7" x14ac:dyDescent="0.25">
      <c r="A8420" t="s">
        <v>6838</v>
      </c>
      <c r="B8420" t="s">
        <v>6839</v>
      </c>
      <c r="C8420" t="s">
        <v>319</v>
      </c>
      <c r="D8420" t="s">
        <v>368</v>
      </c>
      <c r="E8420" s="4">
        <v>228</v>
      </c>
      <c r="F8420" s="4">
        <v>388.79227275085401</v>
      </c>
      <c r="G8420" s="4">
        <v>141.75200000000001</v>
      </c>
    </row>
    <row r="8421" spans="1:7" x14ac:dyDescent="0.25">
      <c r="A8421" t="s">
        <v>6840</v>
      </c>
      <c r="B8421" t="s">
        <v>6841</v>
      </c>
      <c r="C8421" t="s">
        <v>254</v>
      </c>
      <c r="D8421" t="s">
        <v>368</v>
      </c>
      <c r="E8421" s="4">
        <v>2</v>
      </c>
      <c r="F8421" s="4">
        <v>13.011500244140599</v>
      </c>
      <c r="G8421" s="4">
        <v>3.1640000000000001</v>
      </c>
    </row>
    <row r="8422" spans="1:7" x14ac:dyDescent="0.25">
      <c r="A8422" t="s">
        <v>6840</v>
      </c>
      <c r="B8422" t="s">
        <v>6841</v>
      </c>
      <c r="C8422" t="s">
        <v>258</v>
      </c>
      <c r="D8422" t="s">
        <v>368</v>
      </c>
      <c r="E8422" s="4">
        <v>3</v>
      </c>
      <c r="F8422" s="4">
        <v>2.632830078125</v>
      </c>
      <c r="G8422" s="4">
        <v>0.64100000000000001</v>
      </c>
    </row>
    <row r="8423" spans="1:7" x14ac:dyDescent="0.25">
      <c r="A8423" t="s">
        <v>6840</v>
      </c>
      <c r="B8423" t="s">
        <v>6841</v>
      </c>
      <c r="C8423" t="s">
        <v>270</v>
      </c>
      <c r="D8423" t="s">
        <v>368</v>
      </c>
      <c r="E8423" s="4">
        <v>3730</v>
      </c>
      <c r="F8423" s="4">
        <v>7200.0423881073002</v>
      </c>
      <c r="G8423" s="4">
        <v>1764.8030000000001</v>
      </c>
    </row>
    <row r="8424" spans="1:7" x14ac:dyDescent="0.25">
      <c r="A8424" t="s">
        <v>6840</v>
      </c>
      <c r="B8424" t="s">
        <v>6841</v>
      </c>
      <c r="C8424" t="s">
        <v>282</v>
      </c>
      <c r="D8424" t="s">
        <v>368</v>
      </c>
      <c r="E8424" s="4">
        <v>15</v>
      </c>
      <c r="F8424" s="4">
        <v>290.15448437499998</v>
      </c>
      <c r="G8424" s="4">
        <v>70.509</v>
      </c>
    </row>
    <row r="8425" spans="1:7" x14ac:dyDescent="0.25">
      <c r="A8425" t="s">
        <v>6840</v>
      </c>
      <c r="B8425" t="s">
        <v>6841</v>
      </c>
      <c r="C8425" t="s">
        <v>288</v>
      </c>
      <c r="D8425" t="s">
        <v>368</v>
      </c>
      <c r="E8425" s="4">
        <v>18</v>
      </c>
      <c r="F8425" s="4">
        <v>12.689999816894501</v>
      </c>
      <c r="G8425" s="4">
        <v>3.093</v>
      </c>
    </row>
    <row r="8426" spans="1:7" x14ac:dyDescent="0.25">
      <c r="A8426" t="s">
        <v>6840</v>
      </c>
      <c r="B8426" t="s">
        <v>6841</v>
      </c>
      <c r="C8426" t="s">
        <v>289</v>
      </c>
      <c r="D8426" t="s">
        <v>368</v>
      </c>
      <c r="E8426" s="4">
        <v>48</v>
      </c>
      <c r="F8426" s="4">
        <v>130.28971874999999</v>
      </c>
      <c r="G8426" s="4">
        <v>31.661000000000001</v>
      </c>
    </row>
    <row r="8427" spans="1:7" x14ac:dyDescent="0.25">
      <c r="A8427" t="s">
        <v>6840</v>
      </c>
      <c r="B8427" t="s">
        <v>6841</v>
      </c>
      <c r="C8427" t="s">
        <v>291</v>
      </c>
      <c r="D8427" t="s">
        <v>368</v>
      </c>
      <c r="E8427" s="4">
        <v>10770</v>
      </c>
      <c r="F8427" s="4">
        <v>15698.6597106628</v>
      </c>
      <c r="G8427" s="4">
        <v>3466.0729999999999</v>
      </c>
    </row>
    <row r="8428" spans="1:7" x14ac:dyDescent="0.25">
      <c r="A8428" t="s">
        <v>6840</v>
      </c>
      <c r="B8428" t="s">
        <v>6841</v>
      </c>
      <c r="C8428" t="s">
        <v>294</v>
      </c>
      <c r="D8428" t="s">
        <v>368</v>
      </c>
      <c r="E8428" s="4">
        <v>33</v>
      </c>
      <c r="F8428" s="4">
        <v>15.8640600585938</v>
      </c>
      <c r="G8428" s="4">
        <v>3.8969999999999998</v>
      </c>
    </row>
    <row r="8429" spans="1:7" x14ac:dyDescent="0.25">
      <c r="A8429" t="s">
        <v>6840</v>
      </c>
      <c r="B8429" t="s">
        <v>6841</v>
      </c>
      <c r="C8429" t="s">
        <v>295</v>
      </c>
      <c r="D8429" t="s">
        <v>368</v>
      </c>
      <c r="E8429" s="4">
        <v>19</v>
      </c>
      <c r="F8429" s="4">
        <v>970.72503125000003</v>
      </c>
      <c r="G8429" s="4">
        <v>235.95400000000001</v>
      </c>
    </row>
    <row r="8430" spans="1:7" x14ac:dyDescent="0.25">
      <c r="A8430" t="s">
        <v>6840</v>
      </c>
      <c r="B8430" t="s">
        <v>6841</v>
      </c>
      <c r="C8430" t="s">
        <v>300</v>
      </c>
      <c r="D8430" t="s">
        <v>368</v>
      </c>
      <c r="E8430" s="4">
        <v>152</v>
      </c>
      <c r="F8430" s="4">
        <v>166.161961303711</v>
      </c>
      <c r="G8430" s="4">
        <v>40.408999999999999</v>
      </c>
    </row>
    <row r="8431" spans="1:7" x14ac:dyDescent="0.25">
      <c r="A8431" t="s">
        <v>6840</v>
      </c>
      <c r="B8431" t="s">
        <v>6841</v>
      </c>
      <c r="C8431" t="s">
        <v>319</v>
      </c>
      <c r="D8431" t="s">
        <v>368</v>
      </c>
      <c r="E8431" s="4">
        <v>77</v>
      </c>
      <c r="F8431" s="4">
        <v>2158.7777226562498</v>
      </c>
      <c r="G8431" s="4">
        <v>524.65700000000004</v>
      </c>
    </row>
    <row r="8432" spans="1:7" x14ac:dyDescent="0.25">
      <c r="A8432" t="s">
        <v>6840</v>
      </c>
      <c r="B8432" t="s">
        <v>6841</v>
      </c>
      <c r="C8432" t="s">
        <v>320</v>
      </c>
      <c r="D8432" t="s">
        <v>368</v>
      </c>
      <c r="E8432" s="4">
        <v>10</v>
      </c>
      <c r="F8432" s="4">
        <v>3.98305004882813</v>
      </c>
      <c r="G8432" s="4">
        <v>0.97399999999999998</v>
      </c>
    </row>
    <row r="8433" spans="1:7" x14ac:dyDescent="0.25">
      <c r="A8433" t="s">
        <v>6840</v>
      </c>
      <c r="B8433" t="s">
        <v>6841</v>
      </c>
      <c r="C8433" t="s">
        <v>326</v>
      </c>
      <c r="D8433" t="s">
        <v>368</v>
      </c>
      <c r="E8433" s="4">
        <v>264</v>
      </c>
      <c r="F8433" s="4">
        <v>737.53287499999999</v>
      </c>
      <c r="G8433" s="4">
        <v>179.226</v>
      </c>
    </row>
    <row r="8434" spans="1:7" x14ac:dyDescent="0.25">
      <c r="A8434" t="s">
        <v>6840</v>
      </c>
      <c r="B8434" t="s">
        <v>6841</v>
      </c>
      <c r="C8434" t="s">
        <v>329</v>
      </c>
      <c r="D8434" t="s">
        <v>368</v>
      </c>
      <c r="E8434" s="4">
        <v>330</v>
      </c>
      <c r="F8434" s="4">
        <v>241.64922979736301</v>
      </c>
      <c r="G8434" s="4">
        <v>59.536999999999999</v>
      </c>
    </row>
    <row r="8435" spans="1:7" x14ac:dyDescent="0.25">
      <c r="A8435" t="s">
        <v>6840</v>
      </c>
      <c r="B8435" t="s">
        <v>6841</v>
      </c>
      <c r="C8435" t="s">
        <v>331</v>
      </c>
      <c r="D8435" t="s">
        <v>368</v>
      </c>
      <c r="E8435" s="4">
        <v>120</v>
      </c>
      <c r="F8435" s="4">
        <v>722.79771874999994</v>
      </c>
      <c r="G8435" s="4">
        <v>175.642</v>
      </c>
    </row>
    <row r="8436" spans="1:7" x14ac:dyDescent="0.25">
      <c r="A8436" t="s">
        <v>6840</v>
      </c>
      <c r="B8436" t="s">
        <v>6841</v>
      </c>
      <c r="C8436" t="s">
        <v>334</v>
      </c>
      <c r="D8436" t="s">
        <v>368</v>
      </c>
      <c r="E8436" s="4">
        <v>21</v>
      </c>
      <c r="F8436" s="4">
        <v>6.75312994384766</v>
      </c>
      <c r="G8436" s="4">
        <v>1.647</v>
      </c>
    </row>
    <row r="8437" spans="1:7" x14ac:dyDescent="0.25">
      <c r="A8437" t="s">
        <v>6840</v>
      </c>
      <c r="B8437" t="s">
        <v>6841</v>
      </c>
      <c r="C8437" t="s">
        <v>350</v>
      </c>
      <c r="D8437" t="s">
        <v>368</v>
      </c>
      <c r="E8437" s="4">
        <v>70</v>
      </c>
      <c r="F8437" s="4">
        <v>68.739169677734395</v>
      </c>
      <c r="G8437" s="4">
        <v>16.722999999999999</v>
      </c>
    </row>
    <row r="8438" spans="1:7" x14ac:dyDescent="0.25">
      <c r="A8438" t="s">
        <v>6842</v>
      </c>
      <c r="B8438" t="s">
        <v>6843</v>
      </c>
      <c r="C8438" t="s">
        <v>270</v>
      </c>
      <c r="D8438" t="s">
        <v>368</v>
      </c>
      <c r="E8438" s="4">
        <v>1271</v>
      </c>
      <c r="F8438" s="4">
        <v>2192.1498840332001</v>
      </c>
      <c r="G8438" s="4">
        <v>533.72900000000004</v>
      </c>
    </row>
    <row r="8439" spans="1:7" x14ac:dyDescent="0.25">
      <c r="A8439" t="s">
        <v>6842</v>
      </c>
      <c r="B8439" t="s">
        <v>6843</v>
      </c>
      <c r="C8439" t="s">
        <v>291</v>
      </c>
      <c r="D8439" t="s">
        <v>368</v>
      </c>
      <c r="E8439" s="4">
        <v>1844</v>
      </c>
      <c r="F8439" s="4">
        <v>135.437760131836</v>
      </c>
      <c r="G8439" s="4">
        <v>32.982999999999997</v>
      </c>
    </row>
    <row r="8440" spans="1:7" x14ac:dyDescent="0.25">
      <c r="A8440" t="s">
        <v>6842</v>
      </c>
      <c r="B8440" t="s">
        <v>6843</v>
      </c>
      <c r="C8440" t="s">
        <v>319</v>
      </c>
      <c r="D8440" t="s">
        <v>368</v>
      </c>
      <c r="E8440" s="4">
        <v>6</v>
      </c>
      <c r="F8440" s="4">
        <v>108.58178125000001</v>
      </c>
      <c r="G8440" s="4">
        <v>26.452000000000002</v>
      </c>
    </row>
    <row r="8441" spans="1:7" x14ac:dyDescent="0.25">
      <c r="A8441" t="s">
        <v>6842</v>
      </c>
      <c r="B8441" t="s">
        <v>6843</v>
      </c>
      <c r="C8441" t="s">
        <v>329</v>
      </c>
      <c r="D8441" t="s">
        <v>368</v>
      </c>
      <c r="E8441" s="4">
        <v>4</v>
      </c>
      <c r="F8441" s="4">
        <v>3.0024099121093699</v>
      </c>
      <c r="G8441" s="4">
        <v>0.73099999999999998</v>
      </c>
    </row>
    <row r="8442" spans="1:7" x14ac:dyDescent="0.25">
      <c r="A8442" t="s">
        <v>6842</v>
      </c>
      <c r="B8442" t="s">
        <v>6843</v>
      </c>
      <c r="C8442" t="s">
        <v>350</v>
      </c>
      <c r="D8442" t="s">
        <v>368</v>
      </c>
      <c r="E8442" s="4">
        <v>1</v>
      </c>
      <c r="F8442" s="4">
        <v>4.7723598632812498</v>
      </c>
      <c r="G8442" s="4">
        <v>1.161</v>
      </c>
    </row>
    <row r="8443" spans="1:7" x14ac:dyDescent="0.25">
      <c r="A8443" t="s">
        <v>6844</v>
      </c>
      <c r="B8443" t="s">
        <v>6845</v>
      </c>
      <c r="C8443" t="s">
        <v>398</v>
      </c>
      <c r="D8443" t="s">
        <v>368</v>
      </c>
      <c r="E8443" s="4">
        <v>3</v>
      </c>
      <c r="F8443" s="4">
        <v>5</v>
      </c>
      <c r="G8443" s="4">
        <v>1.2150000000000001</v>
      </c>
    </row>
    <row r="8444" spans="1:7" x14ac:dyDescent="0.25">
      <c r="A8444" t="s">
        <v>6844</v>
      </c>
      <c r="B8444" t="s">
        <v>6845</v>
      </c>
      <c r="C8444" t="s">
        <v>270</v>
      </c>
      <c r="D8444" t="s">
        <v>368</v>
      </c>
      <c r="E8444" s="4">
        <v>53</v>
      </c>
      <c r="F8444" s="4">
        <v>5.7248599853515598</v>
      </c>
      <c r="G8444" s="4">
        <v>1.397</v>
      </c>
    </row>
    <row r="8445" spans="1:7" x14ac:dyDescent="0.25">
      <c r="A8445" t="s">
        <v>6844</v>
      </c>
      <c r="B8445" t="s">
        <v>6845</v>
      </c>
      <c r="C8445" t="s">
        <v>291</v>
      </c>
      <c r="D8445" t="s">
        <v>368</v>
      </c>
      <c r="E8445" s="4">
        <v>89695</v>
      </c>
      <c r="F8445" s="4">
        <v>9894.4665965175609</v>
      </c>
      <c r="G8445" s="4">
        <v>2241.5659999999998</v>
      </c>
    </row>
    <row r="8446" spans="1:7" x14ac:dyDescent="0.25">
      <c r="A8446" t="s">
        <v>6844</v>
      </c>
      <c r="B8446" t="s">
        <v>6845</v>
      </c>
      <c r="C8446" t="s">
        <v>350</v>
      </c>
      <c r="D8446" t="s">
        <v>368</v>
      </c>
      <c r="E8446" s="4">
        <v>7</v>
      </c>
      <c r="F8446" s="4">
        <v>8.7857102050781304</v>
      </c>
      <c r="G8446" s="4">
        <v>2.1379999999999999</v>
      </c>
    </row>
    <row r="8447" spans="1:7" x14ac:dyDescent="0.25">
      <c r="A8447" t="s">
        <v>6846</v>
      </c>
      <c r="B8447" t="s">
        <v>6847</v>
      </c>
      <c r="C8447" t="s">
        <v>270</v>
      </c>
      <c r="D8447" t="s">
        <v>368</v>
      </c>
      <c r="E8447" s="4">
        <v>2442</v>
      </c>
      <c r="F8447" s="4">
        <v>905.21963381958005</v>
      </c>
      <c r="G8447" s="4">
        <v>271.18400000000003</v>
      </c>
    </row>
    <row r="8448" spans="1:7" x14ac:dyDescent="0.25">
      <c r="A8448" t="s">
        <v>6846</v>
      </c>
      <c r="B8448" t="s">
        <v>6847</v>
      </c>
      <c r="C8448" t="s">
        <v>285</v>
      </c>
      <c r="D8448" t="s">
        <v>368</v>
      </c>
      <c r="E8448" s="4">
        <v>1</v>
      </c>
      <c r="F8448" s="4">
        <v>3.51275</v>
      </c>
      <c r="G8448" s="4">
        <v>1.0529999999999999</v>
      </c>
    </row>
    <row r="8449" spans="1:7" x14ac:dyDescent="0.25">
      <c r="A8449" t="s">
        <v>6846</v>
      </c>
      <c r="B8449" t="s">
        <v>6847</v>
      </c>
      <c r="C8449" t="s">
        <v>291</v>
      </c>
      <c r="D8449" t="s">
        <v>368</v>
      </c>
      <c r="E8449" s="4">
        <v>10</v>
      </c>
      <c r="F8449" s="4">
        <v>3.9552601318359399</v>
      </c>
      <c r="G8449" s="4">
        <v>1.1879999999999999</v>
      </c>
    </row>
    <row r="8450" spans="1:7" x14ac:dyDescent="0.25">
      <c r="A8450" t="s">
        <v>6846</v>
      </c>
      <c r="B8450" t="s">
        <v>6847</v>
      </c>
      <c r="C8450" t="s">
        <v>294</v>
      </c>
      <c r="D8450" t="s">
        <v>368</v>
      </c>
      <c r="E8450" s="4">
        <v>8</v>
      </c>
      <c r="F8450" s="4">
        <v>4.9916199340820304</v>
      </c>
      <c r="G8450" s="4">
        <v>1.504</v>
      </c>
    </row>
    <row r="8451" spans="1:7" x14ac:dyDescent="0.25">
      <c r="A8451" t="s">
        <v>6846</v>
      </c>
      <c r="B8451" t="s">
        <v>6847</v>
      </c>
      <c r="C8451" t="s">
        <v>353</v>
      </c>
      <c r="D8451" t="s">
        <v>368</v>
      </c>
      <c r="E8451" s="4">
        <v>4</v>
      </c>
      <c r="F8451" s="4">
        <v>24.248809570312499</v>
      </c>
      <c r="G8451" s="4">
        <v>7.2640000000000002</v>
      </c>
    </row>
    <row r="8452" spans="1:7" x14ac:dyDescent="0.25">
      <c r="A8452" t="s">
        <v>6848</v>
      </c>
      <c r="B8452" t="s">
        <v>6849</v>
      </c>
      <c r="C8452" t="s">
        <v>270</v>
      </c>
      <c r="D8452" t="s">
        <v>368</v>
      </c>
      <c r="E8452" s="4">
        <v>344</v>
      </c>
      <c r="F8452" s="4">
        <v>765.45186718750006</v>
      </c>
      <c r="G8452" s="4">
        <v>229.255</v>
      </c>
    </row>
    <row r="8453" spans="1:7" x14ac:dyDescent="0.25">
      <c r="A8453" t="s">
        <v>6848</v>
      </c>
      <c r="B8453" t="s">
        <v>6849</v>
      </c>
      <c r="C8453" t="s">
        <v>291</v>
      </c>
      <c r="D8453" t="s">
        <v>368</v>
      </c>
      <c r="E8453" s="4">
        <v>47</v>
      </c>
      <c r="F8453" s="4">
        <v>5.9966500244140599</v>
      </c>
      <c r="G8453" s="4">
        <v>2.4119999999999999</v>
      </c>
    </row>
    <row r="8454" spans="1:7" x14ac:dyDescent="0.25">
      <c r="A8454" t="s">
        <v>6848</v>
      </c>
      <c r="B8454" t="s">
        <v>6849</v>
      </c>
      <c r="C8454" t="s">
        <v>351</v>
      </c>
      <c r="D8454" t="s">
        <v>368</v>
      </c>
      <c r="E8454" s="4">
        <v>1</v>
      </c>
      <c r="F8454" s="4">
        <v>5.5806000976562498</v>
      </c>
      <c r="G8454" s="4">
        <v>1.673</v>
      </c>
    </row>
    <row r="8455" spans="1:7" x14ac:dyDescent="0.25">
      <c r="A8455" t="s">
        <v>6850</v>
      </c>
      <c r="B8455" t="s">
        <v>6851</v>
      </c>
      <c r="C8455" t="s">
        <v>254</v>
      </c>
      <c r="D8455" t="s">
        <v>368</v>
      </c>
      <c r="E8455" s="4">
        <v>1</v>
      </c>
      <c r="F8455" s="4">
        <v>4.6117299804687502</v>
      </c>
      <c r="G8455" s="4">
        <v>1.4470000000000001</v>
      </c>
    </row>
    <row r="8456" spans="1:7" x14ac:dyDescent="0.25">
      <c r="A8456" t="s">
        <v>6850</v>
      </c>
      <c r="B8456" t="s">
        <v>6851</v>
      </c>
      <c r="C8456" t="s">
        <v>270</v>
      </c>
      <c r="D8456" t="s">
        <v>368</v>
      </c>
      <c r="E8456" s="4">
        <v>8504</v>
      </c>
      <c r="F8456" s="4">
        <v>2167.0769699706998</v>
      </c>
      <c r="G8456" s="4">
        <v>845.66600000000005</v>
      </c>
    </row>
    <row r="8457" spans="1:7" x14ac:dyDescent="0.25">
      <c r="A8457" t="s">
        <v>6850</v>
      </c>
      <c r="B8457" t="s">
        <v>6851</v>
      </c>
      <c r="C8457" t="s">
        <v>291</v>
      </c>
      <c r="D8457" t="s">
        <v>368</v>
      </c>
      <c r="E8457" s="4">
        <v>1200</v>
      </c>
      <c r="F8457" s="4">
        <v>82.067999999999998</v>
      </c>
      <c r="G8457" s="4">
        <v>24.581</v>
      </c>
    </row>
    <row r="8458" spans="1:7" x14ac:dyDescent="0.25">
      <c r="A8458" t="s">
        <v>6850</v>
      </c>
      <c r="B8458" t="s">
        <v>6851</v>
      </c>
      <c r="C8458" t="s">
        <v>296</v>
      </c>
      <c r="D8458" t="s">
        <v>368</v>
      </c>
      <c r="E8458" s="4">
        <v>18</v>
      </c>
      <c r="F8458" s="4">
        <v>12.292349609375</v>
      </c>
      <c r="G8458" s="4">
        <v>3.6819999999999999</v>
      </c>
    </row>
    <row r="8459" spans="1:7" x14ac:dyDescent="0.25">
      <c r="A8459" t="s">
        <v>6850</v>
      </c>
      <c r="B8459" t="s">
        <v>6851</v>
      </c>
      <c r="C8459" t="s">
        <v>300</v>
      </c>
      <c r="D8459" t="s">
        <v>368</v>
      </c>
      <c r="E8459" s="4">
        <v>54</v>
      </c>
      <c r="F8459" s="4">
        <v>21.0495902099609</v>
      </c>
      <c r="G8459" s="4">
        <v>6.3140000000000001</v>
      </c>
    </row>
    <row r="8460" spans="1:7" x14ac:dyDescent="0.25">
      <c r="A8460" t="s">
        <v>6850</v>
      </c>
      <c r="B8460" t="s">
        <v>6851</v>
      </c>
      <c r="C8460" t="s">
        <v>329</v>
      </c>
      <c r="D8460" t="s">
        <v>368</v>
      </c>
      <c r="E8460" s="4">
        <v>124</v>
      </c>
      <c r="F8460" s="4">
        <v>28.531719970703101</v>
      </c>
      <c r="G8460" s="4">
        <v>8.57</v>
      </c>
    </row>
    <row r="8461" spans="1:7" x14ac:dyDescent="0.25">
      <c r="A8461" t="s">
        <v>6850</v>
      </c>
      <c r="B8461" t="s">
        <v>6851</v>
      </c>
      <c r="C8461" t="s">
        <v>334</v>
      </c>
      <c r="D8461" t="s">
        <v>368</v>
      </c>
      <c r="E8461" s="4">
        <v>8</v>
      </c>
      <c r="F8461" s="4">
        <v>2.8064599609375001</v>
      </c>
      <c r="G8461" s="4">
        <v>0.84199999999999997</v>
      </c>
    </row>
    <row r="8462" spans="1:7" x14ac:dyDescent="0.25">
      <c r="A8462" t="s">
        <v>6852</v>
      </c>
      <c r="B8462" t="s">
        <v>6853</v>
      </c>
      <c r="C8462" t="s">
        <v>270</v>
      </c>
      <c r="D8462" t="s">
        <v>368</v>
      </c>
      <c r="E8462" s="4">
        <v>581072</v>
      </c>
      <c r="F8462" s="4">
        <v>18208.627144821199</v>
      </c>
      <c r="G8462" s="4">
        <v>6864.3549999999996</v>
      </c>
    </row>
    <row r="8463" spans="1:7" x14ac:dyDescent="0.25">
      <c r="A8463" t="s">
        <v>6852</v>
      </c>
      <c r="B8463" t="s">
        <v>6853</v>
      </c>
      <c r="C8463" t="s">
        <v>291</v>
      </c>
      <c r="D8463" t="s">
        <v>368</v>
      </c>
      <c r="E8463" s="4">
        <v>96843</v>
      </c>
      <c r="F8463" s="4">
        <v>7340.2498867492704</v>
      </c>
      <c r="G8463" s="4">
        <v>2204.433</v>
      </c>
    </row>
    <row r="8464" spans="1:7" x14ac:dyDescent="0.25">
      <c r="A8464" t="s">
        <v>6852</v>
      </c>
      <c r="B8464" t="s">
        <v>6853</v>
      </c>
      <c r="C8464" t="s">
        <v>296</v>
      </c>
      <c r="D8464" t="s">
        <v>368</v>
      </c>
      <c r="E8464" s="4">
        <v>100</v>
      </c>
      <c r="F8464" s="4">
        <v>122.33294140625</v>
      </c>
      <c r="G8464" s="4">
        <v>44.594999999999999</v>
      </c>
    </row>
    <row r="8465" spans="1:7" x14ac:dyDescent="0.25">
      <c r="A8465" t="s">
        <v>6852</v>
      </c>
      <c r="B8465" t="s">
        <v>6853</v>
      </c>
      <c r="C8465" t="s">
        <v>346</v>
      </c>
      <c r="D8465" t="s">
        <v>368</v>
      </c>
      <c r="E8465" s="4">
        <v>40</v>
      </c>
      <c r="F8465" s="4">
        <v>0.486470001220703</v>
      </c>
      <c r="G8465" s="4">
        <v>0.18</v>
      </c>
    </row>
    <row r="8466" spans="1:7" x14ac:dyDescent="0.25">
      <c r="A8466" t="s">
        <v>6854</v>
      </c>
      <c r="B8466" t="s">
        <v>6855</v>
      </c>
      <c r="C8466" t="s">
        <v>291</v>
      </c>
      <c r="D8466" t="s">
        <v>368</v>
      </c>
      <c r="E8466" s="4">
        <v>6758</v>
      </c>
      <c r="F8466" s="4">
        <v>4798.1087727355998</v>
      </c>
      <c r="G8466" s="4">
        <v>1220.886</v>
      </c>
    </row>
    <row r="8467" spans="1:7" x14ac:dyDescent="0.25">
      <c r="A8467" t="s">
        <v>6854</v>
      </c>
      <c r="B8467" t="s">
        <v>6855</v>
      </c>
      <c r="C8467" t="s">
        <v>299</v>
      </c>
      <c r="D8467" t="s">
        <v>368</v>
      </c>
      <c r="E8467" s="4">
        <v>1</v>
      </c>
      <c r="F8467" s="4">
        <v>72.353953125000004</v>
      </c>
      <c r="G8467" s="4">
        <v>21.672000000000001</v>
      </c>
    </row>
    <row r="8468" spans="1:7" x14ac:dyDescent="0.25">
      <c r="A8468" t="s">
        <v>6856</v>
      </c>
      <c r="B8468" t="s">
        <v>6857</v>
      </c>
      <c r="C8468" t="s">
        <v>270</v>
      </c>
      <c r="D8468" t="s">
        <v>368</v>
      </c>
      <c r="E8468" s="4">
        <v>310</v>
      </c>
      <c r="F8468" s="4">
        <v>29.054310546875001</v>
      </c>
      <c r="G8468" s="4">
        <v>15.11</v>
      </c>
    </row>
    <row r="8469" spans="1:7" x14ac:dyDescent="0.25">
      <c r="A8469" t="s">
        <v>6856</v>
      </c>
      <c r="B8469" t="s">
        <v>6857</v>
      </c>
      <c r="C8469" t="s">
        <v>288</v>
      </c>
      <c r="D8469" t="s">
        <v>368</v>
      </c>
      <c r="E8469" s="4">
        <v>1584</v>
      </c>
      <c r="F8469" s="4">
        <v>33.286710937499997</v>
      </c>
      <c r="G8469" s="4">
        <v>12.2</v>
      </c>
    </row>
    <row r="8470" spans="1:7" x14ac:dyDescent="0.25">
      <c r="A8470" t="s">
        <v>6856</v>
      </c>
      <c r="B8470" t="s">
        <v>6857</v>
      </c>
      <c r="C8470" t="s">
        <v>291</v>
      </c>
      <c r="D8470" t="s">
        <v>368</v>
      </c>
      <c r="E8470" s="4">
        <v>6111</v>
      </c>
      <c r="F8470" s="4">
        <v>1073.85971969604</v>
      </c>
      <c r="G8470" s="4">
        <v>310.18799999999999</v>
      </c>
    </row>
    <row r="8471" spans="1:7" x14ac:dyDescent="0.25">
      <c r="A8471" t="s">
        <v>6856</v>
      </c>
      <c r="B8471" t="s">
        <v>6857</v>
      </c>
      <c r="C8471" t="s">
        <v>299</v>
      </c>
      <c r="D8471" t="s">
        <v>368</v>
      </c>
      <c r="E8471" s="4">
        <v>20</v>
      </c>
      <c r="F8471" s="4">
        <v>56.672499999999999</v>
      </c>
      <c r="G8471" s="4">
        <v>20.657</v>
      </c>
    </row>
    <row r="8472" spans="1:7" x14ac:dyDescent="0.25">
      <c r="A8472" t="s">
        <v>6856</v>
      </c>
      <c r="B8472" t="s">
        <v>6857</v>
      </c>
      <c r="C8472" t="s">
        <v>319</v>
      </c>
      <c r="D8472" t="s">
        <v>368</v>
      </c>
      <c r="E8472" s="4">
        <v>2</v>
      </c>
      <c r="F8472" s="4">
        <v>12.981440429687501</v>
      </c>
      <c r="G8472" s="4">
        <v>4.734</v>
      </c>
    </row>
    <row r="8473" spans="1:7" x14ac:dyDescent="0.25">
      <c r="A8473" t="s">
        <v>6858</v>
      </c>
      <c r="B8473" t="s">
        <v>6859</v>
      </c>
      <c r="C8473" t="s">
        <v>270</v>
      </c>
      <c r="D8473" t="s">
        <v>368</v>
      </c>
      <c r="E8473" s="4">
        <v>7575</v>
      </c>
      <c r="F8473" s="4">
        <v>1066.5250651245101</v>
      </c>
      <c r="G8473" s="4">
        <v>388.81099999999998</v>
      </c>
    </row>
    <row r="8474" spans="1:7" x14ac:dyDescent="0.25">
      <c r="A8474" t="s">
        <v>6858</v>
      </c>
      <c r="B8474" t="s">
        <v>6859</v>
      </c>
      <c r="C8474" t="s">
        <v>285</v>
      </c>
      <c r="D8474" t="s">
        <v>368</v>
      </c>
      <c r="E8474" s="4">
        <v>1</v>
      </c>
      <c r="F8474" s="4">
        <v>202.69732812500001</v>
      </c>
      <c r="G8474" s="4">
        <v>73.944999999999993</v>
      </c>
    </row>
    <row r="8475" spans="1:7" x14ac:dyDescent="0.25">
      <c r="A8475" t="s">
        <v>6858</v>
      </c>
      <c r="B8475" t="s">
        <v>6859</v>
      </c>
      <c r="C8475" t="s">
        <v>291</v>
      </c>
      <c r="D8475" t="s">
        <v>368</v>
      </c>
      <c r="E8475" s="4">
        <v>3112</v>
      </c>
      <c r="F8475" s="4">
        <v>4308.5854184417703</v>
      </c>
      <c r="G8475" s="4">
        <v>1515.76</v>
      </c>
    </row>
    <row r="8476" spans="1:7" x14ac:dyDescent="0.25">
      <c r="A8476" t="s">
        <v>6860</v>
      </c>
      <c r="B8476" t="s">
        <v>6861</v>
      </c>
      <c r="C8476" t="s">
        <v>285</v>
      </c>
      <c r="D8476" t="s">
        <v>368</v>
      </c>
      <c r="E8476" s="4">
        <v>3</v>
      </c>
      <c r="F8476" s="4">
        <v>205.71100878906199</v>
      </c>
      <c r="G8476" s="4">
        <v>74.981999999999999</v>
      </c>
    </row>
    <row r="8477" spans="1:7" x14ac:dyDescent="0.25">
      <c r="A8477" t="s">
        <v>6860</v>
      </c>
      <c r="B8477" t="s">
        <v>6861</v>
      </c>
      <c r="C8477" t="s">
        <v>291</v>
      </c>
      <c r="D8477" t="s">
        <v>368</v>
      </c>
      <c r="E8477" s="4">
        <v>169</v>
      </c>
      <c r="F8477" s="4">
        <v>997.87227099609402</v>
      </c>
      <c r="G8477" s="4">
        <v>274.58300000000003</v>
      </c>
    </row>
    <row r="8478" spans="1:7" x14ac:dyDescent="0.25">
      <c r="A8478" t="s">
        <v>6862</v>
      </c>
      <c r="B8478" t="s">
        <v>6863</v>
      </c>
      <c r="C8478" t="s">
        <v>270</v>
      </c>
      <c r="D8478" t="s">
        <v>368</v>
      </c>
      <c r="E8478" s="4">
        <v>200</v>
      </c>
      <c r="F8478" s="4">
        <v>3.6752500000000001</v>
      </c>
      <c r="G8478" s="4">
        <v>1.3420000000000001</v>
      </c>
    </row>
    <row r="8479" spans="1:7" x14ac:dyDescent="0.25">
      <c r="A8479" t="s">
        <v>6862</v>
      </c>
      <c r="B8479" t="s">
        <v>6863</v>
      </c>
      <c r="C8479" t="s">
        <v>291</v>
      </c>
      <c r="D8479" t="s">
        <v>368</v>
      </c>
      <c r="E8479" s="4">
        <v>9662</v>
      </c>
      <c r="F8479" s="4">
        <v>8359.1309438476601</v>
      </c>
      <c r="G8479" s="4">
        <v>2350.5569999999998</v>
      </c>
    </row>
    <row r="8480" spans="1:7" x14ac:dyDescent="0.25">
      <c r="A8480" t="s">
        <v>6864</v>
      </c>
      <c r="B8480" t="s">
        <v>6865</v>
      </c>
      <c r="C8480" t="s">
        <v>270</v>
      </c>
      <c r="D8480" t="s">
        <v>368</v>
      </c>
      <c r="E8480" s="4">
        <v>26423</v>
      </c>
      <c r="F8480" s="4">
        <v>5756.4326262206996</v>
      </c>
      <c r="G8480" s="4">
        <v>1747.2070000000001</v>
      </c>
    </row>
    <row r="8481" spans="1:7" x14ac:dyDescent="0.25">
      <c r="A8481" t="s">
        <v>6864</v>
      </c>
      <c r="B8481" t="s">
        <v>6865</v>
      </c>
      <c r="C8481" t="s">
        <v>285</v>
      </c>
      <c r="D8481" t="s">
        <v>368</v>
      </c>
      <c r="E8481" s="4">
        <v>1</v>
      </c>
      <c r="F8481" s="4">
        <v>9.1797900390624996</v>
      </c>
      <c r="G8481" s="4">
        <v>2.75</v>
      </c>
    </row>
    <row r="8482" spans="1:7" x14ac:dyDescent="0.25">
      <c r="A8482" t="s">
        <v>6864</v>
      </c>
      <c r="B8482" t="s">
        <v>6865</v>
      </c>
      <c r="C8482" t="s">
        <v>291</v>
      </c>
      <c r="D8482" t="s">
        <v>368</v>
      </c>
      <c r="E8482" s="4">
        <v>24531</v>
      </c>
      <c r="F8482" s="4">
        <v>9076.9628790168808</v>
      </c>
      <c r="G8482" s="4">
        <v>2186.221</v>
      </c>
    </row>
    <row r="8483" spans="1:7" x14ac:dyDescent="0.25">
      <c r="A8483" t="s">
        <v>6864</v>
      </c>
      <c r="B8483" t="s">
        <v>6865</v>
      </c>
      <c r="C8483" t="s">
        <v>292</v>
      </c>
      <c r="D8483" t="s">
        <v>368</v>
      </c>
      <c r="E8483" s="4">
        <v>1</v>
      </c>
      <c r="F8483" s="4">
        <v>1.2283199462890599</v>
      </c>
      <c r="G8483" s="4">
        <v>0.36899999999999999</v>
      </c>
    </row>
    <row r="8484" spans="1:7" x14ac:dyDescent="0.25">
      <c r="A8484" t="s">
        <v>6866</v>
      </c>
      <c r="B8484" t="s">
        <v>6867</v>
      </c>
      <c r="C8484" t="s">
        <v>291</v>
      </c>
      <c r="D8484" t="s">
        <v>368</v>
      </c>
      <c r="E8484" s="4">
        <v>20245</v>
      </c>
      <c r="F8484" s="4">
        <v>703.81058972168</v>
      </c>
      <c r="G8484" s="4">
        <v>255.98599999999999</v>
      </c>
    </row>
    <row r="8485" spans="1:7" x14ac:dyDescent="0.25">
      <c r="A8485" t="s">
        <v>6866</v>
      </c>
      <c r="B8485" t="s">
        <v>6867</v>
      </c>
      <c r="C8485" t="s">
        <v>351</v>
      </c>
      <c r="D8485" t="s">
        <v>368</v>
      </c>
      <c r="E8485" s="4">
        <v>1</v>
      </c>
      <c r="F8485" s="4">
        <v>0.112879997253418</v>
      </c>
      <c r="G8485" s="4">
        <v>4.2000000000000003E-2</v>
      </c>
    </row>
    <row r="8486" spans="1:7" x14ac:dyDescent="0.25">
      <c r="A8486" t="s">
        <v>6868</v>
      </c>
      <c r="B8486" t="s">
        <v>6869</v>
      </c>
      <c r="C8486" t="s">
        <v>270</v>
      </c>
      <c r="D8486" t="s">
        <v>368</v>
      </c>
      <c r="E8486" s="4">
        <v>9593</v>
      </c>
      <c r="F8486" s="4">
        <v>1596.00612368774</v>
      </c>
      <c r="G8486" s="4">
        <v>598.46400000000006</v>
      </c>
    </row>
    <row r="8487" spans="1:7" x14ac:dyDescent="0.25">
      <c r="A8487" t="s">
        <v>6868</v>
      </c>
      <c r="B8487" t="s">
        <v>6869</v>
      </c>
      <c r="C8487" t="s">
        <v>274</v>
      </c>
      <c r="D8487" t="s">
        <v>368</v>
      </c>
      <c r="E8487" s="4">
        <v>2</v>
      </c>
      <c r="F8487" s="4">
        <v>145.053163085937</v>
      </c>
      <c r="G8487" s="4">
        <v>52.872</v>
      </c>
    </row>
    <row r="8488" spans="1:7" x14ac:dyDescent="0.25">
      <c r="A8488" t="s">
        <v>6868</v>
      </c>
      <c r="B8488" t="s">
        <v>6869</v>
      </c>
      <c r="C8488" t="s">
        <v>281</v>
      </c>
      <c r="D8488" t="s">
        <v>368</v>
      </c>
      <c r="E8488" s="4">
        <v>2</v>
      </c>
      <c r="F8488" s="4">
        <v>22.220539062499999</v>
      </c>
      <c r="G8488" s="4">
        <v>8.1010000000000009</v>
      </c>
    </row>
    <row r="8489" spans="1:7" x14ac:dyDescent="0.25">
      <c r="A8489" t="s">
        <v>6868</v>
      </c>
      <c r="B8489" t="s">
        <v>6869</v>
      </c>
      <c r="C8489" t="s">
        <v>282</v>
      </c>
      <c r="D8489" t="s">
        <v>368</v>
      </c>
      <c r="E8489" s="4">
        <v>21</v>
      </c>
      <c r="F8489" s="4">
        <v>73.307068359374995</v>
      </c>
      <c r="G8489" s="4">
        <v>26.722999999999999</v>
      </c>
    </row>
    <row r="8490" spans="1:7" x14ac:dyDescent="0.25">
      <c r="A8490" t="s">
        <v>6868</v>
      </c>
      <c r="B8490" t="s">
        <v>6869</v>
      </c>
      <c r="C8490" t="s">
        <v>291</v>
      </c>
      <c r="D8490" t="s">
        <v>368</v>
      </c>
      <c r="E8490" s="4">
        <v>131301</v>
      </c>
      <c r="F8490" s="4">
        <v>25441.492019638099</v>
      </c>
      <c r="G8490" s="4">
        <v>9106.2219999999998</v>
      </c>
    </row>
    <row r="8491" spans="1:7" x14ac:dyDescent="0.25">
      <c r="A8491" t="s">
        <v>6868</v>
      </c>
      <c r="B8491" t="s">
        <v>6869</v>
      </c>
      <c r="C8491" t="s">
        <v>292</v>
      </c>
      <c r="D8491" t="s">
        <v>368</v>
      </c>
      <c r="E8491" s="4">
        <v>8</v>
      </c>
      <c r="F8491" s="4">
        <v>245.27411450195299</v>
      </c>
      <c r="G8491" s="4">
        <v>89.468999999999994</v>
      </c>
    </row>
    <row r="8492" spans="1:7" x14ac:dyDescent="0.25">
      <c r="A8492" t="s">
        <v>6868</v>
      </c>
      <c r="B8492" t="s">
        <v>6869</v>
      </c>
      <c r="C8492" t="s">
        <v>295</v>
      </c>
      <c r="D8492" t="s">
        <v>368</v>
      </c>
      <c r="E8492" s="4">
        <v>1</v>
      </c>
      <c r="F8492" s="4">
        <v>8.1351699218750007</v>
      </c>
      <c r="G8492" s="4">
        <v>2.9670000000000001</v>
      </c>
    </row>
    <row r="8493" spans="1:7" x14ac:dyDescent="0.25">
      <c r="A8493" t="s">
        <v>6868</v>
      </c>
      <c r="B8493" t="s">
        <v>6869</v>
      </c>
      <c r="C8493" t="s">
        <v>296</v>
      </c>
      <c r="D8493" t="s">
        <v>368</v>
      </c>
      <c r="E8493" s="4">
        <v>16</v>
      </c>
      <c r="F8493" s="4">
        <v>231.070342834473</v>
      </c>
      <c r="G8493" s="4">
        <v>84.245000000000005</v>
      </c>
    </row>
    <row r="8494" spans="1:7" x14ac:dyDescent="0.25">
      <c r="A8494" t="s">
        <v>6868</v>
      </c>
      <c r="B8494" t="s">
        <v>6869</v>
      </c>
      <c r="C8494" t="s">
        <v>299</v>
      </c>
      <c r="D8494" t="s">
        <v>368</v>
      </c>
      <c r="E8494" s="4">
        <v>14</v>
      </c>
      <c r="F8494" s="4">
        <v>123.155183044434</v>
      </c>
      <c r="G8494" s="4">
        <v>44.901000000000003</v>
      </c>
    </row>
    <row r="8495" spans="1:7" x14ac:dyDescent="0.25">
      <c r="A8495" t="s">
        <v>6868</v>
      </c>
      <c r="B8495" t="s">
        <v>6869</v>
      </c>
      <c r="C8495" t="s">
        <v>337</v>
      </c>
      <c r="D8495" t="s">
        <v>368</v>
      </c>
      <c r="E8495" s="4">
        <v>1</v>
      </c>
      <c r="F8495" s="4">
        <v>32.103009765625004</v>
      </c>
      <c r="G8495" s="4">
        <v>11.702</v>
      </c>
    </row>
    <row r="8496" spans="1:7" x14ac:dyDescent="0.25">
      <c r="A8496" t="s">
        <v>6868</v>
      </c>
      <c r="B8496" t="s">
        <v>6869</v>
      </c>
      <c r="C8496" t="s">
        <v>345</v>
      </c>
      <c r="D8496" t="s">
        <v>368</v>
      </c>
      <c r="E8496" s="4">
        <v>9</v>
      </c>
      <c r="F8496" s="4">
        <v>42.540139648437503</v>
      </c>
      <c r="G8496" s="4">
        <v>15.574</v>
      </c>
    </row>
    <row r="8497" spans="1:7" x14ac:dyDescent="0.25">
      <c r="A8497" t="s">
        <v>6868</v>
      </c>
      <c r="B8497" t="s">
        <v>6869</v>
      </c>
      <c r="C8497" t="s">
        <v>346</v>
      </c>
      <c r="D8497" t="s">
        <v>368</v>
      </c>
      <c r="E8497" s="4">
        <v>6</v>
      </c>
      <c r="F8497" s="4">
        <v>416.40430078125002</v>
      </c>
      <c r="G8497" s="4">
        <v>151.77500000000001</v>
      </c>
    </row>
    <row r="8498" spans="1:7" x14ac:dyDescent="0.25">
      <c r="A8498" t="s">
        <v>6868</v>
      </c>
      <c r="B8498" t="s">
        <v>6869</v>
      </c>
      <c r="C8498" t="s">
        <v>350</v>
      </c>
      <c r="D8498" t="s">
        <v>368</v>
      </c>
      <c r="E8498" s="4">
        <v>3</v>
      </c>
      <c r="F8498" s="4">
        <v>111.44872265625</v>
      </c>
      <c r="G8498" s="4">
        <v>40.625999999999998</v>
      </c>
    </row>
    <row r="8499" spans="1:7" x14ac:dyDescent="0.25">
      <c r="A8499" t="s">
        <v>6868</v>
      </c>
      <c r="B8499" t="s">
        <v>6869</v>
      </c>
      <c r="C8499" t="s">
        <v>353</v>
      </c>
      <c r="D8499" t="s">
        <v>368</v>
      </c>
      <c r="E8499" s="4">
        <v>10</v>
      </c>
      <c r="F8499" s="4">
        <v>38.488878906250001</v>
      </c>
      <c r="G8499" s="4">
        <v>14.031000000000001</v>
      </c>
    </row>
    <row r="8500" spans="1:7" x14ac:dyDescent="0.25">
      <c r="A8500" t="s">
        <v>6870</v>
      </c>
      <c r="B8500" t="s">
        <v>6871</v>
      </c>
      <c r="C8500" t="s">
        <v>270</v>
      </c>
      <c r="D8500" t="s">
        <v>368</v>
      </c>
      <c r="E8500" s="4">
        <v>229</v>
      </c>
      <c r="F8500" s="4">
        <v>8.9570201416015607</v>
      </c>
      <c r="G8500" s="4">
        <v>3.27</v>
      </c>
    </row>
    <row r="8501" spans="1:7" x14ac:dyDescent="0.25">
      <c r="A8501" t="s">
        <v>6870</v>
      </c>
      <c r="B8501" t="s">
        <v>6871</v>
      </c>
      <c r="C8501" t="s">
        <v>291</v>
      </c>
      <c r="D8501" t="s">
        <v>368</v>
      </c>
      <c r="E8501" s="4">
        <v>11390</v>
      </c>
      <c r="F8501" s="4">
        <v>6517.8821885070802</v>
      </c>
      <c r="G8501" s="4">
        <v>1841.4490000000001</v>
      </c>
    </row>
    <row r="8502" spans="1:7" x14ac:dyDescent="0.25">
      <c r="A8502" t="s">
        <v>6872</v>
      </c>
      <c r="B8502" t="s">
        <v>6873</v>
      </c>
      <c r="C8502" t="s">
        <v>291</v>
      </c>
      <c r="D8502" t="s">
        <v>368</v>
      </c>
      <c r="E8502" s="4">
        <v>27402</v>
      </c>
      <c r="F8502" s="4">
        <v>3396.1694925842298</v>
      </c>
      <c r="G8502" s="4">
        <v>1177.326</v>
      </c>
    </row>
    <row r="8503" spans="1:7" x14ac:dyDescent="0.25">
      <c r="A8503" t="s">
        <v>6872</v>
      </c>
      <c r="B8503" t="s">
        <v>6873</v>
      </c>
      <c r="C8503" t="s">
        <v>308</v>
      </c>
      <c r="D8503" t="s">
        <v>368</v>
      </c>
      <c r="E8503" s="4">
        <v>10</v>
      </c>
      <c r="F8503" s="4">
        <v>32.795941406250002</v>
      </c>
      <c r="G8503" s="4">
        <v>11.955</v>
      </c>
    </row>
    <row r="8504" spans="1:7" x14ac:dyDescent="0.25">
      <c r="A8504" t="s">
        <v>6874</v>
      </c>
      <c r="B8504" t="s">
        <v>6875</v>
      </c>
      <c r="C8504" t="s">
        <v>270</v>
      </c>
      <c r="D8504" t="s">
        <v>368</v>
      </c>
      <c r="E8504" s="4">
        <v>14</v>
      </c>
      <c r="F8504" s="4">
        <v>37.947459472656199</v>
      </c>
      <c r="G8504" s="4">
        <v>13.901999999999999</v>
      </c>
    </row>
    <row r="8505" spans="1:7" x14ac:dyDescent="0.25">
      <c r="A8505" t="s">
        <v>6874</v>
      </c>
      <c r="B8505" t="s">
        <v>6875</v>
      </c>
      <c r="C8505" t="s">
        <v>285</v>
      </c>
      <c r="D8505" t="s">
        <v>368</v>
      </c>
      <c r="E8505" s="4">
        <v>2</v>
      </c>
      <c r="F8505" s="4">
        <v>6.1834799804687499</v>
      </c>
      <c r="G8505" s="4">
        <v>2.2549999999999999</v>
      </c>
    </row>
    <row r="8506" spans="1:7" x14ac:dyDescent="0.25">
      <c r="A8506" t="s">
        <v>6874</v>
      </c>
      <c r="B8506" t="s">
        <v>6875</v>
      </c>
      <c r="C8506" t="s">
        <v>291</v>
      </c>
      <c r="D8506" t="s">
        <v>368</v>
      </c>
      <c r="E8506" s="4">
        <v>39216</v>
      </c>
      <c r="F8506" s="4">
        <v>1923.0760658035299</v>
      </c>
      <c r="G8506" s="4">
        <v>728.678</v>
      </c>
    </row>
    <row r="8507" spans="1:7" x14ac:dyDescent="0.25">
      <c r="A8507" t="s">
        <v>6874</v>
      </c>
      <c r="B8507" t="s">
        <v>6875</v>
      </c>
      <c r="C8507" t="s">
        <v>296</v>
      </c>
      <c r="D8507" t="s">
        <v>368</v>
      </c>
      <c r="E8507" s="4">
        <v>4</v>
      </c>
      <c r="F8507" s="4">
        <v>4.7034599609374999</v>
      </c>
      <c r="G8507" s="4">
        <v>1.716</v>
      </c>
    </row>
    <row r="8508" spans="1:7" x14ac:dyDescent="0.25">
      <c r="A8508" t="s">
        <v>6874</v>
      </c>
      <c r="B8508" t="s">
        <v>6875</v>
      </c>
      <c r="C8508" t="s">
        <v>331</v>
      </c>
      <c r="D8508" t="s">
        <v>368</v>
      </c>
      <c r="E8508" s="4">
        <v>4</v>
      </c>
      <c r="F8508" s="4">
        <v>11.040620117187499</v>
      </c>
      <c r="G8508" s="4">
        <v>4.0259999999999998</v>
      </c>
    </row>
    <row r="8509" spans="1:7" x14ac:dyDescent="0.25">
      <c r="A8509" t="s">
        <v>6876</v>
      </c>
      <c r="B8509" t="s">
        <v>6877</v>
      </c>
      <c r="C8509" t="s">
        <v>270</v>
      </c>
      <c r="D8509" t="s">
        <v>368</v>
      </c>
      <c r="E8509" s="4">
        <v>152605</v>
      </c>
      <c r="F8509" s="4">
        <v>6956.0564710998497</v>
      </c>
      <c r="G8509" s="4">
        <v>2148.3620000000001</v>
      </c>
    </row>
    <row r="8510" spans="1:7" x14ac:dyDescent="0.25">
      <c r="A8510" t="s">
        <v>6876</v>
      </c>
      <c r="B8510" t="s">
        <v>6877</v>
      </c>
      <c r="C8510" t="s">
        <v>291</v>
      </c>
      <c r="D8510" t="s">
        <v>368</v>
      </c>
      <c r="E8510" s="4">
        <v>78704</v>
      </c>
      <c r="F8510" s="4">
        <v>6838.1494719238299</v>
      </c>
      <c r="G8510" s="4">
        <v>2053.9499999999998</v>
      </c>
    </row>
    <row r="8511" spans="1:7" x14ac:dyDescent="0.25">
      <c r="A8511" t="s">
        <v>6876</v>
      </c>
      <c r="B8511" t="s">
        <v>6877</v>
      </c>
      <c r="C8511" t="s">
        <v>346</v>
      </c>
      <c r="D8511" t="s">
        <v>368</v>
      </c>
      <c r="E8511" s="4">
        <v>2</v>
      </c>
      <c r="F8511" s="4">
        <v>4.2386199951171903</v>
      </c>
      <c r="G8511" s="4">
        <v>1.296</v>
      </c>
    </row>
    <row r="8512" spans="1:7" x14ac:dyDescent="0.25">
      <c r="A8512" t="s">
        <v>6878</v>
      </c>
      <c r="B8512" t="s">
        <v>6879</v>
      </c>
      <c r="C8512" t="s">
        <v>270</v>
      </c>
      <c r="D8512" t="s">
        <v>368</v>
      </c>
      <c r="E8512" s="4">
        <v>9</v>
      </c>
      <c r="F8512" s="4">
        <v>26.785919494628899</v>
      </c>
      <c r="G8512" s="4">
        <v>6.5129999999999999</v>
      </c>
    </row>
    <row r="8513" spans="1:7" x14ac:dyDescent="0.25">
      <c r="A8513" t="s">
        <v>6878</v>
      </c>
      <c r="B8513" t="s">
        <v>6879</v>
      </c>
      <c r="C8513" t="s">
        <v>291</v>
      </c>
      <c r="D8513" t="s">
        <v>368</v>
      </c>
      <c r="E8513" s="4">
        <v>5</v>
      </c>
      <c r="F8513" s="4">
        <v>0.89689001464843798</v>
      </c>
      <c r="G8513" s="4">
        <v>0.219</v>
      </c>
    </row>
    <row r="8514" spans="1:7" x14ac:dyDescent="0.25">
      <c r="A8514" t="s">
        <v>6880</v>
      </c>
      <c r="B8514" t="s">
        <v>6881</v>
      </c>
      <c r="C8514" t="s">
        <v>270</v>
      </c>
      <c r="D8514" t="s">
        <v>368</v>
      </c>
      <c r="E8514" s="4">
        <v>1</v>
      </c>
      <c r="F8514" s="4">
        <v>79.693132812499996</v>
      </c>
      <c r="G8514" s="4">
        <v>10.361000000000001</v>
      </c>
    </row>
    <row r="8515" spans="1:7" x14ac:dyDescent="0.25">
      <c r="A8515" t="s">
        <v>6880</v>
      </c>
      <c r="B8515" t="s">
        <v>6881</v>
      </c>
      <c r="C8515" t="s">
        <v>291</v>
      </c>
      <c r="D8515" t="s">
        <v>368</v>
      </c>
      <c r="E8515" s="4">
        <v>58</v>
      </c>
      <c r="F8515" s="4">
        <v>645.11952856445305</v>
      </c>
      <c r="G8515" s="4">
        <v>84.066000000000003</v>
      </c>
    </row>
    <row r="8516" spans="1:7" x14ac:dyDescent="0.25">
      <c r="A8516" t="s">
        <v>6880</v>
      </c>
      <c r="B8516" t="s">
        <v>6881</v>
      </c>
      <c r="C8516" t="s">
        <v>340</v>
      </c>
      <c r="D8516" t="s">
        <v>368</v>
      </c>
      <c r="E8516" s="4">
        <v>4</v>
      </c>
      <c r="F8516" s="4">
        <v>1088.3427812499999</v>
      </c>
      <c r="G8516" s="4">
        <v>141.55099999999999</v>
      </c>
    </row>
    <row r="8517" spans="1:7" x14ac:dyDescent="0.25">
      <c r="A8517" t="s">
        <v>6882</v>
      </c>
      <c r="B8517" t="s">
        <v>6883</v>
      </c>
      <c r="C8517" t="s">
        <v>291</v>
      </c>
      <c r="D8517" t="s">
        <v>368</v>
      </c>
      <c r="E8517" s="4">
        <v>14</v>
      </c>
      <c r="F8517" s="4">
        <v>1700.8658593749999</v>
      </c>
      <c r="G8517" s="4">
        <v>221.31200000000001</v>
      </c>
    </row>
    <row r="8518" spans="1:7" x14ac:dyDescent="0.25">
      <c r="A8518" t="s">
        <v>6884</v>
      </c>
      <c r="B8518" t="s">
        <v>6885</v>
      </c>
      <c r="C8518" t="s">
        <v>282</v>
      </c>
      <c r="D8518" t="s">
        <v>368</v>
      </c>
      <c r="E8518" s="4">
        <v>1</v>
      </c>
      <c r="F8518" s="4">
        <v>8076.5039999999999</v>
      </c>
      <c r="G8518" s="4">
        <v>1050.011</v>
      </c>
    </row>
    <row r="8519" spans="1:7" x14ac:dyDescent="0.25">
      <c r="A8519" t="s">
        <v>6884</v>
      </c>
      <c r="B8519" t="s">
        <v>6885</v>
      </c>
      <c r="C8519" t="s">
        <v>291</v>
      </c>
      <c r="D8519" t="s">
        <v>368</v>
      </c>
      <c r="E8519" s="4">
        <v>53</v>
      </c>
      <c r="F8519" s="4">
        <v>55135.580814453097</v>
      </c>
      <c r="G8519" s="4">
        <v>7168.2849999999999</v>
      </c>
    </row>
    <row r="8520" spans="1:7" x14ac:dyDescent="0.25">
      <c r="A8520" t="s">
        <v>6886</v>
      </c>
      <c r="B8520" t="s">
        <v>6887</v>
      </c>
      <c r="C8520" t="s">
        <v>270</v>
      </c>
      <c r="D8520" t="s">
        <v>368</v>
      </c>
      <c r="E8520" s="4">
        <v>2</v>
      </c>
      <c r="F8520" s="4">
        <v>72.445929687499998</v>
      </c>
      <c r="G8520" s="4">
        <v>17.605</v>
      </c>
    </row>
    <row r="8521" spans="1:7" x14ac:dyDescent="0.25">
      <c r="A8521" t="s">
        <v>6886</v>
      </c>
      <c r="B8521" t="s">
        <v>6887</v>
      </c>
      <c r="C8521" t="s">
        <v>291</v>
      </c>
      <c r="D8521" t="s">
        <v>368</v>
      </c>
      <c r="E8521" s="4">
        <v>14</v>
      </c>
      <c r="F8521" s="4">
        <v>140.521168395996</v>
      </c>
      <c r="G8521" s="4">
        <v>34.235999999999997</v>
      </c>
    </row>
    <row r="8522" spans="1:7" x14ac:dyDescent="0.25">
      <c r="A8522" t="s">
        <v>6886</v>
      </c>
      <c r="B8522" t="s">
        <v>6887</v>
      </c>
      <c r="C8522" t="s">
        <v>295</v>
      </c>
      <c r="D8522" t="s">
        <v>368</v>
      </c>
      <c r="E8522" s="4">
        <v>2</v>
      </c>
      <c r="F8522" s="4">
        <v>1577.0097499999999</v>
      </c>
      <c r="G8522" s="4">
        <v>383.28100000000001</v>
      </c>
    </row>
    <row r="8523" spans="1:7" x14ac:dyDescent="0.25">
      <c r="A8523" t="s">
        <v>6888</v>
      </c>
      <c r="B8523" t="s">
        <v>6889</v>
      </c>
      <c r="C8523" t="s">
        <v>270</v>
      </c>
      <c r="D8523" t="s">
        <v>368</v>
      </c>
      <c r="E8523" s="4">
        <v>10</v>
      </c>
      <c r="F8523" s="4">
        <v>41.744191406250003</v>
      </c>
      <c r="G8523" s="4">
        <v>5.4269999999999996</v>
      </c>
    </row>
    <row r="8524" spans="1:7" x14ac:dyDescent="0.25">
      <c r="A8524" t="s">
        <v>6888</v>
      </c>
      <c r="B8524" t="s">
        <v>6889</v>
      </c>
      <c r="C8524" t="s">
        <v>282</v>
      </c>
      <c r="D8524" t="s">
        <v>368</v>
      </c>
      <c r="E8524" s="4">
        <v>10</v>
      </c>
      <c r="F8524" s="4">
        <v>197.95290625000001</v>
      </c>
      <c r="G8524" s="4">
        <v>25.734000000000002</v>
      </c>
    </row>
    <row r="8525" spans="1:7" x14ac:dyDescent="0.25">
      <c r="A8525" t="s">
        <v>6888</v>
      </c>
      <c r="B8525" t="s">
        <v>6889</v>
      </c>
      <c r="C8525" t="s">
        <v>291</v>
      </c>
      <c r="D8525" t="s">
        <v>368</v>
      </c>
      <c r="E8525" s="4">
        <v>90</v>
      </c>
      <c r="F8525" s="4">
        <v>3583.3048637695301</v>
      </c>
      <c r="G8525" s="4">
        <v>466.24799999999999</v>
      </c>
    </row>
    <row r="8526" spans="1:7" x14ac:dyDescent="0.25">
      <c r="A8526" t="s">
        <v>6888</v>
      </c>
      <c r="B8526" t="s">
        <v>6889</v>
      </c>
      <c r="C8526" t="s">
        <v>340</v>
      </c>
      <c r="D8526" t="s">
        <v>368</v>
      </c>
      <c r="E8526" s="4">
        <v>8</v>
      </c>
      <c r="F8526" s="4">
        <v>211.197087890625</v>
      </c>
      <c r="G8526" s="4">
        <v>27.457000000000001</v>
      </c>
    </row>
    <row r="8527" spans="1:7" x14ac:dyDescent="0.25">
      <c r="A8527" t="s">
        <v>6890</v>
      </c>
      <c r="B8527" t="s">
        <v>6891</v>
      </c>
      <c r="C8527" t="s">
        <v>270</v>
      </c>
      <c r="D8527" t="s">
        <v>368</v>
      </c>
      <c r="E8527" s="4">
        <v>569</v>
      </c>
      <c r="F8527" s="4">
        <v>58.7547607421875</v>
      </c>
      <c r="G8527" s="4">
        <v>12.387</v>
      </c>
    </row>
    <row r="8528" spans="1:7" x14ac:dyDescent="0.25">
      <c r="A8528" t="s">
        <v>6890</v>
      </c>
      <c r="B8528" t="s">
        <v>6891</v>
      </c>
      <c r="C8528" t="s">
        <v>291</v>
      </c>
      <c r="D8528" t="s">
        <v>368</v>
      </c>
      <c r="E8528" s="4">
        <v>5725</v>
      </c>
      <c r="F8528" s="4">
        <v>559.52895274353</v>
      </c>
      <c r="G8528" s="4">
        <v>108.61199999999999</v>
      </c>
    </row>
    <row r="8529" spans="1:7" x14ac:dyDescent="0.25">
      <c r="A8529" t="s">
        <v>6892</v>
      </c>
      <c r="B8529" t="s">
        <v>6893</v>
      </c>
      <c r="C8529" t="s">
        <v>270</v>
      </c>
      <c r="D8529" t="s">
        <v>368</v>
      </c>
      <c r="E8529" s="4">
        <v>803</v>
      </c>
      <c r="F8529" s="4">
        <v>1894.6103339843701</v>
      </c>
      <c r="G8529" s="4">
        <v>254.642</v>
      </c>
    </row>
    <row r="8530" spans="1:7" x14ac:dyDescent="0.25">
      <c r="A8530" t="s">
        <v>6892</v>
      </c>
      <c r="B8530" t="s">
        <v>6893</v>
      </c>
      <c r="C8530" t="s">
        <v>291</v>
      </c>
      <c r="D8530" t="s">
        <v>368</v>
      </c>
      <c r="E8530" s="4">
        <v>295</v>
      </c>
      <c r="F8530" s="4">
        <v>717.843676757813</v>
      </c>
      <c r="G8530" s="4">
        <v>133.441</v>
      </c>
    </row>
    <row r="8531" spans="1:7" x14ac:dyDescent="0.25">
      <c r="A8531" t="s">
        <v>6894</v>
      </c>
      <c r="B8531" t="s">
        <v>6895</v>
      </c>
      <c r="C8531" t="s">
        <v>270</v>
      </c>
      <c r="D8531" t="s">
        <v>368</v>
      </c>
      <c r="E8531" s="4">
        <v>996</v>
      </c>
      <c r="F8531" s="4">
        <v>1820.647015625</v>
      </c>
      <c r="G8531" s="4">
        <v>339.81700000000001</v>
      </c>
    </row>
    <row r="8532" spans="1:7" x14ac:dyDescent="0.25">
      <c r="A8532" t="s">
        <v>6894</v>
      </c>
      <c r="B8532" t="s">
        <v>6895</v>
      </c>
      <c r="C8532" t="s">
        <v>291</v>
      </c>
      <c r="D8532" t="s">
        <v>368</v>
      </c>
      <c r="E8532" s="4">
        <v>304</v>
      </c>
      <c r="F8532" s="4">
        <v>261.45446093750002</v>
      </c>
      <c r="G8532" s="4">
        <v>48.896000000000001</v>
      </c>
    </row>
    <row r="8533" spans="1:7" x14ac:dyDescent="0.25">
      <c r="A8533" t="s">
        <v>6896</v>
      </c>
      <c r="B8533" t="s">
        <v>6897</v>
      </c>
      <c r="C8533" t="s">
        <v>270</v>
      </c>
      <c r="D8533" t="s">
        <v>368</v>
      </c>
      <c r="E8533" s="4">
        <v>612</v>
      </c>
      <c r="F8533" s="4">
        <v>11958.195874999999</v>
      </c>
      <c r="G8533" s="4">
        <v>1281.395</v>
      </c>
    </row>
    <row r="8534" spans="1:7" x14ac:dyDescent="0.25">
      <c r="A8534" t="s">
        <v>6896</v>
      </c>
      <c r="B8534" t="s">
        <v>6897</v>
      </c>
      <c r="C8534" t="s">
        <v>291</v>
      </c>
      <c r="D8534" t="s">
        <v>368</v>
      </c>
      <c r="E8534" s="4">
        <v>115</v>
      </c>
      <c r="F8534" s="4">
        <v>2423.7989394531301</v>
      </c>
      <c r="G8534" s="4">
        <v>452.923</v>
      </c>
    </row>
    <row r="8535" spans="1:7" x14ac:dyDescent="0.25">
      <c r="A8535" t="s">
        <v>6898</v>
      </c>
      <c r="B8535" t="s">
        <v>6899</v>
      </c>
      <c r="C8535" t="s">
        <v>291</v>
      </c>
      <c r="D8535" t="s">
        <v>368</v>
      </c>
      <c r="E8535" s="4">
        <v>12</v>
      </c>
      <c r="F8535" s="4">
        <v>384.43320312499998</v>
      </c>
      <c r="G8535" s="4">
        <v>71.765000000000001</v>
      </c>
    </row>
    <row r="8536" spans="1:7" x14ac:dyDescent="0.25">
      <c r="A8536" t="s">
        <v>6900</v>
      </c>
      <c r="B8536" t="s">
        <v>6901</v>
      </c>
      <c r="C8536" t="s">
        <v>270</v>
      </c>
      <c r="D8536" t="s">
        <v>368</v>
      </c>
      <c r="E8536" s="4">
        <v>555</v>
      </c>
      <c r="F8536" s="4">
        <v>7659.2302031250001</v>
      </c>
      <c r="G8536" s="4">
        <v>1266.0150000000001</v>
      </c>
    </row>
    <row r="8537" spans="1:7" x14ac:dyDescent="0.25">
      <c r="A8537" t="s">
        <v>6900</v>
      </c>
      <c r="B8537" t="s">
        <v>6901</v>
      </c>
      <c r="C8537" t="s">
        <v>291</v>
      </c>
      <c r="D8537" t="s">
        <v>368</v>
      </c>
      <c r="E8537" s="4">
        <v>96</v>
      </c>
      <c r="F8537" s="4">
        <v>3727.20999969482</v>
      </c>
      <c r="G8537" s="4">
        <v>695.66700000000003</v>
      </c>
    </row>
    <row r="8538" spans="1:7" x14ac:dyDescent="0.25">
      <c r="A8538" t="s">
        <v>6902</v>
      </c>
      <c r="B8538" t="s">
        <v>6903</v>
      </c>
      <c r="C8538" t="s">
        <v>270</v>
      </c>
      <c r="D8538" t="s">
        <v>368</v>
      </c>
      <c r="E8538" s="4">
        <v>373</v>
      </c>
      <c r="F8538" s="4">
        <v>6187.7148125000003</v>
      </c>
      <c r="G8538" s="4">
        <v>1154.2809999999999</v>
      </c>
    </row>
    <row r="8539" spans="1:7" x14ac:dyDescent="0.25">
      <c r="A8539" t="s">
        <v>6902</v>
      </c>
      <c r="B8539" t="s">
        <v>6903</v>
      </c>
      <c r="C8539" t="s">
        <v>291</v>
      </c>
      <c r="D8539" t="s">
        <v>368</v>
      </c>
      <c r="E8539" s="4">
        <v>62</v>
      </c>
      <c r="F8539" s="4">
        <v>543.28154614257801</v>
      </c>
      <c r="G8539" s="4">
        <v>101.395</v>
      </c>
    </row>
    <row r="8540" spans="1:7" x14ac:dyDescent="0.25">
      <c r="A8540" t="s">
        <v>6902</v>
      </c>
      <c r="B8540" t="s">
        <v>6903</v>
      </c>
      <c r="C8540" t="s">
        <v>296</v>
      </c>
      <c r="D8540" t="s">
        <v>368</v>
      </c>
      <c r="E8540" s="4">
        <v>85</v>
      </c>
      <c r="F8540" s="4">
        <v>18606.819</v>
      </c>
      <c r="G8540" s="4">
        <v>3470.3049999999998</v>
      </c>
    </row>
    <row r="8541" spans="1:7" x14ac:dyDescent="0.25">
      <c r="A8541" t="s">
        <v>6902</v>
      </c>
      <c r="B8541" t="s">
        <v>6903</v>
      </c>
      <c r="C8541" t="s">
        <v>299</v>
      </c>
      <c r="D8541" t="s">
        <v>368</v>
      </c>
      <c r="E8541" s="4">
        <v>5</v>
      </c>
      <c r="F8541" s="4">
        <v>991.79849999999999</v>
      </c>
      <c r="G8541" s="4">
        <v>185.036</v>
      </c>
    </row>
    <row r="8542" spans="1:7" x14ac:dyDescent="0.25">
      <c r="A8542" t="s">
        <v>6902</v>
      </c>
      <c r="B8542" t="s">
        <v>6903</v>
      </c>
      <c r="C8542" t="s">
        <v>307</v>
      </c>
      <c r="D8542" t="s">
        <v>368</v>
      </c>
      <c r="E8542" s="4">
        <v>11</v>
      </c>
      <c r="F8542" s="4">
        <v>2496.8789999999999</v>
      </c>
      <c r="G8542" s="4">
        <v>465.733</v>
      </c>
    </row>
    <row r="8543" spans="1:7" x14ac:dyDescent="0.25">
      <c r="A8543" t="s">
        <v>6904</v>
      </c>
      <c r="B8543" t="s">
        <v>6905</v>
      </c>
      <c r="C8543" t="s">
        <v>270</v>
      </c>
      <c r="D8543" t="s">
        <v>368</v>
      </c>
      <c r="E8543" s="4">
        <v>11697</v>
      </c>
      <c r="F8543" s="4">
        <v>460.64703967285197</v>
      </c>
      <c r="G8543" s="4">
        <v>88.605000000000004</v>
      </c>
    </row>
    <row r="8544" spans="1:7" x14ac:dyDescent="0.25">
      <c r="A8544" t="s">
        <v>6904</v>
      </c>
      <c r="B8544" t="s">
        <v>6905</v>
      </c>
      <c r="C8544" t="s">
        <v>291</v>
      </c>
      <c r="D8544" t="s">
        <v>368</v>
      </c>
      <c r="E8544" s="4">
        <v>11164</v>
      </c>
      <c r="F8544" s="4">
        <v>3880.0001649780302</v>
      </c>
      <c r="G8544" s="4">
        <v>548.96699999999998</v>
      </c>
    </row>
    <row r="8545" spans="1:7" x14ac:dyDescent="0.25">
      <c r="A8545" t="s">
        <v>6906</v>
      </c>
      <c r="B8545" t="s">
        <v>6907</v>
      </c>
      <c r="C8545" t="s">
        <v>258</v>
      </c>
      <c r="D8545" t="s">
        <v>368</v>
      </c>
      <c r="E8545" s="4">
        <v>3</v>
      </c>
      <c r="F8545" s="4">
        <v>1.7560099487304699</v>
      </c>
      <c r="G8545" s="4">
        <v>0.42899999999999999</v>
      </c>
    </row>
    <row r="8546" spans="1:7" x14ac:dyDescent="0.25">
      <c r="A8546" t="s">
        <v>6906</v>
      </c>
      <c r="B8546" t="s">
        <v>6907</v>
      </c>
      <c r="C8546" t="s">
        <v>270</v>
      </c>
      <c r="D8546" t="s">
        <v>368</v>
      </c>
      <c r="E8546" s="4">
        <v>13251</v>
      </c>
      <c r="F8546" s="4">
        <v>17030.6043246765</v>
      </c>
      <c r="G8546" s="4">
        <v>4138.7870000000003</v>
      </c>
    </row>
    <row r="8547" spans="1:7" x14ac:dyDescent="0.25">
      <c r="A8547" t="s">
        <v>6906</v>
      </c>
      <c r="B8547" t="s">
        <v>6907</v>
      </c>
      <c r="C8547" t="s">
        <v>285</v>
      </c>
      <c r="D8547" t="s">
        <v>368</v>
      </c>
      <c r="E8547" s="4">
        <v>3</v>
      </c>
      <c r="F8547" s="4">
        <v>105.427189453125</v>
      </c>
      <c r="G8547" s="4">
        <v>25.686</v>
      </c>
    </row>
    <row r="8548" spans="1:7" x14ac:dyDescent="0.25">
      <c r="A8548" t="s">
        <v>6906</v>
      </c>
      <c r="B8548" t="s">
        <v>6907</v>
      </c>
      <c r="C8548" t="s">
        <v>291</v>
      </c>
      <c r="D8548" t="s">
        <v>368</v>
      </c>
      <c r="E8548" s="4">
        <v>1871</v>
      </c>
      <c r="F8548" s="4">
        <v>1632.49648666382</v>
      </c>
      <c r="G8548" s="4">
        <v>390.51600000000002</v>
      </c>
    </row>
    <row r="8549" spans="1:7" x14ac:dyDescent="0.25">
      <c r="A8549" t="s">
        <v>6906</v>
      </c>
      <c r="B8549" t="s">
        <v>6907</v>
      </c>
      <c r="C8549" t="s">
        <v>320</v>
      </c>
      <c r="D8549" t="s">
        <v>368</v>
      </c>
      <c r="E8549" s="4">
        <v>3</v>
      </c>
      <c r="F8549" s="4">
        <v>1.70666000366211</v>
      </c>
      <c r="G8549" s="4">
        <v>0.41699999999999998</v>
      </c>
    </row>
    <row r="8550" spans="1:7" x14ac:dyDescent="0.25">
      <c r="A8550" t="s">
        <v>6906</v>
      </c>
      <c r="B8550" t="s">
        <v>6907</v>
      </c>
      <c r="C8550" t="s">
        <v>329</v>
      </c>
      <c r="D8550" t="s">
        <v>368</v>
      </c>
      <c r="E8550" s="4">
        <v>47</v>
      </c>
      <c r="F8550" s="4">
        <v>30.703720046997098</v>
      </c>
      <c r="G8550" s="4">
        <v>7.7370000000000001</v>
      </c>
    </row>
    <row r="8551" spans="1:7" x14ac:dyDescent="0.25">
      <c r="A8551" t="s">
        <v>6906</v>
      </c>
      <c r="B8551" t="s">
        <v>6907</v>
      </c>
      <c r="C8551" t="s">
        <v>334</v>
      </c>
      <c r="D8551" t="s">
        <v>368</v>
      </c>
      <c r="E8551" s="4">
        <v>2</v>
      </c>
      <c r="F8551" s="4">
        <v>0.47808000183105498</v>
      </c>
      <c r="G8551" s="4">
        <v>0.19400000000000001</v>
      </c>
    </row>
    <row r="8552" spans="1:7" x14ac:dyDescent="0.25">
      <c r="A8552" t="s">
        <v>6906</v>
      </c>
      <c r="B8552" t="s">
        <v>6907</v>
      </c>
      <c r="C8552" t="s">
        <v>345</v>
      </c>
      <c r="D8552" t="s">
        <v>368</v>
      </c>
      <c r="E8552" s="4">
        <v>1</v>
      </c>
      <c r="F8552" s="4">
        <v>0.77202001953124999</v>
      </c>
      <c r="G8552" s="4">
        <v>0.189</v>
      </c>
    </row>
    <row r="8553" spans="1:7" x14ac:dyDescent="0.25">
      <c r="A8553" t="s">
        <v>6906</v>
      </c>
      <c r="B8553" t="s">
        <v>6907</v>
      </c>
      <c r="C8553" t="s">
        <v>350</v>
      </c>
      <c r="D8553" t="s">
        <v>368</v>
      </c>
      <c r="E8553" s="4">
        <v>2</v>
      </c>
      <c r="F8553" s="4">
        <v>4.2173300781250003</v>
      </c>
      <c r="G8553" s="4">
        <v>1.026</v>
      </c>
    </row>
    <row r="8554" spans="1:7" x14ac:dyDescent="0.25">
      <c r="A8554" t="s">
        <v>6908</v>
      </c>
      <c r="B8554" t="s">
        <v>6909</v>
      </c>
      <c r="C8554" t="s">
        <v>270</v>
      </c>
      <c r="D8554" t="s">
        <v>368</v>
      </c>
      <c r="E8554" s="4">
        <v>1</v>
      </c>
      <c r="F8554" s="4">
        <v>0.87277001953125</v>
      </c>
      <c r="G8554" s="4">
        <v>0.80700000000000005</v>
      </c>
    </row>
    <row r="8555" spans="1:7" x14ac:dyDescent="0.25">
      <c r="A8555" t="s">
        <v>6908</v>
      </c>
      <c r="B8555" t="s">
        <v>6909</v>
      </c>
      <c r="C8555" t="s">
        <v>291</v>
      </c>
      <c r="D8555" t="s">
        <v>368</v>
      </c>
      <c r="E8555" s="4">
        <v>1024</v>
      </c>
      <c r="F8555" s="4">
        <v>1456.8329404296901</v>
      </c>
      <c r="G8555" s="4">
        <v>354.14400000000001</v>
      </c>
    </row>
    <row r="8556" spans="1:7" x14ac:dyDescent="0.25">
      <c r="A8556" t="s">
        <v>6910</v>
      </c>
      <c r="B8556" t="s">
        <v>6911</v>
      </c>
      <c r="C8556" t="s">
        <v>258</v>
      </c>
      <c r="D8556" t="s">
        <v>368</v>
      </c>
      <c r="E8556" s="4">
        <v>5</v>
      </c>
      <c r="F8556" s="4">
        <v>0.87680999755859401</v>
      </c>
      <c r="G8556" s="4">
        <v>0.214</v>
      </c>
    </row>
    <row r="8557" spans="1:7" x14ac:dyDescent="0.25">
      <c r="A8557" t="s">
        <v>6910</v>
      </c>
      <c r="B8557" t="s">
        <v>6911</v>
      </c>
      <c r="C8557" t="s">
        <v>260</v>
      </c>
      <c r="D8557" t="s">
        <v>368</v>
      </c>
      <c r="E8557" s="4">
        <v>1</v>
      </c>
      <c r="F8557" s="4">
        <v>35.070121093749997</v>
      </c>
      <c r="G8557" s="4">
        <v>8.5890000000000004</v>
      </c>
    </row>
    <row r="8558" spans="1:7" x14ac:dyDescent="0.25">
      <c r="A8558" t="s">
        <v>6910</v>
      </c>
      <c r="B8558" t="s">
        <v>6911</v>
      </c>
      <c r="C8558" t="s">
        <v>270</v>
      </c>
      <c r="D8558" t="s">
        <v>368</v>
      </c>
      <c r="E8558" s="4">
        <v>5035</v>
      </c>
      <c r="F8558" s="4">
        <v>4184.9852571716301</v>
      </c>
      <c r="G8558" s="4">
        <v>1020.402</v>
      </c>
    </row>
    <row r="8559" spans="1:7" x14ac:dyDescent="0.25">
      <c r="A8559" t="s">
        <v>6910</v>
      </c>
      <c r="B8559" t="s">
        <v>6911</v>
      </c>
      <c r="C8559" t="s">
        <v>285</v>
      </c>
      <c r="D8559" t="s">
        <v>368</v>
      </c>
      <c r="E8559" s="4">
        <v>7</v>
      </c>
      <c r="F8559" s="4">
        <v>25.567220703124999</v>
      </c>
      <c r="G8559" s="4">
        <v>6.2140000000000004</v>
      </c>
    </row>
    <row r="8560" spans="1:7" x14ac:dyDescent="0.25">
      <c r="A8560" t="s">
        <v>6910</v>
      </c>
      <c r="B8560" t="s">
        <v>6911</v>
      </c>
      <c r="C8560" t="s">
        <v>291</v>
      </c>
      <c r="D8560" t="s">
        <v>368</v>
      </c>
      <c r="E8560" s="4">
        <v>1510</v>
      </c>
      <c r="F8560" s="4">
        <v>1689.9051614990201</v>
      </c>
      <c r="G8560" s="4">
        <v>398.24400000000003</v>
      </c>
    </row>
    <row r="8561" spans="1:7" x14ac:dyDescent="0.25">
      <c r="A8561" t="s">
        <v>6910</v>
      </c>
      <c r="B8561" t="s">
        <v>6911</v>
      </c>
      <c r="C8561" t="s">
        <v>296</v>
      </c>
      <c r="D8561" t="s">
        <v>368</v>
      </c>
      <c r="E8561" s="4">
        <v>3</v>
      </c>
      <c r="F8561" s="4">
        <v>2</v>
      </c>
      <c r="G8561" s="4">
        <v>0.48599999999999999</v>
      </c>
    </row>
    <row r="8562" spans="1:7" x14ac:dyDescent="0.25">
      <c r="A8562" t="s">
        <v>6910</v>
      </c>
      <c r="B8562" t="s">
        <v>6911</v>
      </c>
      <c r="C8562" t="s">
        <v>320</v>
      </c>
      <c r="D8562" t="s">
        <v>368</v>
      </c>
      <c r="E8562" s="4">
        <v>10</v>
      </c>
      <c r="F8562" s="4">
        <v>1.32769000244141</v>
      </c>
      <c r="G8562" s="4">
        <v>0.32800000000000001</v>
      </c>
    </row>
    <row r="8563" spans="1:7" x14ac:dyDescent="0.25">
      <c r="A8563" t="s">
        <v>6910</v>
      </c>
      <c r="B8563" t="s">
        <v>6911</v>
      </c>
      <c r="C8563" t="s">
        <v>329</v>
      </c>
      <c r="D8563" t="s">
        <v>368</v>
      </c>
      <c r="E8563" s="4">
        <v>118</v>
      </c>
      <c r="F8563" s="4">
        <v>24.971709968566898</v>
      </c>
      <c r="G8563" s="4">
        <v>6.3869999999999996</v>
      </c>
    </row>
    <row r="8564" spans="1:7" x14ac:dyDescent="0.25">
      <c r="A8564" t="s">
        <v>6910</v>
      </c>
      <c r="B8564" t="s">
        <v>6911</v>
      </c>
      <c r="C8564" t="s">
        <v>334</v>
      </c>
      <c r="D8564" t="s">
        <v>368</v>
      </c>
      <c r="E8564" s="4">
        <v>4</v>
      </c>
      <c r="F8564" s="4">
        <v>0.35863999938964802</v>
      </c>
      <c r="G8564" s="4">
        <v>0.16500000000000001</v>
      </c>
    </row>
    <row r="8565" spans="1:7" x14ac:dyDescent="0.25">
      <c r="A8565" t="s">
        <v>6910</v>
      </c>
      <c r="B8565" t="s">
        <v>6911</v>
      </c>
      <c r="C8565" t="s">
        <v>350</v>
      </c>
      <c r="D8565" t="s">
        <v>368</v>
      </c>
      <c r="E8565" s="4">
        <v>17</v>
      </c>
      <c r="F8565" s="4">
        <v>16.056579833984401</v>
      </c>
      <c r="G8565" s="4">
        <v>3.9159999999999999</v>
      </c>
    </row>
    <row r="8566" spans="1:7" x14ac:dyDescent="0.25">
      <c r="A8566" t="s">
        <v>6910</v>
      </c>
      <c r="B8566" t="s">
        <v>6911</v>
      </c>
      <c r="C8566" t="s">
        <v>351</v>
      </c>
      <c r="D8566" t="s">
        <v>368</v>
      </c>
      <c r="E8566" s="4">
        <v>3</v>
      </c>
      <c r="F8566" s="4">
        <v>2.0559199218750002</v>
      </c>
      <c r="G8566" s="4">
        <v>0.71499999999999997</v>
      </c>
    </row>
    <row r="8567" spans="1:7" x14ac:dyDescent="0.25">
      <c r="A8567" t="s">
        <v>6912</v>
      </c>
      <c r="B8567" t="s">
        <v>6913</v>
      </c>
      <c r="C8567" t="s">
        <v>270</v>
      </c>
      <c r="D8567" t="s">
        <v>368</v>
      </c>
      <c r="E8567" s="4">
        <v>6580</v>
      </c>
      <c r="F8567" s="4">
        <v>4221.7642558593798</v>
      </c>
      <c r="G8567" s="4">
        <v>1032.6189999999999</v>
      </c>
    </row>
    <row r="8568" spans="1:7" x14ac:dyDescent="0.25">
      <c r="A8568" t="s">
        <v>6912</v>
      </c>
      <c r="B8568" t="s">
        <v>6913</v>
      </c>
      <c r="C8568" t="s">
        <v>285</v>
      </c>
      <c r="D8568" t="s">
        <v>368</v>
      </c>
      <c r="E8568" s="4">
        <v>0.10000000149011599</v>
      </c>
      <c r="F8568" s="4">
        <v>8.4234003906249999</v>
      </c>
      <c r="G8568" s="4">
        <v>2.113</v>
      </c>
    </row>
    <row r="8569" spans="1:7" x14ac:dyDescent="0.25">
      <c r="A8569" t="s">
        <v>6912</v>
      </c>
      <c r="B8569" t="s">
        <v>6913</v>
      </c>
      <c r="C8569" t="s">
        <v>291</v>
      </c>
      <c r="D8569" t="s">
        <v>368</v>
      </c>
      <c r="E8569" s="4">
        <v>11</v>
      </c>
      <c r="F8569" s="4">
        <v>16.4965893554687</v>
      </c>
      <c r="G8569" s="4">
        <v>4.01</v>
      </c>
    </row>
    <row r="8570" spans="1:7" x14ac:dyDescent="0.25">
      <c r="A8570" t="s">
        <v>6912</v>
      </c>
      <c r="B8570" t="s">
        <v>6913</v>
      </c>
      <c r="C8570" t="s">
        <v>293</v>
      </c>
      <c r="D8570" t="s">
        <v>368</v>
      </c>
      <c r="E8570" s="4">
        <v>2</v>
      </c>
      <c r="F8570" s="4">
        <v>1.2559899902343701</v>
      </c>
      <c r="G8570" s="4">
        <v>0.30599999999999999</v>
      </c>
    </row>
    <row r="8571" spans="1:7" x14ac:dyDescent="0.25">
      <c r="A8571" t="s">
        <v>6912</v>
      </c>
      <c r="B8571" t="s">
        <v>6913</v>
      </c>
      <c r="C8571" t="s">
        <v>294</v>
      </c>
      <c r="D8571" t="s">
        <v>368</v>
      </c>
      <c r="E8571" s="4">
        <v>11</v>
      </c>
      <c r="F8571" s="4">
        <v>5.3349600372314496</v>
      </c>
      <c r="G8571" s="4">
        <v>1.3089999999999999</v>
      </c>
    </row>
    <row r="8572" spans="1:7" x14ac:dyDescent="0.25">
      <c r="A8572" t="s">
        <v>6912</v>
      </c>
      <c r="B8572" t="s">
        <v>6913</v>
      </c>
      <c r="C8572" t="s">
        <v>300</v>
      </c>
      <c r="D8572" t="s">
        <v>368</v>
      </c>
      <c r="E8572" s="4">
        <v>1</v>
      </c>
      <c r="F8572" s="4">
        <v>1.2222199707031201</v>
      </c>
      <c r="G8572" s="4">
        <v>0.29799999999999999</v>
      </c>
    </row>
    <row r="8573" spans="1:7" x14ac:dyDescent="0.25">
      <c r="A8573" t="s">
        <v>6912</v>
      </c>
      <c r="B8573" t="s">
        <v>6913</v>
      </c>
      <c r="C8573" t="s">
        <v>329</v>
      </c>
      <c r="D8573" t="s">
        <v>368</v>
      </c>
      <c r="E8573" s="4">
        <v>1</v>
      </c>
      <c r="F8573" s="4">
        <v>1</v>
      </c>
      <c r="G8573" s="4">
        <v>0.24299999999999999</v>
      </c>
    </row>
    <row r="8574" spans="1:7" x14ac:dyDescent="0.25">
      <c r="A8574" t="s">
        <v>6912</v>
      </c>
      <c r="B8574" t="s">
        <v>6913</v>
      </c>
      <c r="C8574" t="s">
        <v>350</v>
      </c>
      <c r="D8574" t="s">
        <v>368</v>
      </c>
      <c r="E8574" s="4">
        <v>17</v>
      </c>
      <c r="F8574" s="4">
        <v>10.478189880371101</v>
      </c>
      <c r="G8574" s="4">
        <v>2.5539999999999998</v>
      </c>
    </row>
    <row r="8575" spans="1:7" x14ac:dyDescent="0.25">
      <c r="A8575" t="s">
        <v>6914</v>
      </c>
      <c r="B8575" t="s">
        <v>6915</v>
      </c>
      <c r="C8575" t="s">
        <v>254</v>
      </c>
      <c r="D8575" t="s">
        <v>368</v>
      </c>
      <c r="E8575" s="4">
        <v>1</v>
      </c>
      <c r="F8575" s="4">
        <v>0.68970001220703103</v>
      </c>
      <c r="G8575" s="4">
        <v>0.16800000000000001</v>
      </c>
    </row>
    <row r="8576" spans="1:7" x14ac:dyDescent="0.25">
      <c r="A8576" t="s">
        <v>6914</v>
      </c>
      <c r="B8576" t="s">
        <v>6915</v>
      </c>
      <c r="C8576" t="s">
        <v>270</v>
      </c>
      <c r="D8576" t="s">
        <v>368</v>
      </c>
      <c r="E8576" s="4">
        <v>2493</v>
      </c>
      <c r="F8576" s="4">
        <v>940.93555645751997</v>
      </c>
      <c r="G8576" s="4">
        <v>231.773</v>
      </c>
    </row>
    <row r="8577" spans="1:7" x14ac:dyDescent="0.25">
      <c r="A8577" t="s">
        <v>6914</v>
      </c>
      <c r="B8577" t="s">
        <v>6915</v>
      </c>
      <c r="C8577" t="s">
        <v>291</v>
      </c>
      <c r="D8577" t="s">
        <v>368</v>
      </c>
      <c r="E8577" s="4">
        <v>296</v>
      </c>
      <c r="F8577" s="4">
        <v>240.06048510742201</v>
      </c>
      <c r="G8577" s="4">
        <v>58.386000000000003</v>
      </c>
    </row>
    <row r="8578" spans="1:7" x14ac:dyDescent="0.25">
      <c r="A8578" t="s">
        <v>6914</v>
      </c>
      <c r="B8578" t="s">
        <v>6915</v>
      </c>
      <c r="C8578" t="s">
        <v>350</v>
      </c>
      <c r="D8578" t="s">
        <v>368</v>
      </c>
      <c r="E8578" s="4">
        <v>10</v>
      </c>
      <c r="F8578" s="4">
        <v>6.7849799804687496</v>
      </c>
      <c r="G8578" s="4">
        <v>1.653</v>
      </c>
    </row>
    <row r="8579" spans="1:7" x14ac:dyDescent="0.25">
      <c r="A8579" t="s">
        <v>6914</v>
      </c>
      <c r="B8579" t="s">
        <v>6915</v>
      </c>
      <c r="C8579" t="s">
        <v>353</v>
      </c>
      <c r="D8579" t="s">
        <v>368</v>
      </c>
      <c r="E8579" s="4">
        <v>11</v>
      </c>
      <c r="F8579" s="4">
        <v>16.541659912109399</v>
      </c>
      <c r="G8579" s="4">
        <v>4.0359999999999996</v>
      </c>
    </row>
    <row r="8580" spans="1:7" x14ac:dyDescent="0.25">
      <c r="A8580" t="s">
        <v>6916</v>
      </c>
      <c r="B8580" t="s">
        <v>6917</v>
      </c>
      <c r="C8580" t="s">
        <v>270</v>
      </c>
      <c r="D8580" t="s">
        <v>368</v>
      </c>
      <c r="E8580" s="4">
        <v>8</v>
      </c>
      <c r="F8580" s="4">
        <v>85.621428955078102</v>
      </c>
      <c r="G8580" s="4">
        <v>20.873999999999999</v>
      </c>
    </row>
    <row r="8581" spans="1:7" x14ac:dyDescent="0.25">
      <c r="A8581" t="s">
        <v>6916</v>
      </c>
      <c r="B8581" t="s">
        <v>6917</v>
      </c>
      <c r="C8581" t="s">
        <v>291</v>
      </c>
      <c r="D8581" t="s">
        <v>368</v>
      </c>
      <c r="E8581" s="4">
        <v>2</v>
      </c>
      <c r="F8581" s="4">
        <v>54.883679687499999</v>
      </c>
      <c r="G8581" s="4">
        <v>13.337999999999999</v>
      </c>
    </row>
    <row r="8582" spans="1:7" x14ac:dyDescent="0.25">
      <c r="A8582" t="s">
        <v>6918</v>
      </c>
      <c r="B8582" t="s">
        <v>6919</v>
      </c>
      <c r="C8582" t="s">
        <v>270</v>
      </c>
      <c r="D8582" t="s">
        <v>368</v>
      </c>
      <c r="E8582" s="4">
        <v>73</v>
      </c>
      <c r="F8582" s="4">
        <v>36.577600463867199</v>
      </c>
      <c r="G8582" s="4">
        <v>8.8919999999999995</v>
      </c>
    </row>
    <row r="8583" spans="1:7" x14ac:dyDescent="0.25">
      <c r="A8583" t="s">
        <v>6918</v>
      </c>
      <c r="B8583" t="s">
        <v>6919</v>
      </c>
      <c r="C8583" t="s">
        <v>291</v>
      </c>
      <c r="D8583" t="s">
        <v>368</v>
      </c>
      <c r="E8583" s="4">
        <v>2407</v>
      </c>
      <c r="F8583" s="4">
        <v>1137.75294049072</v>
      </c>
      <c r="G8583" s="4">
        <v>273.83999999999997</v>
      </c>
    </row>
    <row r="8584" spans="1:7" x14ac:dyDescent="0.25">
      <c r="A8584" t="s">
        <v>6918</v>
      </c>
      <c r="B8584" t="s">
        <v>6919</v>
      </c>
      <c r="C8584" t="s">
        <v>292</v>
      </c>
      <c r="D8584" t="s">
        <v>368</v>
      </c>
      <c r="E8584" s="4">
        <v>3</v>
      </c>
      <c r="F8584" s="4">
        <v>232.65674999999999</v>
      </c>
      <c r="G8584" s="4">
        <v>56.600999999999999</v>
      </c>
    </row>
    <row r="8585" spans="1:7" x14ac:dyDescent="0.25">
      <c r="A8585" t="s">
        <v>6918</v>
      </c>
      <c r="B8585" t="s">
        <v>6919</v>
      </c>
      <c r="C8585" t="s">
        <v>294</v>
      </c>
      <c r="D8585" t="s">
        <v>368</v>
      </c>
      <c r="E8585" s="4">
        <v>4</v>
      </c>
      <c r="F8585" s="4">
        <v>1.9254800109863299</v>
      </c>
      <c r="G8585" s="4">
        <v>0.47199999999999998</v>
      </c>
    </row>
    <row r="8586" spans="1:7" x14ac:dyDescent="0.25">
      <c r="A8586" t="s">
        <v>6918</v>
      </c>
      <c r="B8586" t="s">
        <v>6919</v>
      </c>
      <c r="C8586" t="s">
        <v>300</v>
      </c>
      <c r="D8586" t="s">
        <v>368</v>
      </c>
      <c r="E8586" s="4">
        <v>162</v>
      </c>
      <c r="F8586" s="4">
        <v>159.096590820313</v>
      </c>
      <c r="G8586" s="4">
        <v>38.692999999999998</v>
      </c>
    </row>
    <row r="8587" spans="1:7" x14ac:dyDescent="0.25">
      <c r="A8587" t="s">
        <v>6918</v>
      </c>
      <c r="B8587" t="s">
        <v>6919</v>
      </c>
      <c r="C8587" t="s">
        <v>329</v>
      </c>
      <c r="D8587" t="s">
        <v>368</v>
      </c>
      <c r="E8587" s="4">
        <v>183</v>
      </c>
      <c r="F8587" s="4">
        <v>136.10004989623999</v>
      </c>
      <c r="G8587" s="4">
        <v>33.113</v>
      </c>
    </row>
    <row r="8588" spans="1:7" x14ac:dyDescent="0.25">
      <c r="A8588" t="s">
        <v>6918</v>
      </c>
      <c r="B8588" t="s">
        <v>6919</v>
      </c>
      <c r="C8588" t="s">
        <v>334</v>
      </c>
      <c r="D8588" t="s">
        <v>368</v>
      </c>
      <c r="E8588" s="4">
        <v>8</v>
      </c>
      <c r="F8588" s="4">
        <v>2.8064599609375001</v>
      </c>
      <c r="G8588" s="4">
        <v>0.68400000000000005</v>
      </c>
    </row>
    <row r="8589" spans="1:7" x14ac:dyDescent="0.25">
      <c r="A8589" t="s">
        <v>6918</v>
      </c>
      <c r="B8589" t="s">
        <v>6919</v>
      </c>
      <c r="C8589" t="s">
        <v>350</v>
      </c>
      <c r="D8589" t="s">
        <v>368</v>
      </c>
      <c r="E8589" s="4">
        <v>32</v>
      </c>
      <c r="F8589" s="4">
        <v>29.4819299316406</v>
      </c>
      <c r="G8589" s="4">
        <v>7.1769999999999996</v>
      </c>
    </row>
    <row r="8590" spans="1:7" x14ac:dyDescent="0.25">
      <c r="A8590" t="s">
        <v>6918</v>
      </c>
      <c r="B8590" t="s">
        <v>6919</v>
      </c>
      <c r="C8590" t="s">
        <v>351</v>
      </c>
      <c r="D8590" t="s">
        <v>368</v>
      </c>
      <c r="E8590" s="4">
        <v>1</v>
      </c>
      <c r="F8590" s="4">
        <v>0.56810998535156298</v>
      </c>
      <c r="G8590" s="4">
        <v>0.13900000000000001</v>
      </c>
    </row>
    <row r="8591" spans="1:7" x14ac:dyDescent="0.25">
      <c r="A8591" t="s">
        <v>6920</v>
      </c>
      <c r="B8591" t="s">
        <v>6921</v>
      </c>
      <c r="C8591" t="s">
        <v>270</v>
      </c>
      <c r="D8591" t="s">
        <v>368</v>
      </c>
      <c r="E8591" s="4">
        <v>730</v>
      </c>
      <c r="F8591" s="4">
        <v>6250.7949531249997</v>
      </c>
      <c r="G8591" s="4">
        <v>1519.0129999999999</v>
      </c>
    </row>
    <row r="8592" spans="1:7" x14ac:dyDescent="0.25">
      <c r="A8592" t="s">
        <v>6920</v>
      </c>
      <c r="B8592" t="s">
        <v>6921</v>
      </c>
      <c r="C8592" t="s">
        <v>285</v>
      </c>
      <c r="D8592" t="s">
        <v>368</v>
      </c>
      <c r="E8592" s="4">
        <v>2</v>
      </c>
      <c r="F8592" s="4">
        <v>43.82951953125</v>
      </c>
      <c r="G8592" s="4">
        <v>10.651</v>
      </c>
    </row>
    <row r="8593" spans="1:7" x14ac:dyDescent="0.25">
      <c r="A8593" t="s">
        <v>6920</v>
      </c>
      <c r="B8593" t="s">
        <v>6921</v>
      </c>
      <c r="C8593" t="s">
        <v>291</v>
      </c>
      <c r="D8593" t="s">
        <v>368</v>
      </c>
      <c r="E8593" s="4">
        <v>585</v>
      </c>
      <c r="F8593" s="4">
        <v>7741.8897890625003</v>
      </c>
      <c r="G8593" s="4">
        <v>1703.317</v>
      </c>
    </row>
    <row r="8594" spans="1:7" x14ac:dyDescent="0.25">
      <c r="A8594" t="s">
        <v>6920</v>
      </c>
      <c r="B8594" t="s">
        <v>6921</v>
      </c>
      <c r="C8594" t="s">
        <v>300</v>
      </c>
      <c r="D8594" t="s">
        <v>368</v>
      </c>
      <c r="E8594" s="4">
        <v>10</v>
      </c>
      <c r="F8594" s="4">
        <v>45.446310546874997</v>
      </c>
      <c r="G8594" s="4">
        <v>11.052</v>
      </c>
    </row>
    <row r="8595" spans="1:7" x14ac:dyDescent="0.25">
      <c r="A8595" t="s">
        <v>6920</v>
      </c>
      <c r="B8595" t="s">
        <v>6921</v>
      </c>
      <c r="C8595" t="s">
        <v>307</v>
      </c>
      <c r="D8595" t="s">
        <v>368</v>
      </c>
      <c r="E8595" s="4">
        <v>650</v>
      </c>
      <c r="F8595" s="4">
        <v>8173.0848749999996</v>
      </c>
      <c r="G8595" s="4">
        <v>1986.13</v>
      </c>
    </row>
    <row r="8596" spans="1:7" x14ac:dyDescent="0.25">
      <c r="A8596" t="s">
        <v>6920</v>
      </c>
      <c r="B8596" t="s">
        <v>6921</v>
      </c>
      <c r="C8596" t="s">
        <v>320</v>
      </c>
      <c r="D8596" t="s">
        <v>368</v>
      </c>
      <c r="E8596" s="4">
        <v>1</v>
      </c>
      <c r="F8596" s="4">
        <v>0.233399993896484</v>
      </c>
      <c r="G8596" s="4">
        <v>5.8000000000000003E-2</v>
      </c>
    </row>
    <row r="8597" spans="1:7" x14ac:dyDescent="0.25">
      <c r="A8597" t="s">
        <v>6920</v>
      </c>
      <c r="B8597" t="s">
        <v>6921</v>
      </c>
      <c r="C8597" t="s">
        <v>329</v>
      </c>
      <c r="D8597" t="s">
        <v>368</v>
      </c>
      <c r="E8597" s="4">
        <v>7</v>
      </c>
      <c r="F8597" s="4">
        <v>7.5547099456787103</v>
      </c>
      <c r="G8597" s="4">
        <v>1.9570000000000001</v>
      </c>
    </row>
    <row r="8598" spans="1:7" x14ac:dyDescent="0.25">
      <c r="A8598" t="s">
        <v>6920</v>
      </c>
      <c r="B8598" t="s">
        <v>6921</v>
      </c>
      <c r="C8598" t="s">
        <v>334</v>
      </c>
      <c r="D8598" t="s">
        <v>368</v>
      </c>
      <c r="E8598" s="4">
        <v>2</v>
      </c>
      <c r="F8598" s="4">
        <v>2.8064599609375001</v>
      </c>
      <c r="G8598" s="4">
        <v>0.68400000000000005</v>
      </c>
    </row>
    <row r="8599" spans="1:7" x14ac:dyDescent="0.25">
      <c r="A8599" t="s">
        <v>6920</v>
      </c>
      <c r="B8599" t="s">
        <v>6921</v>
      </c>
      <c r="C8599" t="s">
        <v>4291</v>
      </c>
      <c r="D8599" t="s">
        <v>368</v>
      </c>
      <c r="E8599" s="4">
        <v>1</v>
      </c>
      <c r="F8599" s="4">
        <v>5</v>
      </c>
      <c r="G8599" s="4">
        <v>1.2150000000000001</v>
      </c>
    </row>
    <row r="8600" spans="1:7" x14ac:dyDescent="0.25">
      <c r="A8600" t="s">
        <v>6920</v>
      </c>
      <c r="B8600" t="s">
        <v>6921</v>
      </c>
      <c r="C8600" t="s">
        <v>350</v>
      </c>
      <c r="D8600" t="s">
        <v>368</v>
      </c>
      <c r="E8600" s="4">
        <v>20</v>
      </c>
      <c r="F8600" s="4">
        <v>61.142789550781302</v>
      </c>
      <c r="G8600" s="4">
        <v>14.872</v>
      </c>
    </row>
    <row r="8601" spans="1:7" x14ac:dyDescent="0.25">
      <c r="A8601" t="s">
        <v>6922</v>
      </c>
      <c r="B8601" t="s">
        <v>6923</v>
      </c>
      <c r="C8601" t="s">
        <v>270</v>
      </c>
      <c r="D8601" t="s">
        <v>368</v>
      </c>
      <c r="E8601" s="4">
        <v>14</v>
      </c>
      <c r="F8601" s="4">
        <v>26.662160888671899</v>
      </c>
      <c r="G8601" s="4">
        <v>3.8359999999999999</v>
      </c>
    </row>
    <row r="8602" spans="1:7" x14ac:dyDescent="0.25">
      <c r="A8602" t="s">
        <v>6922</v>
      </c>
      <c r="B8602" t="s">
        <v>6923</v>
      </c>
      <c r="C8602" t="s">
        <v>291</v>
      </c>
      <c r="D8602" t="s">
        <v>368</v>
      </c>
      <c r="E8602" s="4">
        <v>49</v>
      </c>
      <c r="F8602" s="4">
        <v>58.747969970703103</v>
      </c>
      <c r="G8602" s="4">
        <v>8.3689999999999998</v>
      </c>
    </row>
    <row r="8603" spans="1:7" x14ac:dyDescent="0.25">
      <c r="A8603" t="s">
        <v>6924</v>
      </c>
      <c r="B8603" t="s">
        <v>542</v>
      </c>
      <c r="C8603" t="s">
        <v>270</v>
      </c>
      <c r="D8603" t="s">
        <v>368</v>
      </c>
      <c r="E8603" s="4">
        <v>504</v>
      </c>
      <c r="F8603" s="4">
        <v>40.062859375000002</v>
      </c>
      <c r="G8603" s="4">
        <v>7.4729999999999999</v>
      </c>
    </row>
    <row r="8604" spans="1:7" x14ac:dyDescent="0.25">
      <c r="A8604" t="s">
        <v>6924</v>
      </c>
      <c r="B8604" t="s">
        <v>542</v>
      </c>
      <c r="C8604" t="s">
        <v>285</v>
      </c>
      <c r="D8604" t="s">
        <v>368</v>
      </c>
      <c r="E8604" s="4">
        <v>1</v>
      </c>
      <c r="F8604" s="4">
        <v>204.53773437500001</v>
      </c>
      <c r="G8604" s="4">
        <v>38.146999999999998</v>
      </c>
    </row>
    <row r="8605" spans="1:7" x14ac:dyDescent="0.25">
      <c r="A8605" t="s">
        <v>6924</v>
      </c>
      <c r="B8605" t="s">
        <v>542</v>
      </c>
      <c r="C8605" t="s">
        <v>291</v>
      </c>
      <c r="D8605" t="s">
        <v>368</v>
      </c>
      <c r="E8605" s="4">
        <v>3</v>
      </c>
      <c r="F8605" s="4">
        <v>31.837831054687499</v>
      </c>
      <c r="G8605" s="4">
        <v>6.0049999999999999</v>
      </c>
    </row>
    <row r="8606" spans="1:7" x14ac:dyDescent="0.25">
      <c r="A8606" t="s">
        <v>6925</v>
      </c>
      <c r="B8606" t="s">
        <v>6926</v>
      </c>
      <c r="C8606" t="s">
        <v>270</v>
      </c>
      <c r="D8606" t="s">
        <v>368</v>
      </c>
      <c r="E8606" s="4">
        <v>18472</v>
      </c>
      <c r="F8606" s="4">
        <v>21054.022990600599</v>
      </c>
      <c r="G8606" s="4">
        <v>5140.1310000000003</v>
      </c>
    </row>
    <row r="8607" spans="1:7" x14ac:dyDescent="0.25">
      <c r="A8607" t="s">
        <v>6925</v>
      </c>
      <c r="B8607" t="s">
        <v>6926</v>
      </c>
      <c r="C8607" t="s">
        <v>291</v>
      </c>
      <c r="D8607" t="s">
        <v>368</v>
      </c>
      <c r="E8607" s="4">
        <v>5</v>
      </c>
      <c r="F8607" s="4">
        <v>31.467870727539101</v>
      </c>
      <c r="G8607" s="4">
        <v>7.78</v>
      </c>
    </row>
    <row r="8608" spans="1:7" x14ac:dyDescent="0.25">
      <c r="A8608" t="s">
        <v>6925</v>
      </c>
      <c r="B8608" t="s">
        <v>6926</v>
      </c>
      <c r="C8608" t="s">
        <v>300</v>
      </c>
      <c r="D8608" t="s">
        <v>368</v>
      </c>
      <c r="E8608" s="4">
        <v>58</v>
      </c>
      <c r="F8608" s="4">
        <v>81.263020385742195</v>
      </c>
      <c r="G8608" s="4">
        <v>19.77</v>
      </c>
    </row>
    <row r="8609" spans="1:7" x14ac:dyDescent="0.25">
      <c r="A8609" t="s">
        <v>6925</v>
      </c>
      <c r="B8609" t="s">
        <v>6926</v>
      </c>
      <c r="C8609" t="s">
        <v>329</v>
      </c>
      <c r="D8609" t="s">
        <v>368</v>
      </c>
      <c r="E8609" s="4">
        <v>51</v>
      </c>
      <c r="F8609" s="4">
        <v>34.171199829101603</v>
      </c>
      <c r="G8609" s="4">
        <v>8.3279999999999994</v>
      </c>
    </row>
    <row r="8610" spans="1:7" x14ac:dyDescent="0.25">
      <c r="A8610" t="s">
        <v>6925</v>
      </c>
      <c r="B8610" t="s">
        <v>6926</v>
      </c>
      <c r="C8610" t="s">
        <v>334</v>
      </c>
      <c r="D8610" t="s">
        <v>368</v>
      </c>
      <c r="E8610" s="4">
        <v>6</v>
      </c>
      <c r="F8610" s="4">
        <v>5.6129399414062497</v>
      </c>
      <c r="G8610" s="4">
        <v>1.3660000000000001</v>
      </c>
    </row>
    <row r="8611" spans="1:7" x14ac:dyDescent="0.25">
      <c r="A8611" t="s">
        <v>6925</v>
      </c>
      <c r="B8611" t="s">
        <v>6926</v>
      </c>
      <c r="C8611" t="s">
        <v>350</v>
      </c>
      <c r="D8611" t="s">
        <v>368</v>
      </c>
      <c r="E8611" s="4">
        <v>8</v>
      </c>
      <c r="F8611" s="4">
        <v>13.3223099365234</v>
      </c>
      <c r="G8611" s="4">
        <v>3.242</v>
      </c>
    </row>
    <row r="8612" spans="1:7" x14ac:dyDescent="0.25">
      <c r="A8612" t="s">
        <v>6927</v>
      </c>
      <c r="B8612" t="s">
        <v>6928</v>
      </c>
      <c r="C8612" t="s">
        <v>270</v>
      </c>
      <c r="D8612" t="s">
        <v>368</v>
      </c>
      <c r="E8612" s="4">
        <v>68477</v>
      </c>
      <c r="F8612" s="4">
        <v>34898.366362258901</v>
      </c>
      <c r="G8612" s="4">
        <v>8507.82</v>
      </c>
    </row>
    <row r="8613" spans="1:7" x14ac:dyDescent="0.25">
      <c r="A8613" t="s">
        <v>6927</v>
      </c>
      <c r="B8613" t="s">
        <v>6928</v>
      </c>
      <c r="C8613" t="s">
        <v>291</v>
      </c>
      <c r="D8613" t="s">
        <v>368</v>
      </c>
      <c r="E8613" s="4">
        <v>420</v>
      </c>
      <c r="F8613" s="4">
        <v>221.74676953125001</v>
      </c>
      <c r="G8613" s="4">
        <v>47.948999999999998</v>
      </c>
    </row>
    <row r="8614" spans="1:7" x14ac:dyDescent="0.25">
      <c r="A8614" t="s">
        <v>6929</v>
      </c>
      <c r="B8614" t="s">
        <v>6930</v>
      </c>
      <c r="C8614" t="s">
        <v>270</v>
      </c>
      <c r="D8614" t="s">
        <v>368</v>
      </c>
      <c r="E8614" s="4">
        <v>885</v>
      </c>
      <c r="F8614" s="4">
        <v>4043.1368059082001</v>
      </c>
      <c r="G8614" s="4">
        <v>982.55799999999999</v>
      </c>
    </row>
    <row r="8615" spans="1:7" x14ac:dyDescent="0.25">
      <c r="A8615" t="s">
        <v>6929</v>
      </c>
      <c r="B8615" t="s">
        <v>6930</v>
      </c>
      <c r="C8615" t="s">
        <v>285</v>
      </c>
      <c r="D8615" t="s">
        <v>368</v>
      </c>
      <c r="E8615" s="4">
        <v>9</v>
      </c>
      <c r="F8615" s="4">
        <v>366.70696289062499</v>
      </c>
      <c r="G8615" s="4">
        <v>89.117000000000004</v>
      </c>
    </row>
    <row r="8616" spans="1:7" x14ac:dyDescent="0.25">
      <c r="A8616" t="s">
        <v>6929</v>
      </c>
      <c r="B8616" t="s">
        <v>6930</v>
      </c>
      <c r="C8616" t="s">
        <v>291</v>
      </c>
      <c r="D8616" t="s">
        <v>368</v>
      </c>
      <c r="E8616" s="4">
        <v>330</v>
      </c>
      <c r="F8616" s="4">
        <v>1726.4013254394499</v>
      </c>
      <c r="G8616" s="4">
        <v>364.39800000000002</v>
      </c>
    </row>
    <row r="8617" spans="1:7" x14ac:dyDescent="0.25">
      <c r="A8617" t="s">
        <v>6929</v>
      </c>
      <c r="B8617" t="s">
        <v>6930</v>
      </c>
      <c r="C8617" t="s">
        <v>294</v>
      </c>
      <c r="D8617" t="s">
        <v>368</v>
      </c>
      <c r="E8617" s="4">
        <v>26</v>
      </c>
      <c r="F8617" s="4">
        <v>9.4662699737548799</v>
      </c>
      <c r="G8617" s="4">
        <v>2.3199999999999998</v>
      </c>
    </row>
    <row r="8618" spans="1:7" x14ac:dyDescent="0.25">
      <c r="A8618" t="s">
        <v>6929</v>
      </c>
      <c r="B8618" t="s">
        <v>6930</v>
      </c>
      <c r="C8618" t="s">
        <v>329</v>
      </c>
      <c r="D8618" t="s">
        <v>368</v>
      </c>
      <c r="E8618" s="4">
        <v>23</v>
      </c>
      <c r="F8618" s="4">
        <v>111.5</v>
      </c>
      <c r="G8618" s="4">
        <v>27.094999999999999</v>
      </c>
    </row>
    <row r="8619" spans="1:7" x14ac:dyDescent="0.25">
      <c r="A8619" t="s">
        <v>6929</v>
      </c>
      <c r="B8619" t="s">
        <v>6930</v>
      </c>
      <c r="C8619" t="s">
        <v>341</v>
      </c>
      <c r="D8619" t="s">
        <v>368</v>
      </c>
      <c r="E8619" s="4">
        <v>1</v>
      </c>
      <c r="F8619" s="4">
        <v>0.59499999999999997</v>
      </c>
      <c r="G8619" s="4">
        <v>0.14599999999999999</v>
      </c>
    </row>
    <row r="8620" spans="1:7" x14ac:dyDescent="0.25">
      <c r="A8620" t="s">
        <v>6929</v>
      </c>
      <c r="B8620" t="s">
        <v>6930</v>
      </c>
      <c r="C8620" t="s">
        <v>347</v>
      </c>
      <c r="D8620" t="s">
        <v>368</v>
      </c>
      <c r="E8620" s="4">
        <v>172</v>
      </c>
      <c r="F8620" s="4">
        <v>4649.7414374999998</v>
      </c>
      <c r="G8620" s="4">
        <v>1129.9549999999999</v>
      </c>
    </row>
    <row r="8621" spans="1:7" x14ac:dyDescent="0.25">
      <c r="A8621" t="s">
        <v>6929</v>
      </c>
      <c r="B8621" t="s">
        <v>6930</v>
      </c>
      <c r="C8621" t="s">
        <v>351</v>
      </c>
      <c r="D8621" t="s">
        <v>368</v>
      </c>
      <c r="E8621" s="4">
        <v>1</v>
      </c>
      <c r="F8621" s="4">
        <v>3</v>
      </c>
      <c r="G8621" s="4">
        <v>0.72899999999999998</v>
      </c>
    </row>
    <row r="8622" spans="1:7" x14ac:dyDescent="0.25">
      <c r="A8622" t="s">
        <v>6931</v>
      </c>
      <c r="B8622" t="s">
        <v>6932</v>
      </c>
      <c r="C8622" t="s">
        <v>270</v>
      </c>
      <c r="D8622" t="s">
        <v>368</v>
      </c>
      <c r="E8622" s="4">
        <v>61</v>
      </c>
      <c r="F8622" s="4">
        <v>1266.2518675537101</v>
      </c>
      <c r="G8622" s="4">
        <v>308.22300000000001</v>
      </c>
    </row>
    <row r="8623" spans="1:7" x14ac:dyDescent="0.25">
      <c r="A8623" t="s">
        <v>6931</v>
      </c>
      <c r="B8623" t="s">
        <v>6932</v>
      </c>
      <c r="C8623" t="s">
        <v>282</v>
      </c>
      <c r="D8623" t="s">
        <v>368</v>
      </c>
      <c r="E8623" s="4">
        <v>15</v>
      </c>
      <c r="F8623" s="4">
        <v>2508.989171875</v>
      </c>
      <c r="G8623" s="4">
        <v>609.75400000000002</v>
      </c>
    </row>
    <row r="8624" spans="1:7" x14ac:dyDescent="0.25">
      <c r="A8624" t="s">
        <v>6931</v>
      </c>
      <c r="B8624" t="s">
        <v>6932</v>
      </c>
      <c r="C8624" t="s">
        <v>285</v>
      </c>
      <c r="D8624" t="s">
        <v>368</v>
      </c>
      <c r="E8624" s="4">
        <v>1</v>
      </c>
      <c r="F8624" s="4">
        <v>321.41643749999997</v>
      </c>
      <c r="G8624" s="4">
        <v>78.105000000000004</v>
      </c>
    </row>
    <row r="8625" spans="1:7" x14ac:dyDescent="0.25">
      <c r="A8625" t="s">
        <v>6931</v>
      </c>
      <c r="B8625" t="s">
        <v>6932</v>
      </c>
      <c r="C8625" t="s">
        <v>291</v>
      </c>
      <c r="D8625" t="s">
        <v>368</v>
      </c>
      <c r="E8625" s="4">
        <v>391</v>
      </c>
      <c r="F8625" s="4">
        <v>53.144191650390603</v>
      </c>
      <c r="G8625" s="4">
        <v>12.922000000000001</v>
      </c>
    </row>
    <row r="8626" spans="1:7" x14ac:dyDescent="0.25">
      <c r="A8626" t="s">
        <v>6931</v>
      </c>
      <c r="B8626" t="s">
        <v>6932</v>
      </c>
      <c r="C8626" t="s">
        <v>294</v>
      </c>
      <c r="D8626" t="s">
        <v>368</v>
      </c>
      <c r="E8626" s="4">
        <v>1</v>
      </c>
      <c r="F8626" s="4">
        <v>0.92796997070312504</v>
      </c>
      <c r="G8626" s="4">
        <v>0.22600000000000001</v>
      </c>
    </row>
    <row r="8627" spans="1:7" x14ac:dyDescent="0.25">
      <c r="A8627" t="s">
        <v>6931</v>
      </c>
      <c r="B8627" t="s">
        <v>6932</v>
      </c>
      <c r="C8627" t="s">
        <v>295</v>
      </c>
      <c r="D8627" t="s">
        <v>368</v>
      </c>
      <c r="E8627" s="4">
        <v>7</v>
      </c>
      <c r="F8627" s="4">
        <v>618.48840625000003</v>
      </c>
      <c r="G8627" s="4">
        <v>150.29499999999999</v>
      </c>
    </row>
    <row r="8628" spans="1:7" x14ac:dyDescent="0.25">
      <c r="A8628" t="s">
        <v>6931</v>
      </c>
      <c r="B8628" t="s">
        <v>6932</v>
      </c>
      <c r="C8628" t="s">
        <v>299</v>
      </c>
      <c r="D8628" t="s">
        <v>368</v>
      </c>
      <c r="E8628" s="4">
        <v>2</v>
      </c>
      <c r="F8628" s="4">
        <v>5</v>
      </c>
      <c r="G8628" s="4">
        <v>1.2150000000000001</v>
      </c>
    </row>
    <row r="8629" spans="1:7" x14ac:dyDescent="0.25">
      <c r="A8629" t="s">
        <v>6931</v>
      </c>
      <c r="B8629" t="s">
        <v>6932</v>
      </c>
      <c r="C8629" t="s">
        <v>319</v>
      </c>
      <c r="D8629" t="s">
        <v>368</v>
      </c>
      <c r="E8629" s="4">
        <v>52</v>
      </c>
      <c r="F8629" s="4">
        <v>9794.2584999999999</v>
      </c>
      <c r="G8629" s="4">
        <v>2380.1419999999998</v>
      </c>
    </row>
    <row r="8630" spans="1:7" x14ac:dyDescent="0.25">
      <c r="A8630" t="s">
        <v>6931</v>
      </c>
      <c r="B8630" t="s">
        <v>6932</v>
      </c>
      <c r="C8630" t="s">
        <v>329</v>
      </c>
      <c r="D8630" t="s">
        <v>368</v>
      </c>
      <c r="E8630" s="4">
        <v>2</v>
      </c>
      <c r="F8630" s="4">
        <v>2</v>
      </c>
      <c r="G8630" s="4">
        <v>0.48599999999999999</v>
      </c>
    </row>
    <row r="8631" spans="1:7" x14ac:dyDescent="0.25">
      <c r="A8631" t="s">
        <v>6931</v>
      </c>
      <c r="B8631" t="s">
        <v>6932</v>
      </c>
      <c r="C8631" t="s">
        <v>341</v>
      </c>
      <c r="D8631" t="s">
        <v>368</v>
      </c>
      <c r="E8631" s="4">
        <v>1</v>
      </c>
      <c r="F8631" s="4">
        <v>0.59499999999999997</v>
      </c>
      <c r="G8631" s="4">
        <v>0.14599999999999999</v>
      </c>
    </row>
    <row r="8632" spans="1:7" x14ac:dyDescent="0.25">
      <c r="A8632" t="s">
        <v>6931</v>
      </c>
      <c r="B8632" t="s">
        <v>6932</v>
      </c>
      <c r="C8632" t="s">
        <v>350</v>
      </c>
      <c r="D8632" t="s">
        <v>368</v>
      </c>
      <c r="E8632" s="4">
        <v>17</v>
      </c>
      <c r="F8632" s="4">
        <v>28.2830596923828</v>
      </c>
      <c r="G8632" s="4">
        <v>7.2960000000000003</v>
      </c>
    </row>
    <row r="8633" spans="1:7" x14ac:dyDescent="0.25">
      <c r="A8633" t="s">
        <v>6931</v>
      </c>
      <c r="B8633" t="s">
        <v>6932</v>
      </c>
      <c r="C8633" t="s">
        <v>351</v>
      </c>
      <c r="D8633" t="s">
        <v>368</v>
      </c>
      <c r="E8633" s="4">
        <v>2</v>
      </c>
      <c r="F8633" s="4">
        <v>4.2072299804687496</v>
      </c>
      <c r="G8633" s="4">
        <v>1.024</v>
      </c>
    </row>
    <row r="8634" spans="1:7" x14ac:dyDescent="0.25">
      <c r="A8634" t="s">
        <v>6933</v>
      </c>
      <c r="B8634" t="s">
        <v>6934</v>
      </c>
      <c r="C8634" t="s">
        <v>270</v>
      </c>
      <c r="D8634" t="s">
        <v>368</v>
      </c>
      <c r="E8634" s="4">
        <v>4470</v>
      </c>
      <c r="F8634" s="4">
        <v>5172.5389296875001</v>
      </c>
      <c r="G8634" s="4">
        <v>1257.068</v>
      </c>
    </row>
    <row r="8635" spans="1:7" x14ac:dyDescent="0.25">
      <c r="A8635" t="s">
        <v>6933</v>
      </c>
      <c r="B8635" t="s">
        <v>6934</v>
      </c>
      <c r="C8635" t="s">
        <v>291</v>
      </c>
      <c r="D8635" t="s">
        <v>368</v>
      </c>
      <c r="E8635" s="4">
        <v>241</v>
      </c>
      <c r="F8635" s="4">
        <v>627.45413964843704</v>
      </c>
      <c r="G8635" s="4">
        <v>147.93299999999999</v>
      </c>
    </row>
    <row r="8636" spans="1:7" x14ac:dyDescent="0.25">
      <c r="A8636" t="s">
        <v>6933</v>
      </c>
      <c r="B8636" t="s">
        <v>6934</v>
      </c>
      <c r="C8636" t="s">
        <v>294</v>
      </c>
      <c r="D8636" t="s">
        <v>368</v>
      </c>
      <c r="E8636" s="4">
        <v>1</v>
      </c>
      <c r="F8636" s="4">
        <v>1.1599599609375</v>
      </c>
      <c r="G8636" s="4">
        <v>0.28199999999999997</v>
      </c>
    </row>
    <row r="8637" spans="1:7" x14ac:dyDescent="0.25">
      <c r="A8637" t="s">
        <v>6935</v>
      </c>
      <c r="B8637" t="s">
        <v>6936</v>
      </c>
      <c r="C8637" t="s">
        <v>270</v>
      </c>
      <c r="D8637" t="s">
        <v>368</v>
      </c>
      <c r="E8637" s="4">
        <v>1509</v>
      </c>
      <c r="F8637" s="4">
        <v>162.827236328125</v>
      </c>
      <c r="G8637" s="4">
        <v>39.572000000000003</v>
      </c>
    </row>
    <row r="8638" spans="1:7" x14ac:dyDescent="0.25">
      <c r="A8638" t="s">
        <v>6935</v>
      </c>
      <c r="B8638" t="s">
        <v>6936</v>
      </c>
      <c r="C8638" t="s">
        <v>291</v>
      </c>
      <c r="D8638" t="s">
        <v>368</v>
      </c>
      <c r="E8638" s="4">
        <v>700</v>
      </c>
      <c r="F8638" s="4">
        <v>138.88300781250001</v>
      </c>
      <c r="G8638" s="4">
        <v>33.881</v>
      </c>
    </row>
    <row r="8639" spans="1:7" x14ac:dyDescent="0.25">
      <c r="A8639" t="s">
        <v>6937</v>
      </c>
      <c r="B8639" t="s">
        <v>6938</v>
      </c>
      <c r="C8639" t="s">
        <v>270</v>
      </c>
      <c r="D8639" t="s">
        <v>368</v>
      </c>
      <c r="E8639" s="4">
        <v>42620</v>
      </c>
      <c r="F8639" s="4">
        <v>9257.1599421691899</v>
      </c>
      <c r="G8639" s="4">
        <v>2351.1460000000002</v>
      </c>
    </row>
    <row r="8640" spans="1:7" x14ac:dyDescent="0.25">
      <c r="A8640" t="s">
        <v>6937</v>
      </c>
      <c r="B8640" t="s">
        <v>6938</v>
      </c>
      <c r="C8640" t="s">
        <v>288</v>
      </c>
      <c r="D8640" t="s">
        <v>368</v>
      </c>
      <c r="E8640" s="4">
        <v>10000</v>
      </c>
      <c r="F8640" s="4">
        <v>473.65740625000001</v>
      </c>
      <c r="G8640" s="4">
        <v>144.946</v>
      </c>
    </row>
    <row r="8641" spans="1:7" x14ac:dyDescent="0.25">
      <c r="A8641" t="s">
        <v>6937</v>
      </c>
      <c r="B8641" t="s">
        <v>6938</v>
      </c>
      <c r="C8641" t="s">
        <v>291</v>
      </c>
      <c r="D8641" t="s">
        <v>368</v>
      </c>
      <c r="E8641" s="4">
        <v>2096</v>
      </c>
      <c r="F8641" s="4">
        <v>1656.0083891296399</v>
      </c>
      <c r="G8641" s="4">
        <v>392.02800000000002</v>
      </c>
    </row>
    <row r="8642" spans="1:7" x14ac:dyDescent="0.25">
      <c r="A8642" t="s">
        <v>6937</v>
      </c>
      <c r="B8642" t="s">
        <v>6938</v>
      </c>
      <c r="C8642" t="s">
        <v>299</v>
      </c>
      <c r="D8642" t="s">
        <v>368</v>
      </c>
      <c r="E8642" s="4">
        <v>2</v>
      </c>
      <c r="F8642" s="4">
        <v>62.774000000000001</v>
      </c>
      <c r="G8642" s="4">
        <v>15.257</v>
      </c>
    </row>
    <row r="8643" spans="1:7" x14ac:dyDescent="0.25">
      <c r="A8643" t="s">
        <v>6937</v>
      </c>
      <c r="B8643" t="s">
        <v>6938</v>
      </c>
      <c r="C8643" t="s">
        <v>325</v>
      </c>
      <c r="D8643" t="s">
        <v>368</v>
      </c>
      <c r="E8643" s="4">
        <v>1</v>
      </c>
      <c r="F8643" s="4">
        <v>4.7583999023437498</v>
      </c>
      <c r="G8643" s="4">
        <v>1.157</v>
      </c>
    </row>
    <row r="8644" spans="1:7" x14ac:dyDescent="0.25">
      <c r="A8644" t="s">
        <v>6937</v>
      </c>
      <c r="B8644" t="s">
        <v>6938</v>
      </c>
      <c r="C8644" t="s">
        <v>350</v>
      </c>
      <c r="D8644" t="s">
        <v>368</v>
      </c>
      <c r="E8644" s="4">
        <v>2</v>
      </c>
      <c r="F8644" s="4">
        <v>1.9057600479126</v>
      </c>
      <c r="G8644" s="4">
        <v>0.46500000000000002</v>
      </c>
    </row>
    <row r="8645" spans="1:7" x14ac:dyDescent="0.25">
      <c r="A8645" t="s">
        <v>6939</v>
      </c>
      <c r="B8645" t="s">
        <v>6940</v>
      </c>
      <c r="C8645" t="s">
        <v>270</v>
      </c>
      <c r="D8645" t="s">
        <v>368</v>
      </c>
      <c r="E8645" s="4">
        <v>2022</v>
      </c>
      <c r="F8645" s="4">
        <v>3729.6169435729998</v>
      </c>
      <c r="G8645" s="4">
        <v>916.82299999999998</v>
      </c>
    </row>
    <row r="8646" spans="1:7" x14ac:dyDescent="0.25">
      <c r="A8646" t="s">
        <v>6939</v>
      </c>
      <c r="B8646" t="s">
        <v>6940</v>
      </c>
      <c r="C8646" t="s">
        <v>285</v>
      </c>
      <c r="D8646" t="s">
        <v>368</v>
      </c>
      <c r="E8646" s="4">
        <v>8</v>
      </c>
      <c r="F8646" s="4">
        <v>776.77165380859401</v>
      </c>
      <c r="G8646" s="4">
        <v>188.89099999999999</v>
      </c>
    </row>
    <row r="8647" spans="1:7" x14ac:dyDescent="0.25">
      <c r="A8647" t="s">
        <v>6939</v>
      </c>
      <c r="B8647" t="s">
        <v>6940</v>
      </c>
      <c r="C8647" t="s">
        <v>291</v>
      </c>
      <c r="D8647" t="s">
        <v>368</v>
      </c>
      <c r="E8647" s="4">
        <v>1222</v>
      </c>
      <c r="F8647" s="4">
        <v>887.240586273193</v>
      </c>
      <c r="G8647" s="4">
        <v>216.73699999999999</v>
      </c>
    </row>
    <row r="8648" spans="1:7" x14ac:dyDescent="0.25">
      <c r="A8648" t="s">
        <v>6939</v>
      </c>
      <c r="B8648" t="s">
        <v>6940</v>
      </c>
      <c r="C8648" t="s">
        <v>294</v>
      </c>
      <c r="D8648" t="s">
        <v>368</v>
      </c>
      <c r="E8648" s="4">
        <v>59</v>
      </c>
      <c r="F8648" s="4">
        <v>8.4206600646972696</v>
      </c>
      <c r="G8648" s="4">
        <v>2.0670000000000002</v>
      </c>
    </row>
    <row r="8649" spans="1:7" x14ac:dyDescent="0.25">
      <c r="A8649" t="s">
        <v>6939</v>
      </c>
      <c r="B8649" t="s">
        <v>6940</v>
      </c>
      <c r="C8649" t="s">
        <v>295</v>
      </c>
      <c r="D8649" t="s">
        <v>368</v>
      </c>
      <c r="E8649" s="4">
        <v>3</v>
      </c>
      <c r="F8649" s="4">
        <v>672.51268749999997</v>
      </c>
      <c r="G8649" s="4">
        <v>163.422</v>
      </c>
    </row>
    <row r="8650" spans="1:7" x14ac:dyDescent="0.25">
      <c r="A8650" t="s">
        <v>6939</v>
      </c>
      <c r="B8650" t="s">
        <v>6940</v>
      </c>
      <c r="C8650" t="s">
        <v>299</v>
      </c>
      <c r="D8650" t="s">
        <v>368</v>
      </c>
      <c r="E8650" s="4">
        <v>20</v>
      </c>
      <c r="F8650" s="4">
        <v>281.76325000000003</v>
      </c>
      <c r="G8650" s="4">
        <v>68.47</v>
      </c>
    </row>
    <row r="8651" spans="1:7" x14ac:dyDescent="0.25">
      <c r="A8651" t="s">
        <v>6939</v>
      </c>
      <c r="B8651" t="s">
        <v>6940</v>
      </c>
      <c r="C8651" t="s">
        <v>344</v>
      </c>
      <c r="D8651" t="s">
        <v>368</v>
      </c>
      <c r="E8651" s="4">
        <v>4</v>
      </c>
      <c r="F8651" s="4">
        <v>412.36490624999999</v>
      </c>
      <c r="G8651" s="4">
        <v>100.271</v>
      </c>
    </row>
    <row r="8652" spans="1:7" x14ac:dyDescent="0.25">
      <c r="A8652" t="s">
        <v>6941</v>
      </c>
      <c r="B8652" t="s">
        <v>6942</v>
      </c>
      <c r="C8652" t="s">
        <v>270</v>
      </c>
      <c r="D8652" t="s">
        <v>368</v>
      </c>
      <c r="E8652" s="4">
        <v>258381</v>
      </c>
      <c r="F8652" s="4">
        <v>6895.7491428985604</v>
      </c>
      <c r="G8652" s="4">
        <v>1287.9380000000001</v>
      </c>
    </row>
    <row r="8653" spans="1:7" x14ac:dyDescent="0.25">
      <c r="A8653" t="s">
        <v>6941</v>
      </c>
      <c r="B8653" t="s">
        <v>6942</v>
      </c>
      <c r="C8653" t="s">
        <v>282</v>
      </c>
      <c r="D8653" t="s">
        <v>368</v>
      </c>
      <c r="E8653" s="4">
        <v>58</v>
      </c>
      <c r="F8653" s="4">
        <v>22.868959716796901</v>
      </c>
      <c r="G8653" s="4">
        <v>4.2720000000000002</v>
      </c>
    </row>
    <row r="8654" spans="1:7" x14ac:dyDescent="0.25">
      <c r="A8654" t="s">
        <v>6941</v>
      </c>
      <c r="B8654" t="s">
        <v>6942</v>
      </c>
      <c r="C8654" t="s">
        <v>291</v>
      </c>
      <c r="D8654" t="s">
        <v>368</v>
      </c>
      <c r="E8654" s="4">
        <v>11807</v>
      </c>
      <c r="F8654" s="4">
        <v>999.38714666748001</v>
      </c>
      <c r="G8654" s="4">
        <v>193.52500000000001</v>
      </c>
    </row>
    <row r="8655" spans="1:7" x14ac:dyDescent="0.25">
      <c r="A8655" t="s">
        <v>6941</v>
      </c>
      <c r="B8655" t="s">
        <v>6942</v>
      </c>
      <c r="C8655" t="s">
        <v>299</v>
      </c>
      <c r="D8655" t="s">
        <v>368</v>
      </c>
      <c r="E8655" s="4">
        <v>4</v>
      </c>
      <c r="F8655" s="4">
        <v>2.4177399902343799</v>
      </c>
      <c r="G8655" s="4">
        <v>0.45400000000000001</v>
      </c>
    </row>
    <row r="8656" spans="1:7" x14ac:dyDescent="0.25">
      <c r="A8656" t="s">
        <v>6941</v>
      </c>
      <c r="B8656" t="s">
        <v>6942</v>
      </c>
      <c r="C8656" t="s">
        <v>319</v>
      </c>
      <c r="D8656" t="s">
        <v>368</v>
      </c>
      <c r="E8656" s="4">
        <v>169</v>
      </c>
      <c r="F8656" s="4">
        <v>339.24873876953097</v>
      </c>
      <c r="G8656" s="4">
        <v>63.280999999999999</v>
      </c>
    </row>
    <row r="8657" spans="1:7" x14ac:dyDescent="0.25">
      <c r="A8657" t="s">
        <v>6941</v>
      </c>
      <c r="B8657" t="s">
        <v>6942</v>
      </c>
      <c r="C8657" t="s">
        <v>347</v>
      </c>
      <c r="D8657" t="s">
        <v>368</v>
      </c>
      <c r="E8657" s="4">
        <v>3</v>
      </c>
      <c r="F8657" s="4">
        <v>2.10726000976562</v>
      </c>
      <c r="G8657" s="4">
        <v>0.39400000000000002</v>
      </c>
    </row>
    <row r="8658" spans="1:7" x14ac:dyDescent="0.25">
      <c r="A8658" t="s">
        <v>6941</v>
      </c>
      <c r="B8658" t="s">
        <v>6942</v>
      </c>
      <c r="C8658" t="s">
        <v>350</v>
      </c>
      <c r="D8658" t="s">
        <v>368</v>
      </c>
      <c r="E8658" s="4">
        <v>5</v>
      </c>
      <c r="F8658" s="4">
        <v>3.7653000488281201</v>
      </c>
      <c r="G8658" s="4">
        <v>0.70399999999999996</v>
      </c>
    </row>
    <row r="8659" spans="1:7" x14ac:dyDescent="0.25">
      <c r="A8659" t="s">
        <v>6941</v>
      </c>
      <c r="B8659" t="s">
        <v>6942</v>
      </c>
      <c r="C8659" t="s">
        <v>351</v>
      </c>
      <c r="D8659" t="s">
        <v>368</v>
      </c>
      <c r="E8659" s="4">
        <v>2</v>
      </c>
      <c r="F8659" s="4">
        <v>32.787759765624997</v>
      </c>
      <c r="G8659" s="4">
        <v>6.1820000000000004</v>
      </c>
    </row>
    <row r="8660" spans="1:7" x14ac:dyDescent="0.25">
      <c r="A8660" t="s">
        <v>6943</v>
      </c>
      <c r="B8660" t="s">
        <v>6944</v>
      </c>
      <c r="C8660" t="s">
        <v>270</v>
      </c>
      <c r="D8660" t="s">
        <v>368</v>
      </c>
      <c r="E8660" s="4">
        <v>2053</v>
      </c>
      <c r="F8660" s="4">
        <v>1657.9471871948199</v>
      </c>
      <c r="G8660" s="4">
        <v>215.602</v>
      </c>
    </row>
    <row r="8661" spans="1:7" x14ac:dyDescent="0.25">
      <c r="A8661" t="s">
        <v>6943</v>
      </c>
      <c r="B8661" t="s">
        <v>6944</v>
      </c>
      <c r="C8661" t="s">
        <v>291</v>
      </c>
      <c r="D8661" t="s">
        <v>368</v>
      </c>
      <c r="E8661" s="4">
        <v>30</v>
      </c>
      <c r="F8661" s="4">
        <v>17.694539062499999</v>
      </c>
      <c r="G8661" s="4">
        <v>2.3010000000000002</v>
      </c>
    </row>
    <row r="8662" spans="1:7" x14ac:dyDescent="0.25">
      <c r="A8662" t="s">
        <v>6945</v>
      </c>
      <c r="B8662" t="s">
        <v>6946</v>
      </c>
      <c r="C8662" t="s">
        <v>254</v>
      </c>
      <c r="D8662" t="s">
        <v>368</v>
      </c>
      <c r="E8662" s="4">
        <v>28</v>
      </c>
      <c r="F8662" s="4">
        <v>1534.11027587891</v>
      </c>
      <c r="G8662" s="4">
        <v>246.958</v>
      </c>
    </row>
    <row r="8663" spans="1:7" x14ac:dyDescent="0.25">
      <c r="A8663" t="s">
        <v>6945</v>
      </c>
      <c r="B8663" t="s">
        <v>6946</v>
      </c>
      <c r="C8663" t="s">
        <v>268</v>
      </c>
      <c r="D8663" t="s">
        <v>368</v>
      </c>
      <c r="E8663" s="4">
        <v>10</v>
      </c>
      <c r="F8663" s="4">
        <v>172.18012109374999</v>
      </c>
      <c r="G8663" s="4">
        <v>27.510999999999999</v>
      </c>
    </row>
    <row r="8664" spans="1:7" x14ac:dyDescent="0.25">
      <c r="A8664" t="s">
        <v>6945</v>
      </c>
      <c r="B8664" t="s">
        <v>6946</v>
      </c>
      <c r="C8664" t="s">
        <v>270</v>
      </c>
      <c r="D8664" t="s">
        <v>368</v>
      </c>
      <c r="E8664" s="4">
        <v>488158</v>
      </c>
      <c r="F8664" s="4">
        <v>2455679.9531066902</v>
      </c>
      <c r="G8664" s="4">
        <v>388628.01199999999</v>
      </c>
    </row>
    <row r="8665" spans="1:7" x14ac:dyDescent="0.25">
      <c r="A8665" t="s">
        <v>6945</v>
      </c>
      <c r="B8665" t="s">
        <v>6946</v>
      </c>
      <c r="C8665" t="s">
        <v>275</v>
      </c>
      <c r="D8665" t="s">
        <v>368</v>
      </c>
      <c r="E8665" s="4">
        <v>3</v>
      </c>
      <c r="F8665" s="4">
        <v>198.14420001220699</v>
      </c>
      <c r="G8665" s="4">
        <v>31.489000000000001</v>
      </c>
    </row>
    <row r="8666" spans="1:7" x14ac:dyDescent="0.25">
      <c r="A8666" t="s">
        <v>6945</v>
      </c>
      <c r="B8666" t="s">
        <v>6946</v>
      </c>
      <c r="C8666" t="s">
        <v>281</v>
      </c>
      <c r="D8666" t="s">
        <v>368</v>
      </c>
      <c r="E8666" s="4">
        <v>1</v>
      </c>
      <c r="F8666" s="4">
        <v>20</v>
      </c>
      <c r="G8666" s="4">
        <v>3.165</v>
      </c>
    </row>
    <row r="8667" spans="1:7" x14ac:dyDescent="0.25">
      <c r="A8667" t="s">
        <v>6945</v>
      </c>
      <c r="B8667" t="s">
        <v>6946</v>
      </c>
      <c r="C8667" t="s">
        <v>282</v>
      </c>
      <c r="D8667" t="s">
        <v>368</v>
      </c>
      <c r="E8667" s="4">
        <v>2</v>
      </c>
      <c r="F8667" s="4">
        <v>36.4334300537109</v>
      </c>
      <c r="G8667" s="4">
        <v>5.8330000000000002</v>
      </c>
    </row>
    <row r="8668" spans="1:7" x14ac:dyDescent="0.25">
      <c r="A8668" t="s">
        <v>6945</v>
      </c>
      <c r="B8668" t="s">
        <v>6946</v>
      </c>
      <c r="C8668" t="s">
        <v>285</v>
      </c>
      <c r="D8668" t="s">
        <v>368</v>
      </c>
      <c r="E8668" s="4">
        <v>1</v>
      </c>
      <c r="F8668" s="4">
        <v>27.2255</v>
      </c>
      <c r="G8668" s="4">
        <v>4.3739999999999997</v>
      </c>
    </row>
    <row r="8669" spans="1:7" x14ac:dyDescent="0.25">
      <c r="A8669" t="s">
        <v>6945</v>
      </c>
      <c r="B8669" t="s">
        <v>6946</v>
      </c>
      <c r="C8669" t="s">
        <v>288</v>
      </c>
      <c r="D8669" t="s">
        <v>368</v>
      </c>
      <c r="E8669" s="4">
        <v>45</v>
      </c>
      <c r="F8669" s="4">
        <v>4803.8013697509796</v>
      </c>
      <c r="G8669" s="4">
        <v>762.30700000000002</v>
      </c>
    </row>
    <row r="8670" spans="1:7" x14ac:dyDescent="0.25">
      <c r="A8670" t="s">
        <v>6945</v>
      </c>
      <c r="B8670" t="s">
        <v>6946</v>
      </c>
      <c r="C8670" t="s">
        <v>289</v>
      </c>
      <c r="D8670" t="s">
        <v>368</v>
      </c>
      <c r="E8670" s="4">
        <v>1</v>
      </c>
      <c r="F8670" s="4">
        <v>8.3699003906250002</v>
      </c>
      <c r="G8670" s="4">
        <v>1.391</v>
      </c>
    </row>
    <row r="8671" spans="1:7" x14ac:dyDescent="0.25">
      <c r="A8671" t="s">
        <v>6945</v>
      </c>
      <c r="B8671" t="s">
        <v>6946</v>
      </c>
      <c r="C8671" t="s">
        <v>291</v>
      </c>
      <c r="D8671" t="s">
        <v>368</v>
      </c>
      <c r="E8671" s="4">
        <v>169184</v>
      </c>
      <c r="F8671" s="4">
        <v>2295134.67809375</v>
      </c>
      <c r="G8671" s="4">
        <v>363210.46799999999</v>
      </c>
    </row>
    <row r="8672" spans="1:7" x14ac:dyDescent="0.25">
      <c r="A8672" t="s">
        <v>6945</v>
      </c>
      <c r="B8672" t="s">
        <v>6946</v>
      </c>
      <c r="C8672" t="s">
        <v>294</v>
      </c>
      <c r="D8672" t="s">
        <v>368</v>
      </c>
      <c r="E8672" s="4">
        <v>6</v>
      </c>
      <c r="F8672" s="4">
        <v>32.254299804687498</v>
      </c>
      <c r="G8672" s="4">
        <v>5.173</v>
      </c>
    </row>
    <row r="8673" spans="1:7" x14ac:dyDescent="0.25">
      <c r="A8673" t="s">
        <v>6945</v>
      </c>
      <c r="B8673" t="s">
        <v>6946</v>
      </c>
      <c r="C8673" t="s">
        <v>295</v>
      </c>
      <c r="D8673" t="s">
        <v>368</v>
      </c>
      <c r="E8673" s="4">
        <v>1</v>
      </c>
      <c r="F8673" s="4">
        <v>11.2687998046875</v>
      </c>
      <c r="G8673" s="4">
        <v>1.849</v>
      </c>
    </row>
    <row r="8674" spans="1:7" x14ac:dyDescent="0.25">
      <c r="A8674" t="s">
        <v>6945</v>
      </c>
      <c r="B8674" t="s">
        <v>6946</v>
      </c>
      <c r="C8674" t="s">
        <v>296</v>
      </c>
      <c r="D8674" t="s">
        <v>368</v>
      </c>
      <c r="E8674" s="4">
        <v>41</v>
      </c>
      <c r="F8674" s="4">
        <v>1622.10937890625</v>
      </c>
      <c r="G8674" s="4">
        <v>258.54000000000002</v>
      </c>
    </row>
    <row r="8675" spans="1:7" x14ac:dyDescent="0.25">
      <c r="A8675" t="s">
        <v>6945</v>
      </c>
      <c r="B8675" t="s">
        <v>6946</v>
      </c>
      <c r="C8675" t="s">
        <v>299</v>
      </c>
      <c r="D8675" t="s">
        <v>368</v>
      </c>
      <c r="E8675" s="4">
        <v>20</v>
      </c>
      <c r="F8675" s="4">
        <v>726.20455664062501</v>
      </c>
      <c r="G8675" s="4">
        <v>115.714</v>
      </c>
    </row>
    <row r="8676" spans="1:7" x14ac:dyDescent="0.25">
      <c r="A8676" t="s">
        <v>6945</v>
      </c>
      <c r="B8676" t="s">
        <v>6946</v>
      </c>
      <c r="C8676" t="s">
        <v>300</v>
      </c>
      <c r="D8676" t="s">
        <v>368</v>
      </c>
      <c r="E8676" s="4">
        <v>14</v>
      </c>
      <c r="F8676" s="4">
        <v>856.72304357910104</v>
      </c>
      <c r="G8676" s="4">
        <v>135.91200000000001</v>
      </c>
    </row>
    <row r="8677" spans="1:7" x14ac:dyDescent="0.25">
      <c r="A8677" t="s">
        <v>6945</v>
      </c>
      <c r="B8677" t="s">
        <v>6946</v>
      </c>
      <c r="C8677" t="s">
        <v>305</v>
      </c>
      <c r="D8677" t="s">
        <v>368</v>
      </c>
      <c r="E8677" s="4">
        <v>1</v>
      </c>
      <c r="F8677" s="4">
        <v>55.968000000000004</v>
      </c>
      <c r="G8677" s="4">
        <v>8.923</v>
      </c>
    </row>
    <row r="8678" spans="1:7" x14ac:dyDescent="0.25">
      <c r="A8678" t="s">
        <v>6945</v>
      </c>
      <c r="B8678" t="s">
        <v>6946</v>
      </c>
      <c r="C8678" t="s">
        <v>307</v>
      </c>
      <c r="D8678" t="s">
        <v>368</v>
      </c>
      <c r="E8678" s="4">
        <v>1</v>
      </c>
      <c r="F8678" s="4">
        <v>107.721</v>
      </c>
      <c r="G8678" s="4">
        <v>17.113</v>
      </c>
    </row>
    <row r="8679" spans="1:7" x14ac:dyDescent="0.25">
      <c r="A8679" t="s">
        <v>6945</v>
      </c>
      <c r="B8679" t="s">
        <v>6946</v>
      </c>
      <c r="C8679" t="s">
        <v>313</v>
      </c>
      <c r="D8679" t="s">
        <v>368</v>
      </c>
      <c r="E8679" s="4">
        <v>7</v>
      </c>
      <c r="F8679" s="4">
        <v>55.97</v>
      </c>
      <c r="G8679" s="4">
        <v>8.9890000000000008</v>
      </c>
    </row>
    <row r="8680" spans="1:7" x14ac:dyDescent="0.25">
      <c r="A8680" t="s">
        <v>6945</v>
      </c>
      <c r="B8680" t="s">
        <v>6946</v>
      </c>
      <c r="C8680" t="s">
        <v>315</v>
      </c>
      <c r="D8680" t="s">
        <v>368</v>
      </c>
      <c r="E8680" s="4">
        <v>1</v>
      </c>
      <c r="F8680" s="4">
        <v>42.202898437499996</v>
      </c>
      <c r="G8680" s="4">
        <v>10.516</v>
      </c>
    </row>
    <row r="8681" spans="1:7" x14ac:dyDescent="0.25">
      <c r="A8681" t="s">
        <v>6945</v>
      </c>
      <c r="B8681" t="s">
        <v>6946</v>
      </c>
      <c r="C8681" t="s">
        <v>329</v>
      </c>
      <c r="D8681" t="s">
        <v>368</v>
      </c>
      <c r="E8681" s="4">
        <v>37</v>
      </c>
      <c r="F8681" s="4">
        <v>3352.212</v>
      </c>
      <c r="G8681" s="4">
        <v>531.74</v>
      </c>
    </row>
    <row r="8682" spans="1:7" x14ac:dyDescent="0.25">
      <c r="A8682" t="s">
        <v>6945</v>
      </c>
      <c r="B8682" t="s">
        <v>6946</v>
      </c>
      <c r="C8682" t="s">
        <v>334</v>
      </c>
      <c r="D8682" t="s">
        <v>368</v>
      </c>
      <c r="E8682" s="4">
        <v>1</v>
      </c>
      <c r="F8682" s="4">
        <v>142.75200000000001</v>
      </c>
      <c r="G8682" s="4">
        <v>22.655999999999999</v>
      </c>
    </row>
    <row r="8683" spans="1:7" x14ac:dyDescent="0.25">
      <c r="A8683" t="s">
        <v>6945</v>
      </c>
      <c r="B8683" t="s">
        <v>6946</v>
      </c>
      <c r="C8683" t="s">
        <v>350</v>
      </c>
      <c r="D8683" t="s">
        <v>368</v>
      </c>
      <c r="E8683" s="4">
        <v>146</v>
      </c>
      <c r="F8683" s="4">
        <v>16909.1620700684</v>
      </c>
      <c r="G8683" s="4">
        <v>2683.3330000000001</v>
      </c>
    </row>
    <row r="8684" spans="1:7" x14ac:dyDescent="0.25">
      <c r="A8684" t="s">
        <v>6945</v>
      </c>
      <c r="B8684" t="s">
        <v>6946</v>
      </c>
      <c r="C8684" t="s">
        <v>351</v>
      </c>
      <c r="D8684" t="s">
        <v>368</v>
      </c>
      <c r="E8684" s="4">
        <v>22</v>
      </c>
      <c r="F8684" s="4">
        <v>2380.4080468749999</v>
      </c>
      <c r="G8684" s="4">
        <v>379.94799999999998</v>
      </c>
    </row>
    <row r="8685" spans="1:7" x14ac:dyDescent="0.25">
      <c r="A8685" t="s">
        <v>6945</v>
      </c>
      <c r="B8685" t="s">
        <v>6946</v>
      </c>
      <c r="C8685" t="s">
        <v>353</v>
      </c>
      <c r="D8685" t="s">
        <v>368</v>
      </c>
      <c r="E8685" s="4">
        <v>127</v>
      </c>
      <c r="F8685" s="4">
        <v>8238.5643945312495</v>
      </c>
      <c r="G8685" s="4">
        <v>1342.1859999999999</v>
      </c>
    </row>
    <row r="8686" spans="1:7" x14ac:dyDescent="0.25">
      <c r="A8686" t="s">
        <v>6945</v>
      </c>
      <c r="B8686" t="s">
        <v>6946</v>
      </c>
      <c r="C8686" t="s">
        <v>359</v>
      </c>
      <c r="D8686" t="s">
        <v>368</v>
      </c>
      <c r="E8686" s="4">
        <v>9660</v>
      </c>
      <c r="F8686" s="4">
        <v>34634.639499999997</v>
      </c>
      <c r="G8686" s="4">
        <v>5481.2669999999998</v>
      </c>
    </row>
    <row r="8687" spans="1:7" x14ac:dyDescent="0.25">
      <c r="A8687" t="s">
        <v>6947</v>
      </c>
      <c r="B8687" t="s">
        <v>6948</v>
      </c>
      <c r="C8687" t="s">
        <v>254</v>
      </c>
      <c r="D8687" t="s">
        <v>368</v>
      </c>
      <c r="E8687" s="4">
        <v>4</v>
      </c>
      <c r="F8687" s="4">
        <v>9.0087900390625002</v>
      </c>
      <c r="G8687" s="4">
        <v>1.2370000000000001</v>
      </c>
    </row>
    <row r="8688" spans="1:7" x14ac:dyDescent="0.25">
      <c r="A8688" t="s">
        <v>6947</v>
      </c>
      <c r="B8688" t="s">
        <v>6948</v>
      </c>
      <c r="C8688" t="s">
        <v>270</v>
      </c>
      <c r="D8688" t="s">
        <v>368</v>
      </c>
      <c r="E8688" s="4">
        <v>496</v>
      </c>
      <c r="F8688" s="4">
        <v>2547.65178320312</v>
      </c>
      <c r="G8688" s="4">
        <v>319.93299999999999</v>
      </c>
    </row>
    <row r="8689" spans="1:7" x14ac:dyDescent="0.25">
      <c r="A8689" t="s">
        <v>6947</v>
      </c>
      <c r="B8689" t="s">
        <v>6948</v>
      </c>
      <c r="C8689" t="s">
        <v>288</v>
      </c>
      <c r="D8689" t="s">
        <v>368</v>
      </c>
      <c r="E8689" s="4">
        <v>500</v>
      </c>
      <c r="F8689" s="4">
        <v>486.22353125000001</v>
      </c>
      <c r="G8689" s="4">
        <v>63.21</v>
      </c>
    </row>
    <row r="8690" spans="1:7" x14ac:dyDescent="0.25">
      <c r="A8690" t="s">
        <v>6947</v>
      </c>
      <c r="B8690" t="s">
        <v>6948</v>
      </c>
      <c r="C8690" t="s">
        <v>291</v>
      </c>
      <c r="D8690" t="s">
        <v>368</v>
      </c>
      <c r="E8690" s="4">
        <v>8</v>
      </c>
      <c r="F8690" s="4">
        <v>123.602181884766</v>
      </c>
      <c r="G8690" s="4">
        <v>16.135000000000002</v>
      </c>
    </row>
    <row r="8691" spans="1:7" x14ac:dyDescent="0.25">
      <c r="A8691" t="s">
        <v>6947</v>
      </c>
      <c r="B8691" t="s">
        <v>6948</v>
      </c>
      <c r="C8691" t="s">
        <v>299</v>
      </c>
      <c r="D8691" t="s">
        <v>368</v>
      </c>
      <c r="E8691" s="4">
        <v>2</v>
      </c>
      <c r="F8691" s="4">
        <v>2.85984008789063</v>
      </c>
      <c r="G8691" s="4">
        <v>0.372</v>
      </c>
    </row>
    <row r="8692" spans="1:7" x14ac:dyDescent="0.25">
      <c r="A8692" t="s">
        <v>6947</v>
      </c>
      <c r="B8692" t="s">
        <v>6948</v>
      </c>
      <c r="C8692" t="s">
        <v>307</v>
      </c>
      <c r="D8692" t="s">
        <v>368</v>
      </c>
      <c r="E8692" s="4">
        <v>60</v>
      </c>
      <c r="F8692" s="4">
        <v>102.50024999999999</v>
      </c>
      <c r="G8692" s="4">
        <v>13.326000000000001</v>
      </c>
    </row>
    <row r="8693" spans="1:7" x14ac:dyDescent="0.25">
      <c r="A8693" t="s">
        <v>6947</v>
      </c>
      <c r="B8693" t="s">
        <v>6948</v>
      </c>
      <c r="C8693" t="s">
        <v>353</v>
      </c>
      <c r="D8693" t="s">
        <v>368</v>
      </c>
      <c r="E8693" s="4">
        <v>1</v>
      </c>
      <c r="F8693" s="4">
        <v>14.560769531249999</v>
      </c>
      <c r="G8693" s="4">
        <v>1.893</v>
      </c>
    </row>
    <row r="8694" spans="1:7" x14ac:dyDescent="0.25">
      <c r="A8694" t="s">
        <v>6947</v>
      </c>
      <c r="B8694" t="s">
        <v>6948</v>
      </c>
      <c r="C8694" t="s">
        <v>359</v>
      </c>
      <c r="D8694" t="s">
        <v>368</v>
      </c>
      <c r="E8694" s="4">
        <v>54</v>
      </c>
      <c r="F8694" s="4">
        <v>394.48889550781303</v>
      </c>
      <c r="G8694" s="4">
        <v>51.286000000000001</v>
      </c>
    </row>
    <row r="8695" spans="1:7" x14ac:dyDescent="0.25">
      <c r="A8695" t="s">
        <v>6949</v>
      </c>
      <c r="B8695" t="s">
        <v>6950</v>
      </c>
      <c r="C8695" t="s">
        <v>270</v>
      </c>
      <c r="D8695" t="s">
        <v>368</v>
      </c>
      <c r="E8695" s="4">
        <v>10</v>
      </c>
      <c r="F8695" s="4">
        <v>409.75375000000003</v>
      </c>
      <c r="G8695" s="4">
        <v>76.421000000000006</v>
      </c>
    </row>
    <row r="8696" spans="1:7" x14ac:dyDescent="0.25">
      <c r="A8696" t="s">
        <v>6951</v>
      </c>
      <c r="B8696" t="s">
        <v>6952</v>
      </c>
      <c r="C8696" t="s">
        <v>254</v>
      </c>
      <c r="D8696" t="s">
        <v>368</v>
      </c>
      <c r="E8696" s="4">
        <v>2</v>
      </c>
      <c r="F8696" s="4">
        <v>31.4526005859375</v>
      </c>
      <c r="G8696" s="4">
        <v>9.4220000000000006</v>
      </c>
    </row>
    <row r="8697" spans="1:7" x14ac:dyDescent="0.25">
      <c r="A8697" t="s">
        <v>6951</v>
      </c>
      <c r="B8697" t="s">
        <v>6952</v>
      </c>
      <c r="C8697" t="s">
        <v>270</v>
      </c>
      <c r="D8697" t="s">
        <v>368</v>
      </c>
      <c r="E8697" s="4">
        <v>23072</v>
      </c>
      <c r="F8697" s="4">
        <v>21656.099022277798</v>
      </c>
      <c r="G8697" s="4">
        <v>6647.4709999999995</v>
      </c>
    </row>
    <row r="8698" spans="1:7" x14ac:dyDescent="0.25">
      <c r="A8698" t="s">
        <v>6951</v>
      </c>
      <c r="B8698" t="s">
        <v>6952</v>
      </c>
      <c r="C8698" t="s">
        <v>274</v>
      </c>
      <c r="D8698" t="s">
        <v>368</v>
      </c>
      <c r="E8698" s="4">
        <v>2</v>
      </c>
      <c r="F8698" s="4">
        <v>2575.58275</v>
      </c>
      <c r="G8698" s="4">
        <v>0</v>
      </c>
    </row>
    <row r="8699" spans="1:7" x14ac:dyDescent="0.25">
      <c r="A8699" t="s">
        <v>6951</v>
      </c>
      <c r="B8699" t="s">
        <v>6952</v>
      </c>
      <c r="C8699" t="s">
        <v>288</v>
      </c>
      <c r="D8699" t="s">
        <v>368</v>
      </c>
      <c r="E8699" s="4">
        <v>4</v>
      </c>
      <c r="F8699" s="4">
        <v>2.80263989257812</v>
      </c>
      <c r="G8699" s="4">
        <v>0.84099999999999997</v>
      </c>
    </row>
    <row r="8700" spans="1:7" x14ac:dyDescent="0.25">
      <c r="A8700" t="s">
        <v>6951</v>
      </c>
      <c r="B8700" t="s">
        <v>6952</v>
      </c>
      <c r="C8700" t="s">
        <v>291</v>
      </c>
      <c r="D8700" t="s">
        <v>368</v>
      </c>
      <c r="E8700" s="4">
        <v>100</v>
      </c>
      <c r="F8700" s="4">
        <v>9.2145400390625003</v>
      </c>
      <c r="G8700" s="4">
        <v>2.7610000000000001</v>
      </c>
    </row>
    <row r="8701" spans="1:7" x14ac:dyDescent="0.25">
      <c r="A8701" t="s">
        <v>6951</v>
      </c>
      <c r="B8701" t="s">
        <v>6952</v>
      </c>
      <c r="C8701" t="s">
        <v>296</v>
      </c>
      <c r="D8701" t="s">
        <v>368</v>
      </c>
      <c r="E8701" s="4">
        <v>6</v>
      </c>
      <c r="F8701" s="4">
        <v>45.975859374999999</v>
      </c>
      <c r="G8701" s="4">
        <v>13.771000000000001</v>
      </c>
    </row>
    <row r="8702" spans="1:7" x14ac:dyDescent="0.25">
      <c r="A8702" t="s">
        <v>6951</v>
      </c>
      <c r="B8702" t="s">
        <v>6952</v>
      </c>
      <c r="C8702" t="s">
        <v>299</v>
      </c>
      <c r="D8702" t="s">
        <v>368</v>
      </c>
      <c r="E8702" s="4">
        <v>34</v>
      </c>
      <c r="F8702" s="4">
        <v>687.67062695312495</v>
      </c>
      <c r="G8702" s="4">
        <v>207.94499999999999</v>
      </c>
    </row>
    <row r="8703" spans="1:7" x14ac:dyDescent="0.25">
      <c r="A8703" t="s">
        <v>6951</v>
      </c>
      <c r="B8703" t="s">
        <v>6952</v>
      </c>
      <c r="C8703" t="s">
        <v>307</v>
      </c>
      <c r="D8703" t="s">
        <v>368</v>
      </c>
      <c r="E8703" s="4">
        <v>1</v>
      </c>
      <c r="F8703" s="4">
        <v>19.850929687499999</v>
      </c>
      <c r="G8703" s="4">
        <v>5.9459999999999997</v>
      </c>
    </row>
    <row r="8704" spans="1:7" x14ac:dyDescent="0.25">
      <c r="A8704" t="s">
        <v>6951</v>
      </c>
      <c r="B8704" t="s">
        <v>6952</v>
      </c>
      <c r="C8704" t="s">
        <v>315</v>
      </c>
      <c r="D8704" t="s">
        <v>368</v>
      </c>
      <c r="E8704" s="4">
        <v>1</v>
      </c>
      <c r="F8704" s="4">
        <v>7.4761000976562499</v>
      </c>
      <c r="G8704" s="4">
        <v>2.2400000000000002</v>
      </c>
    </row>
    <row r="8705" spans="1:7" x14ac:dyDescent="0.25">
      <c r="A8705" t="s">
        <v>6951</v>
      </c>
      <c r="B8705" t="s">
        <v>6952</v>
      </c>
      <c r="C8705" t="s">
        <v>353</v>
      </c>
      <c r="D8705" t="s">
        <v>368</v>
      </c>
      <c r="E8705" s="4">
        <v>13</v>
      </c>
      <c r="F8705" s="4">
        <v>380.221429443359</v>
      </c>
      <c r="G8705" s="4">
        <v>117.52800000000001</v>
      </c>
    </row>
    <row r="8706" spans="1:7" x14ac:dyDescent="0.25">
      <c r="A8706" t="s">
        <v>6953</v>
      </c>
      <c r="B8706" t="s">
        <v>6954</v>
      </c>
      <c r="C8706" t="s">
        <v>256</v>
      </c>
      <c r="D8706" t="s">
        <v>368</v>
      </c>
      <c r="E8706" s="4">
        <v>1</v>
      </c>
      <c r="F8706" s="4">
        <v>751.98024999999996</v>
      </c>
      <c r="G8706" s="4">
        <v>140.31100000000001</v>
      </c>
    </row>
    <row r="8707" spans="1:7" x14ac:dyDescent="0.25">
      <c r="A8707" t="s">
        <v>6953</v>
      </c>
      <c r="B8707" t="s">
        <v>6954</v>
      </c>
      <c r="C8707" t="s">
        <v>270</v>
      </c>
      <c r="D8707" t="s">
        <v>368</v>
      </c>
      <c r="E8707" s="4">
        <v>4595</v>
      </c>
      <c r="F8707" s="4">
        <v>25827.378539306599</v>
      </c>
      <c r="G8707" s="4">
        <v>4426.4650000000001</v>
      </c>
    </row>
    <row r="8708" spans="1:7" x14ac:dyDescent="0.25">
      <c r="A8708" t="s">
        <v>6953</v>
      </c>
      <c r="B8708" t="s">
        <v>6954</v>
      </c>
      <c r="C8708" t="s">
        <v>291</v>
      </c>
      <c r="D8708" t="s">
        <v>368</v>
      </c>
      <c r="E8708" s="4">
        <v>4275</v>
      </c>
      <c r="F8708" s="4">
        <v>128.41959277343801</v>
      </c>
      <c r="G8708" s="4">
        <v>24.02</v>
      </c>
    </row>
    <row r="8709" spans="1:7" x14ac:dyDescent="0.25">
      <c r="A8709" t="s">
        <v>6953</v>
      </c>
      <c r="B8709" t="s">
        <v>6954</v>
      </c>
      <c r="C8709" t="s">
        <v>307</v>
      </c>
      <c r="D8709" t="s">
        <v>368</v>
      </c>
      <c r="E8709" s="4">
        <v>4</v>
      </c>
      <c r="F8709" s="4">
        <v>2321.8738750000002</v>
      </c>
      <c r="G8709" s="4">
        <v>433.03500000000003</v>
      </c>
    </row>
    <row r="8710" spans="1:7" x14ac:dyDescent="0.25">
      <c r="A8710" t="s">
        <v>6953</v>
      </c>
      <c r="B8710" t="s">
        <v>6954</v>
      </c>
      <c r="C8710" t="s">
        <v>336</v>
      </c>
      <c r="D8710" t="s">
        <v>368</v>
      </c>
      <c r="E8710" s="4">
        <v>1</v>
      </c>
      <c r="F8710" s="4">
        <v>185.293796875</v>
      </c>
      <c r="G8710" s="4">
        <v>34.622999999999998</v>
      </c>
    </row>
    <row r="8711" spans="1:7" x14ac:dyDescent="0.25">
      <c r="A8711" t="s">
        <v>6953</v>
      </c>
      <c r="B8711" t="s">
        <v>6954</v>
      </c>
      <c r="C8711" t="s">
        <v>353</v>
      </c>
      <c r="D8711" t="s">
        <v>368</v>
      </c>
      <c r="E8711" s="4">
        <v>6</v>
      </c>
      <c r="F8711" s="4">
        <v>2573.3227499999998</v>
      </c>
      <c r="G8711" s="4">
        <v>479.93</v>
      </c>
    </row>
    <row r="8712" spans="1:7" x14ac:dyDescent="0.25">
      <c r="A8712" t="s">
        <v>6955</v>
      </c>
      <c r="B8712" t="s">
        <v>6956</v>
      </c>
      <c r="C8712" t="s">
        <v>270</v>
      </c>
      <c r="D8712" t="s">
        <v>368</v>
      </c>
      <c r="E8712" s="4">
        <v>76491</v>
      </c>
      <c r="F8712" s="4">
        <v>182780.57892620799</v>
      </c>
      <c r="G8712" s="4">
        <v>34175.892</v>
      </c>
    </row>
    <row r="8713" spans="1:7" x14ac:dyDescent="0.25">
      <c r="A8713" t="s">
        <v>6955</v>
      </c>
      <c r="B8713" t="s">
        <v>6956</v>
      </c>
      <c r="C8713" t="s">
        <v>291</v>
      </c>
      <c r="D8713" t="s">
        <v>368</v>
      </c>
      <c r="E8713" s="4">
        <v>202</v>
      </c>
      <c r="F8713" s="4">
        <v>580.22639807128905</v>
      </c>
      <c r="G8713" s="4">
        <v>108.34699999999999</v>
      </c>
    </row>
    <row r="8714" spans="1:7" x14ac:dyDescent="0.25">
      <c r="A8714" t="s">
        <v>6955</v>
      </c>
      <c r="B8714" t="s">
        <v>6956</v>
      </c>
      <c r="C8714" t="s">
        <v>296</v>
      </c>
      <c r="D8714" t="s">
        <v>368</v>
      </c>
      <c r="E8714" s="4">
        <v>1</v>
      </c>
      <c r="F8714" s="4">
        <v>8.2618701171875006</v>
      </c>
      <c r="G8714" s="4">
        <v>1.542</v>
      </c>
    </row>
    <row r="8715" spans="1:7" x14ac:dyDescent="0.25">
      <c r="A8715" t="s">
        <v>6955</v>
      </c>
      <c r="B8715" t="s">
        <v>6956</v>
      </c>
      <c r="C8715" t="s">
        <v>299</v>
      </c>
      <c r="D8715" t="s">
        <v>368</v>
      </c>
      <c r="E8715" s="4">
        <v>2</v>
      </c>
      <c r="F8715" s="4">
        <v>4.2897597656249999</v>
      </c>
      <c r="G8715" s="4">
        <v>0.80200000000000005</v>
      </c>
    </row>
    <row r="8716" spans="1:7" x14ac:dyDescent="0.25">
      <c r="A8716" t="s">
        <v>6955</v>
      </c>
      <c r="B8716" t="s">
        <v>6956</v>
      </c>
      <c r="C8716" t="s">
        <v>301</v>
      </c>
      <c r="D8716" t="s">
        <v>368</v>
      </c>
      <c r="E8716" s="4">
        <v>70</v>
      </c>
      <c r="F8716" s="4">
        <v>1916.47923828125</v>
      </c>
      <c r="G8716" s="4">
        <v>357.57</v>
      </c>
    </row>
    <row r="8717" spans="1:7" x14ac:dyDescent="0.25">
      <c r="A8717" t="s">
        <v>6955</v>
      </c>
      <c r="B8717" t="s">
        <v>6956</v>
      </c>
      <c r="C8717" t="s">
        <v>350</v>
      </c>
      <c r="D8717" t="s">
        <v>368</v>
      </c>
      <c r="E8717" s="4">
        <v>1</v>
      </c>
      <c r="F8717" s="4">
        <v>3.0838601074218701</v>
      </c>
      <c r="G8717" s="4">
        <v>0.57699999999999996</v>
      </c>
    </row>
    <row r="8718" spans="1:7" x14ac:dyDescent="0.25">
      <c r="A8718" t="s">
        <v>6955</v>
      </c>
      <c r="B8718" t="s">
        <v>6956</v>
      </c>
      <c r="C8718" t="s">
        <v>353</v>
      </c>
      <c r="D8718" t="s">
        <v>368</v>
      </c>
      <c r="E8718" s="4">
        <v>2</v>
      </c>
      <c r="F8718" s="4">
        <v>5.3721000976562499</v>
      </c>
      <c r="G8718" s="4">
        <v>1.0029999999999999</v>
      </c>
    </row>
    <row r="8719" spans="1:7" x14ac:dyDescent="0.25">
      <c r="A8719" t="s">
        <v>6955</v>
      </c>
      <c r="B8719" t="s">
        <v>6956</v>
      </c>
      <c r="C8719" t="s">
        <v>359</v>
      </c>
      <c r="D8719" t="s">
        <v>368</v>
      </c>
      <c r="E8719" s="4">
        <v>390</v>
      </c>
      <c r="F8719" s="4">
        <v>2126.9906718749999</v>
      </c>
      <c r="G8719" s="4">
        <v>396.75799999999998</v>
      </c>
    </row>
    <row r="8720" spans="1:7" x14ac:dyDescent="0.25">
      <c r="A8720" t="s">
        <v>6957</v>
      </c>
      <c r="B8720" t="s">
        <v>6958</v>
      </c>
      <c r="C8720" t="s">
        <v>270</v>
      </c>
      <c r="D8720" t="s">
        <v>368</v>
      </c>
      <c r="E8720" s="4">
        <v>18793</v>
      </c>
      <c r="F8720" s="4">
        <v>90025.860437255906</v>
      </c>
      <c r="G8720" s="4">
        <v>16758.911</v>
      </c>
    </row>
    <row r="8721" spans="1:7" x14ac:dyDescent="0.25">
      <c r="A8721" t="s">
        <v>6957</v>
      </c>
      <c r="B8721" t="s">
        <v>6958</v>
      </c>
      <c r="C8721" t="s">
        <v>291</v>
      </c>
      <c r="D8721" t="s">
        <v>368</v>
      </c>
      <c r="E8721" s="4">
        <v>691</v>
      </c>
      <c r="F8721" s="4">
        <v>3966.8210327148399</v>
      </c>
      <c r="G8721" s="4">
        <v>740.08</v>
      </c>
    </row>
    <row r="8722" spans="1:7" x14ac:dyDescent="0.25">
      <c r="A8722" t="s">
        <v>6957</v>
      </c>
      <c r="B8722" t="s">
        <v>6958</v>
      </c>
      <c r="C8722" t="s">
        <v>301</v>
      </c>
      <c r="D8722" t="s">
        <v>368</v>
      </c>
      <c r="E8722" s="4">
        <v>241</v>
      </c>
      <c r="F8722" s="4">
        <v>1896.2741015624999</v>
      </c>
      <c r="G8722" s="4">
        <v>353.73899999999998</v>
      </c>
    </row>
    <row r="8723" spans="1:7" x14ac:dyDescent="0.25">
      <c r="A8723" t="s">
        <v>6957</v>
      </c>
      <c r="B8723" t="s">
        <v>6958</v>
      </c>
      <c r="C8723" t="s">
        <v>307</v>
      </c>
      <c r="D8723" t="s">
        <v>368</v>
      </c>
      <c r="E8723" s="4">
        <v>105</v>
      </c>
      <c r="F8723" s="4">
        <v>1237.954203125</v>
      </c>
      <c r="G8723" s="4">
        <v>230.89400000000001</v>
      </c>
    </row>
    <row r="8724" spans="1:7" x14ac:dyDescent="0.25">
      <c r="A8724" t="s">
        <v>6957</v>
      </c>
      <c r="B8724" t="s">
        <v>6958</v>
      </c>
      <c r="C8724" t="s">
        <v>318</v>
      </c>
      <c r="D8724" t="s">
        <v>368</v>
      </c>
      <c r="E8724" s="4">
        <v>1</v>
      </c>
      <c r="F8724" s="4">
        <v>15.7545498046875</v>
      </c>
      <c r="G8724" s="4">
        <v>3.004</v>
      </c>
    </row>
    <row r="8725" spans="1:7" x14ac:dyDescent="0.25">
      <c r="A8725" t="s">
        <v>6957</v>
      </c>
      <c r="B8725" t="s">
        <v>6958</v>
      </c>
      <c r="C8725" t="s">
        <v>336</v>
      </c>
      <c r="D8725" t="s">
        <v>368</v>
      </c>
      <c r="E8725" s="4">
        <v>1</v>
      </c>
      <c r="F8725" s="4">
        <v>691.66287499999999</v>
      </c>
      <c r="G8725" s="4">
        <v>129.06200000000001</v>
      </c>
    </row>
    <row r="8726" spans="1:7" x14ac:dyDescent="0.25">
      <c r="A8726" t="s">
        <v>6957</v>
      </c>
      <c r="B8726" t="s">
        <v>6958</v>
      </c>
      <c r="C8726" t="s">
        <v>343</v>
      </c>
      <c r="D8726" t="s">
        <v>368</v>
      </c>
      <c r="E8726" s="4">
        <v>1</v>
      </c>
      <c r="F8726" s="4">
        <v>52.409781250000002</v>
      </c>
      <c r="G8726" s="4">
        <v>9.7759999999999998</v>
      </c>
    </row>
    <row r="8727" spans="1:7" x14ac:dyDescent="0.25">
      <c r="A8727" t="s">
        <v>6957</v>
      </c>
      <c r="B8727" t="s">
        <v>6958</v>
      </c>
      <c r="C8727" t="s">
        <v>345</v>
      </c>
      <c r="D8727" t="s">
        <v>368</v>
      </c>
      <c r="E8727" s="4">
        <v>12</v>
      </c>
      <c r="F8727" s="4">
        <v>5951.3188046875002</v>
      </c>
      <c r="G8727" s="4">
        <v>1110.1890000000001</v>
      </c>
    </row>
    <row r="8728" spans="1:7" x14ac:dyDescent="0.25">
      <c r="A8728" t="s">
        <v>6957</v>
      </c>
      <c r="B8728" t="s">
        <v>6958</v>
      </c>
      <c r="C8728" t="s">
        <v>350</v>
      </c>
      <c r="D8728" t="s">
        <v>368</v>
      </c>
      <c r="E8728" s="4">
        <v>1</v>
      </c>
      <c r="F8728" s="4">
        <v>3.8278701171875</v>
      </c>
      <c r="G8728" s="4">
        <v>0.71499999999999997</v>
      </c>
    </row>
    <row r="8729" spans="1:7" x14ac:dyDescent="0.25">
      <c r="A8729" t="s">
        <v>6957</v>
      </c>
      <c r="B8729" t="s">
        <v>6958</v>
      </c>
      <c r="C8729" t="s">
        <v>353</v>
      </c>
      <c r="D8729" t="s">
        <v>368</v>
      </c>
      <c r="E8729" s="4">
        <v>50</v>
      </c>
      <c r="F8729" s="4">
        <v>2118.4544758300799</v>
      </c>
      <c r="G8729" s="4">
        <v>395.17</v>
      </c>
    </row>
    <row r="8730" spans="1:7" x14ac:dyDescent="0.25">
      <c r="A8730" t="s">
        <v>6957</v>
      </c>
      <c r="B8730" t="s">
        <v>6958</v>
      </c>
      <c r="C8730" t="s">
        <v>359</v>
      </c>
      <c r="D8730" t="s">
        <v>368</v>
      </c>
      <c r="E8730" s="4">
        <v>10</v>
      </c>
      <c r="F8730" s="4">
        <v>104.65246875</v>
      </c>
      <c r="G8730" s="4">
        <v>19.518999999999998</v>
      </c>
    </row>
    <row r="8731" spans="1:7" x14ac:dyDescent="0.25">
      <c r="A8731" t="s">
        <v>6959</v>
      </c>
      <c r="B8731" t="s">
        <v>6960</v>
      </c>
      <c r="C8731" t="s">
        <v>268</v>
      </c>
      <c r="D8731" t="s">
        <v>368</v>
      </c>
      <c r="E8731" s="4">
        <v>1</v>
      </c>
      <c r="F8731" s="4">
        <v>18.996539062499998</v>
      </c>
      <c r="G8731" s="4">
        <v>3.544</v>
      </c>
    </row>
    <row r="8732" spans="1:7" x14ac:dyDescent="0.25">
      <c r="A8732" t="s">
        <v>6959</v>
      </c>
      <c r="B8732" t="s">
        <v>6960</v>
      </c>
      <c r="C8732" t="s">
        <v>270</v>
      </c>
      <c r="D8732" t="s">
        <v>368</v>
      </c>
      <c r="E8732" s="4">
        <v>20956</v>
      </c>
      <c r="F8732" s="4">
        <v>594538.85280938703</v>
      </c>
      <c r="G8732" s="4">
        <v>110899.07799999999</v>
      </c>
    </row>
    <row r="8733" spans="1:7" x14ac:dyDescent="0.25">
      <c r="A8733" t="s">
        <v>6959</v>
      </c>
      <c r="B8733" t="s">
        <v>6960</v>
      </c>
      <c r="C8733" t="s">
        <v>285</v>
      </c>
      <c r="D8733" t="s">
        <v>368</v>
      </c>
      <c r="E8733" s="4">
        <v>2</v>
      </c>
      <c r="F8733" s="4">
        <v>2513.7810625000002</v>
      </c>
      <c r="G8733" s="4">
        <v>0</v>
      </c>
    </row>
    <row r="8734" spans="1:7" x14ac:dyDescent="0.25">
      <c r="A8734" t="s">
        <v>6959</v>
      </c>
      <c r="B8734" t="s">
        <v>6960</v>
      </c>
      <c r="C8734" t="s">
        <v>288</v>
      </c>
      <c r="D8734" t="s">
        <v>368</v>
      </c>
      <c r="E8734" s="4">
        <v>22</v>
      </c>
      <c r="F8734" s="4">
        <v>245.41161718750001</v>
      </c>
      <c r="G8734" s="4">
        <v>45.837000000000003</v>
      </c>
    </row>
    <row r="8735" spans="1:7" x14ac:dyDescent="0.25">
      <c r="A8735" t="s">
        <v>6959</v>
      </c>
      <c r="B8735" t="s">
        <v>6960</v>
      </c>
      <c r="C8735" t="s">
        <v>291</v>
      </c>
      <c r="D8735" t="s">
        <v>368</v>
      </c>
      <c r="E8735" s="4">
        <v>2002</v>
      </c>
      <c r="F8735" s="4">
        <v>413.56200781249998</v>
      </c>
      <c r="G8735" s="4">
        <v>56.575000000000003</v>
      </c>
    </row>
    <row r="8736" spans="1:7" x14ac:dyDescent="0.25">
      <c r="A8736" t="s">
        <v>6959</v>
      </c>
      <c r="B8736" t="s">
        <v>6960</v>
      </c>
      <c r="C8736" t="s">
        <v>296</v>
      </c>
      <c r="D8736" t="s">
        <v>368</v>
      </c>
      <c r="E8736" s="4">
        <v>3</v>
      </c>
      <c r="F8736" s="4">
        <v>11.265820312500001</v>
      </c>
      <c r="G8736" s="4">
        <v>2.1030000000000002</v>
      </c>
    </row>
    <row r="8737" spans="1:7" x14ac:dyDescent="0.25">
      <c r="A8737" t="s">
        <v>6959</v>
      </c>
      <c r="B8737" t="s">
        <v>6960</v>
      </c>
      <c r="C8737" t="s">
        <v>307</v>
      </c>
      <c r="D8737" t="s">
        <v>368</v>
      </c>
      <c r="E8737" s="4">
        <v>15</v>
      </c>
      <c r="F8737" s="4">
        <v>290.56812500000001</v>
      </c>
      <c r="G8737" s="4">
        <v>54.192</v>
      </c>
    </row>
    <row r="8738" spans="1:7" x14ac:dyDescent="0.25">
      <c r="A8738" t="s">
        <v>6959</v>
      </c>
      <c r="B8738" t="s">
        <v>6960</v>
      </c>
      <c r="C8738" t="s">
        <v>308</v>
      </c>
      <c r="D8738" t="s">
        <v>368</v>
      </c>
      <c r="E8738" s="4">
        <v>3</v>
      </c>
      <c r="F8738" s="4">
        <v>958.56308593749998</v>
      </c>
      <c r="G8738" s="4">
        <v>77.775000000000006</v>
      </c>
    </row>
    <row r="8739" spans="1:7" x14ac:dyDescent="0.25">
      <c r="A8739" t="s">
        <v>6959</v>
      </c>
      <c r="B8739" t="s">
        <v>6960</v>
      </c>
      <c r="C8739" t="s">
        <v>344</v>
      </c>
      <c r="D8739" t="s">
        <v>368</v>
      </c>
      <c r="E8739" s="4">
        <v>1</v>
      </c>
      <c r="F8739" s="4">
        <v>7.6099501953124999</v>
      </c>
      <c r="G8739" s="4">
        <v>1.42</v>
      </c>
    </row>
    <row r="8740" spans="1:7" x14ac:dyDescent="0.25">
      <c r="A8740" t="s">
        <v>6959</v>
      </c>
      <c r="B8740" t="s">
        <v>6960</v>
      </c>
      <c r="C8740" t="s">
        <v>345</v>
      </c>
      <c r="D8740" t="s">
        <v>368</v>
      </c>
      <c r="E8740" s="4">
        <v>6</v>
      </c>
      <c r="F8740" s="4">
        <v>2088.63549804688</v>
      </c>
      <c r="G8740" s="4">
        <v>227.33600000000001</v>
      </c>
    </row>
    <row r="8741" spans="1:7" x14ac:dyDescent="0.25">
      <c r="A8741" t="s">
        <v>6959</v>
      </c>
      <c r="B8741" t="s">
        <v>6960</v>
      </c>
      <c r="C8741" t="s">
        <v>353</v>
      </c>
      <c r="D8741" t="s">
        <v>368</v>
      </c>
      <c r="E8741" s="4">
        <v>55</v>
      </c>
      <c r="F8741" s="4">
        <v>987.37970117187501</v>
      </c>
      <c r="G8741" s="4">
        <v>184.15100000000001</v>
      </c>
    </row>
    <row r="8742" spans="1:7" x14ac:dyDescent="0.25">
      <c r="A8742" t="s">
        <v>6959</v>
      </c>
      <c r="B8742" t="s">
        <v>6960</v>
      </c>
      <c r="C8742" t="s">
        <v>359</v>
      </c>
      <c r="D8742" t="s">
        <v>368</v>
      </c>
      <c r="E8742" s="4">
        <v>56</v>
      </c>
      <c r="F8742" s="4">
        <v>1046.240828125</v>
      </c>
      <c r="G8742" s="4">
        <v>195.19300000000001</v>
      </c>
    </row>
    <row r="8743" spans="1:7" x14ac:dyDescent="0.25">
      <c r="A8743" t="s">
        <v>6961</v>
      </c>
      <c r="B8743" t="s">
        <v>6962</v>
      </c>
      <c r="C8743" t="s">
        <v>268</v>
      </c>
      <c r="D8743" t="s">
        <v>368</v>
      </c>
      <c r="E8743" s="4">
        <v>11</v>
      </c>
      <c r="F8743" s="4">
        <v>1.3393799667358399</v>
      </c>
      <c r="G8743" s="4">
        <v>0.32600000000000001</v>
      </c>
    </row>
    <row r="8744" spans="1:7" x14ac:dyDescent="0.25">
      <c r="A8744" t="s">
        <v>6961</v>
      </c>
      <c r="B8744" t="s">
        <v>6962</v>
      </c>
      <c r="C8744" t="s">
        <v>270</v>
      </c>
      <c r="D8744" t="s">
        <v>368</v>
      </c>
      <c r="E8744" s="4">
        <v>303136.100000381</v>
      </c>
      <c r="F8744" s="4">
        <v>243279.43085823301</v>
      </c>
      <c r="G8744" s="4">
        <v>61354.824999999997</v>
      </c>
    </row>
    <row r="8745" spans="1:7" x14ac:dyDescent="0.25">
      <c r="A8745" t="s">
        <v>6961</v>
      </c>
      <c r="B8745" t="s">
        <v>6962</v>
      </c>
      <c r="C8745" t="s">
        <v>288</v>
      </c>
      <c r="D8745" t="s">
        <v>368</v>
      </c>
      <c r="E8745" s="4">
        <v>14.300000190734901</v>
      </c>
      <c r="F8745" s="4">
        <v>12.742509765625</v>
      </c>
      <c r="G8745" s="4">
        <v>4.4000000000000004</v>
      </c>
    </row>
    <row r="8746" spans="1:7" x14ac:dyDescent="0.25">
      <c r="A8746" t="s">
        <v>6961</v>
      </c>
      <c r="B8746" t="s">
        <v>6962</v>
      </c>
      <c r="C8746" t="s">
        <v>291</v>
      </c>
      <c r="D8746" t="s">
        <v>368</v>
      </c>
      <c r="E8746" s="4">
        <v>3589</v>
      </c>
      <c r="F8746" s="4">
        <v>1330.208690979</v>
      </c>
      <c r="G8746" s="4">
        <v>378.38400000000001</v>
      </c>
    </row>
    <row r="8747" spans="1:7" x14ac:dyDescent="0.25">
      <c r="A8747" t="s">
        <v>6961</v>
      </c>
      <c r="B8747" t="s">
        <v>6962</v>
      </c>
      <c r="C8747" t="s">
        <v>294</v>
      </c>
      <c r="D8747" t="s">
        <v>368</v>
      </c>
      <c r="E8747" s="4">
        <v>3</v>
      </c>
      <c r="F8747" s="4">
        <v>0.49689999389648398</v>
      </c>
      <c r="G8747" s="4">
        <v>0.122</v>
      </c>
    </row>
    <row r="8748" spans="1:7" x14ac:dyDescent="0.25">
      <c r="A8748" t="s">
        <v>6961</v>
      </c>
      <c r="B8748" t="s">
        <v>6962</v>
      </c>
      <c r="C8748" t="s">
        <v>307</v>
      </c>
      <c r="D8748" t="s">
        <v>368</v>
      </c>
      <c r="E8748" s="4">
        <v>8</v>
      </c>
      <c r="F8748" s="4">
        <v>345.50659374999998</v>
      </c>
      <c r="G8748" s="4">
        <v>83.959000000000003</v>
      </c>
    </row>
    <row r="8749" spans="1:7" x14ac:dyDescent="0.25">
      <c r="A8749" t="s">
        <v>6961</v>
      </c>
      <c r="B8749" t="s">
        <v>6962</v>
      </c>
      <c r="C8749" t="s">
        <v>308</v>
      </c>
      <c r="D8749" t="s">
        <v>368</v>
      </c>
      <c r="E8749" s="4">
        <v>1</v>
      </c>
      <c r="F8749" s="4">
        <v>81.162773437499993</v>
      </c>
      <c r="G8749" s="4">
        <v>19.724</v>
      </c>
    </row>
    <row r="8750" spans="1:7" x14ac:dyDescent="0.25">
      <c r="A8750" t="s">
        <v>6961</v>
      </c>
      <c r="B8750" t="s">
        <v>6962</v>
      </c>
      <c r="C8750" t="s">
        <v>314</v>
      </c>
      <c r="D8750" t="s">
        <v>368</v>
      </c>
      <c r="E8750" s="4">
        <v>6</v>
      </c>
      <c r="F8750" s="4">
        <v>8.4266396484375008</v>
      </c>
      <c r="G8750" s="4">
        <v>2.0489999999999999</v>
      </c>
    </row>
    <row r="8751" spans="1:7" x14ac:dyDescent="0.25">
      <c r="A8751" t="s">
        <v>6961</v>
      </c>
      <c r="B8751" t="s">
        <v>6962</v>
      </c>
      <c r="C8751" t="s">
        <v>353</v>
      </c>
      <c r="D8751" t="s">
        <v>368</v>
      </c>
      <c r="E8751" s="4">
        <v>3</v>
      </c>
      <c r="F8751" s="4">
        <v>1.3118799972534201</v>
      </c>
      <c r="G8751" s="4">
        <v>0.32100000000000001</v>
      </c>
    </row>
    <row r="8752" spans="1:7" x14ac:dyDescent="0.25">
      <c r="A8752" t="s">
        <v>6963</v>
      </c>
      <c r="B8752" t="s">
        <v>6964</v>
      </c>
      <c r="C8752" t="s">
        <v>254</v>
      </c>
      <c r="D8752" t="s">
        <v>368</v>
      </c>
      <c r="E8752" s="4">
        <v>1</v>
      </c>
      <c r="F8752" s="4">
        <v>6.6363701171875</v>
      </c>
      <c r="G8752" s="4">
        <v>1.679</v>
      </c>
    </row>
    <row r="8753" spans="1:7" x14ac:dyDescent="0.25">
      <c r="A8753" t="s">
        <v>6963</v>
      </c>
      <c r="B8753" t="s">
        <v>6964</v>
      </c>
      <c r="C8753" t="s">
        <v>268</v>
      </c>
      <c r="D8753" t="s">
        <v>368</v>
      </c>
      <c r="E8753" s="4">
        <v>1</v>
      </c>
      <c r="F8753" s="4">
        <v>3.21252001953125</v>
      </c>
      <c r="G8753" s="4">
        <v>0.78200000000000003</v>
      </c>
    </row>
    <row r="8754" spans="1:7" x14ac:dyDescent="0.25">
      <c r="A8754" t="s">
        <v>6963</v>
      </c>
      <c r="B8754" t="s">
        <v>6964</v>
      </c>
      <c r="C8754" t="s">
        <v>270</v>
      </c>
      <c r="D8754" t="s">
        <v>368</v>
      </c>
      <c r="E8754" s="4">
        <v>6198</v>
      </c>
      <c r="F8754" s="4">
        <v>2443.0738034973101</v>
      </c>
      <c r="G8754" s="4">
        <v>608.01599999999996</v>
      </c>
    </row>
    <row r="8755" spans="1:7" x14ac:dyDescent="0.25">
      <c r="A8755" t="s">
        <v>6963</v>
      </c>
      <c r="B8755" t="s">
        <v>6964</v>
      </c>
      <c r="C8755" t="s">
        <v>285</v>
      </c>
      <c r="D8755" t="s">
        <v>368</v>
      </c>
      <c r="E8755" s="4">
        <v>4</v>
      </c>
      <c r="F8755" s="4">
        <v>170.19759375000001</v>
      </c>
      <c r="G8755" s="4">
        <v>41.423999999999999</v>
      </c>
    </row>
    <row r="8756" spans="1:7" x14ac:dyDescent="0.25">
      <c r="A8756" t="s">
        <v>6963</v>
      </c>
      <c r="B8756" t="s">
        <v>6964</v>
      </c>
      <c r="C8756" t="s">
        <v>288</v>
      </c>
      <c r="D8756" t="s">
        <v>368</v>
      </c>
      <c r="E8756" s="4">
        <v>2</v>
      </c>
      <c r="F8756" s="4">
        <v>5.0998398437499999</v>
      </c>
      <c r="G8756" s="4">
        <v>1.24</v>
      </c>
    </row>
    <row r="8757" spans="1:7" x14ac:dyDescent="0.25">
      <c r="A8757" t="s">
        <v>6963</v>
      </c>
      <c r="B8757" t="s">
        <v>6964</v>
      </c>
      <c r="C8757" t="s">
        <v>289</v>
      </c>
      <c r="D8757" t="s">
        <v>368</v>
      </c>
      <c r="E8757" s="4">
        <v>2</v>
      </c>
      <c r="F8757" s="4">
        <v>87.735367187500003</v>
      </c>
      <c r="G8757" s="4">
        <v>21.321000000000002</v>
      </c>
    </row>
    <row r="8758" spans="1:7" x14ac:dyDescent="0.25">
      <c r="A8758" t="s">
        <v>6963</v>
      </c>
      <c r="B8758" t="s">
        <v>6964</v>
      </c>
      <c r="C8758" t="s">
        <v>291</v>
      </c>
      <c r="D8758" t="s">
        <v>368</v>
      </c>
      <c r="E8758" s="4">
        <v>1791</v>
      </c>
      <c r="F8758" s="4">
        <v>190.43367028808601</v>
      </c>
      <c r="G8758" s="4">
        <v>46.728999999999999</v>
      </c>
    </row>
    <row r="8759" spans="1:7" x14ac:dyDescent="0.25">
      <c r="A8759" t="s">
        <v>6963</v>
      </c>
      <c r="B8759" t="s">
        <v>6964</v>
      </c>
      <c r="C8759" t="s">
        <v>336</v>
      </c>
      <c r="D8759" t="s">
        <v>368</v>
      </c>
      <c r="E8759" s="4">
        <v>1</v>
      </c>
      <c r="F8759" s="4">
        <v>26.868710937500001</v>
      </c>
      <c r="G8759" s="4">
        <v>6.53</v>
      </c>
    </row>
    <row r="8760" spans="1:7" x14ac:dyDescent="0.25">
      <c r="A8760" t="s">
        <v>6963</v>
      </c>
      <c r="B8760" t="s">
        <v>6964</v>
      </c>
      <c r="C8760" t="s">
        <v>353</v>
      </c>
      <c r="D8760" t="s">
        <v>368</v>
      </c>
      <c r="E8760" s="4">
        <v>3</v>
      </c>
      <c r="F8760" s="4">
        <v>17.037700439453101</v>
      </c>
      <c r="G8760" s="4">
        <v>4.2080000000000002</v>
      </c>
    </row>
    <row r="8761" spans="1:7" x14ac:dyDescent="0.25">
      <c r="A8761" t="s">
        <v>6965</v>
      </c>
      <c r="B8761" t="s">
        <v>6966</v>
      </c>
      <c r="C8761" t="s">
        <v>258</v>
      </c>
      <c r="D8761" t="s">
        <v>368</v>
      </c>
      <c r="E8761" s="4">
        <v>2</v>
      </c>
      <c r="F8761" s="4">
        <v>0.87680999755859401</v>
      </c>
      <c r="G8761" s="4">
        <v>0.27</v>
      </c>
    </row>
    <row r="8762" spans="1:7" x14ac:dyDescent="0.25">
      <c r="A8762" t="s">
        <v>6965</v>
      </c>
      <c r="B8762" t="s">
        <v>6966</v>
      </c>
      <c r="C8762" t="s">
        <v>270</v>
      </c>
      <c r="D8762" t="s">
        <v>368</v>
      </c>
      <c r="E8762" s="4">
        <v>6113</v>
      </c>
      <c r="F8762" s="4">
        <v>5467.0549950790401</v>
      </c>
      <c r="G8762" s="4">
        <v>1679.779</v>
      </c>
    </row>
    <row r="8763" spans="1:7" x14ac:dyDescent="0.25">
      <c r="A8763" t="s">
        <v>6965</v>
      </c>
      <c r="B8763" t="s">
        <v>6966</v>
      </c>
      <c r="C8763" t="s">
        <v>291</v>
      </c>
      <c r="D8763" t="s">
        <v>368</v>
      </c>
      <c r="E8763" s="4">
        <v>872</v>
      </c>
      <c r="F8763" s="4">
        <v>2567.0805989379901</v>
      </c>
      <c r="G8763" s="4">
        <v>790.17700000000002</v>
      </c>
    </row>
    <row r="8764" spans="1:7" x14ac:dyDescent="0.25">
      <c r="A8764" t="s">
        <v>6965</v>
      </c>
      <c r="B8764" t="s">
        <v>6966</v>
      </c>
      <c r="C8764" t="s">
        <v>295</v>
      </c>
      <c r="D8764" t="s">
        <v>368</v>
      </c>
      <c r="E8764" s="4">
        <v>6</v>
      </c>
      <c r="F8764" s="4">
        <v>356.22568749999999</v>
      </c>
      <c r="G8764" s="4">
        <v>108.706</v>
      </c>
    </row>
    <row r="8765" spans="1:7" x14ac:dyDescent="0.25">
      <c r="A8765" t="s">
        <v>6965</v>
      </c>
      <c r="B8765" t="s">
        <v>6966</v>
      </c>
      <c r="C8765" t="s">
        <v>307</v>
      </c>
      <c r="D8765" t="s">
        <v>368</v>
      </c>
      <c r="E8765" s="4">
        <v>4</v>
      </c>
      <c r="F8765" s="4">
        <v>82.912382812499999</v>
      </c>
      <c r="G8765" s="4">
        <v>25.302</v>
      </c>
    </row>
    <row r="8766" spans="1:7" x14ac:dyDescent="0.25">
      <c r="A8766" t="s">
        <v>6965</v>
      </c>
      <c r="B8766" t="s">
        <v>6966</v>
      </c>
      <c r="C8766" t="s">
        <v>320</v>
      </c>
      <c r="D8766" t="s">
        <v>368</v>
      </c>
      <c r="E8766" s="4">
        <v>1</v>
      </c>
      <c r="F8766" s="4">
        <v>0.38339999389648399</v>
      </c>
      <c r="G8766" s="4">
        <v>0.11899999999999999</v>
      </c>
    </row>
    <row r="8767" spans="1:7" x14ac:dyDescent="0.25">
      <c r="A8767" t="s">
        <v>6965</v>
      </c>
      <c r="B8767" t="s">
        <v>6966</v>
      </c>
      <c r="C8767" t="s">
        <v>329</v>
      </c>
      <c r="D8767" t="s">
        <v>368</v>
      </c>
      <c r="E8767" s="4">
        <v>58</v>
      </c>
      <c r="F8767" s="4">
        <v>31.4890398483276</v>
      </c>
      <c r="G8767" s="4">
        <v>9.8849999999999998</v>
      </c>
    </row>
    <row r="8768" spans="1:7" x14ac:dyDescent="0.25">
      <c r="A8768" t="s">
        <v>6965</v>
      </c>
      <c r="B8768" t="s">
        <v>6966</v>
      </c>
      <c r="C8768" t="s">
        <v>334</v>
      </c>
      <c r="D8768" t="s">
        <v>368</v>
      </c>
      <c r="E8768" s="4">
        <v>12</v>
      </c>
      <c r="F8768" s="4">
        <v>5.2984099121093804</v>
      </c>
      <c r="G8768" s="4">
        <v>1.764</v>
      </c>
    </row>
    <row r="8769" spans="1:7" x14ac:dyDescent="0.25">
      <c r="A8769" t="s">
        <v>6965</v>
      </c>
      <c r="B8769" t="s">
        <v>6966</v>
      </c>
      <c r="C8769" t="s">
        <v>345</v>
      </c>
      <c r="D8769" t="s">
        <v>368</v>
      </c>
      <c r="E8769" s="4">
        <v>10</v>
      </c>
      <c r="F8769" s="4">
        <v>27.155160156249998</v>
      </c>
      <c r="G8769" s="4">
        <v>8.2880000000000003</v>
      </c>
    </row>
    <row r="8770" spans="1:7" x14ac:dyDescent="0.25">
      <c r="A8770" t="s">
        <v>6965</v>
      </c>
      <c r="B8770" t="s">
        <v>6966</v>
      </c>
      <c r="C8770" t="s">
        <v>350</v>
      </c>
      <c r="D8770" t="s">
        <v>368</v>
      </c>
      <c r="E8770" s="4">
        <v>25</v>
      </c>
      <c r="F8770" s="4">
        <v>33.147029479980503</v>
      </c>
      <c r="G8770" s="4">
        <v>10.414</v>
      </c>
    </row>
    <row r="8771" spans="1:7" x14ac:dyDescent="0.25">
      <c r="A8771" t="s">
        <v>6965</v>
      </c>
      <c r="B8771" t="s">
        <v>6966</v>
      </c>
      <c r="C8771" t="s">
        <v>353</v>
      </c>
      <c r="D8771" t="s">
        <v>368</v>
      </c>
      <c r="E8771" s="4">
        <v>3</v>
      </c>
      <c r="F8771" s="4">
        <v>16.713199707031301</v>
      </c>
      <c r="G8771" s="4">
        <v>5.234</v>
      </c>
    </row>
    <row r="8772" spans="1:7" x14ac:dyDescent="0.25">
      <c r="A8772" t="s">
        <v>6967</v>
      </c>
      <c r="B8772" t="s">
        <v>6968</v>
      </c>
      <c r="C8772" t="s">
        <v>270</v>
      </c>
      <c r="D8772" t="s">
        <v>368</v>
      </c>
      <c r="E8772" s="4">
        <v>62300</v>
      </c>
      <c r="F8772" s="4">
        <v>18294.434351440399</v>
      </c>
      <c r="G8772" s="4">
        <v>5746.9870000000001</v>
      </c>
    </row>
    <row r="8773" spans="1:7" x14ac:dyDescent="0.25">
      <c r="A8773" t="s">
        <v>6967</v>
      </c>
      <c r="B8773" t="s">
        <v>6968</v>
      </c>
      <c r="C8773" t="s">
        <v>291</v>
      </c>
      <c r="D8773" t="s">
        <v>368</v>
      </c>
      <c r="E8773" s="4">
        <v>20617</v>
      </c>
      <c r="F8773" s="4">
        <v>2635.7906334228501</v>
      </c>
      <c r="G8773" s="4">
        <v>867.7</v>
      </c>
    </row>
    <row r="8774" spans="1:7" x14ac:dyDescent="0.25">
      <c r="A8774" t="s">
        <v>6967</v>
      </c>
      <c r="B8774" t="s">
        <v>6968</v>
      </c>
      <c r="C8774" t="s">
        <v>295</v>
      </c>
      <c r="D8774" t="s">
        <v>368</v>
      </c>
      <c r="E8774" s="4">
        <v>186</v>
      </c>
      <c r="F8774" s="4">
        <v>7979.8925312499996</v>
      </c>
      <c r="G8774" s="4">
        <v>2435.239</v>
      </c>
    </row>
    <row r="8775" spans="1:7" x14ac:dyDescent="0.25">
      <c r="A8775" t="s">
        <v>6967</v>
      </c>
      <c r="B8775" t="s">
        <v>6968</v>
      </c>
      <c r="C8775" t="s">
        <v>329</v>
      </c>
      <c r="D8775" t="s">
        <v>368</v>
      </c>
      <c r="E8775" s="4">
        <v>9</v>
      </c>
      <c r="F8775" s="4">
        <v>12.7969499511719</v>
      </c>
      <c r="G8775" s="4">
        <v>3.9169999999999998</v>
      </c>
    </row>
    <row r="8776" spans="1:7" x14ac:dyDescent="0.25">
      <c r="A8776" t="s">
        <v>6967</v>
      </c>
      <c r="B8776" t="s">
        <v>6968</v>
      </c>
      <c r="C8776" t="s">
        <v>353</v>
      </c>
      <c r="D8776" t="s">
        <v>368</v>
      </c>
      <c r="E8776" s="4">
        <v>3</v>
      </c>
      <c r="F8776" s="4">
        <v>12.7194594726563</v>
      </c>
      <c r="G8776" s="4">
        <v>3.8849999999999998</v>
      </c>
    </row>
    <row r="8777" spans="1:7" x14ac:dyDescent="0.25">
      <c r="A8777" t="s">
        <v>6969</v>
      </c>
      <c r="B8777" t="s">
        <v>6970</v>
      </c>
      <c r="C8777" t="s">
        <v>254</v>
      </c>
      <c r="D8777" t="s">
        <v>368</v>
      </c>
      <c r="E8777" s="4">
        <v>1</v>
      </c>
      <c r="F8777" s="4">
        <v>1.7528000488281299</v>
      </c>
      <c r="G8777" s="4">
        <v>0.52600000000000002</v>
      </c>
    </row>
    <row r="8778" spans="1:7" x14ac:dyDescent="0.25">
      <c r="A8778" t="s">
        <v>6969</v>
      </c>
      <c r="B8778" t="s">
        <v>6970</v>
      </c>
      <c r="C8778" t="s">
        <v>270</v>
      </c>
      <c r="D8778" t="s">
        <v>368</v>
      </c>
      <c r="E8778" s="4">
        <v>8855</v>
      </c>
      <c r="F8778" s="4">
        <v>3619.5930459747301</v>
      </c>
      <c r="G8778" s="4">
        <v>1176.1869999999999</v>
      </c>
    </row>
    <row r="8779" spans="1:7" x14ac:dyDescent="0.25">
      <c r="A8779" t="s">
        <v>6969</v>
      </c>
      <c r="B8779" t="s">
        <v>6970</v>
      </c>
      <c r="C8779" t="s">
        <v>274</v>
      </c>
      <c r="D8779" t="s">
        <v>368</v>
      </c>
      <c r="E8779" s="4">
        <v>1</v>
      </c>
      <c r="F8779" s="4">
        <v>3.60411010742187</v>
      </c>
      <c r="G8779" s="4">
        <v>1.08</v>
      </c>
    </row>
    <row r="8780" spans="1:7" x14ac:dyDescent="0.25">
      <c r="A8780" t="s">
        <v>6969</v>
      </c>
      <c r="B8780" t="s">
        <v>6970</v>
      </c>
      <c r="C8780" t="s">
        <v>288</v>
      </c>
      <c r="D8780" t="s">
        <v>368</v>
      </c>
      <c r="E8780" s="4">
        <v>1</v>
      </c>
      <c r="F8780" s="4">
        <v>2.11568994140625</v>
      </c>
      <c r="G8780" s="4">
        <v>0.63500000000000001</v>
      </c>
    </row>
    <row r="8781" spans="1:7" x14ac:dyDescent="0.25">
      <c r="A8781" t="s">
        <v>6969</v>
      </c>
      <c r="B8781" t="s">
        <v>6970</v>
      </c>
      <c r="C8781" t="s">
        <v>291</v>
      </c>
      <c r="D8781" t="s">
        <v>368</v>
      </c>
      <c r="E8781" s="4">
        <v>3475</v>
      </c>
      <c r="F8781" s="4">
        <v>1355.43207666016</v>
      </c>
      <c r="G8781" s="4">
        <v>413.44099999999997</v>
      </c>
    </row>
    <row r="8782" spans="1:7" x14ac:dyDescent="0.25">
      <c r="A8782" t="s">
        <v>6969</v>
      </c>
      <c r="B8782" t="s">
        <v>6970</v>
      </c>
      <c r="C8782" t="s">
        <v>300</v>
      </c>
      <c r="D8782" t="s">
        <v>368</v>
      </c>
      <c r="E8782" s="4">
        <v>23</v>
      </c>
      <c r="F8782" s="4">
        <v>25.482340209960899</v>
      </c>
      <c r="G8782" s="4">
        <v>7.64</v>
      </c>
    </row>
    <row r="8783" spans="1:7" x14ac:dyDescent="0.25">
      <c r="A8783" t="s">
        <v>6969</v>
      </c>
      <c r="B8783" t="s">
        <v>6970</v>
      </c>
      <c r="C8783" t="s">
        <v>307</v>
      </c>
      <c r="D8783" t="s">
        <v>368</v>
      </c>
      <c r="E8783" s="4">
        <v>1</v>
      </c>
      <c r="F8783" s="4">
        <v>0.5</v>
      </c>
      <c r="G8783" s="4">
        <v>0.15</v>
      </c>
    </row>
    <row r="8784" spans="1:7" x14ac:dyDescent="0.25">
      <c r="A8784" t="s">
        <v>6969</v>
      </c>
      <c r="B8784" t="s">
        <v>6970</v>
      </c>
      <c r="C8784" t="s">
        <v>329</v>
      </c>
      <c r="D8784" t="s">
        <v>368</v>
      </c>
      <c r="E8784" s="4">
        <v>46</v>
      </c>
      <c r="F8784" s="4">
        <v>80.533839965820306</v>
      </c>
      <c r="G8784" s="4">
        <v>24.14</v>
      </c>
    </row>
    <row r="8785" spans="1:7" x14ac:dyDescent="0.25">
      <c r="A8785" t="s">
        <v>6969</v>
      </c>
      <c r="B8785" t="s">
        <v>6970</v>
      </c>
      <c r="C8785" t="s">
        <v>334</v>
      </c>
      <c r="D8785" t="s">
        <v>368</v>
      </c>
      <c r="E8785" s="4">
        <v>4</v>
      </c>
      <c r="F8785" s="4">
        <v>2.8064599609375001</v>
      </c>
      <c r="G8785" s="4">
        <v>0.84199999999999997</v>
      </c>
    </row>
    <row r="8786" spans="1:7" x14ac:dyDescent="0.25">
      <c r="A8786" t="s">
        <v>6969</v>
      </c>
      <c r="B8786" t="s">
        <v>6970</v>
      </c>
      <c r="C8786" t="s">
        <v>340</v>
      </c>
      <c r="D8786" t="s">
        <v>368</v>
      </c>
      <c r="E8786" s="4">
        <v>45</v>
      </c>
      <c r="F8786" s="4">
        <v>4836.7722656249998</v>
      </c>
      <c r="G8786" s="4">
        <v>1448.683</v>
      </c>
    </row>
    <row r="8787" spans="1:7" x14ac:dyDescent="0.25">
      <c r="A8787" t="s">
        <v>6969</v>
      </c>
      <c r="B8787" t="s">
        <v>6970</v>
      </c>
      <c r="C8787" t="s">
        <v>350</v>
      </c>
      <c r="D8787" t="s">
        <v>368</v>
      </c>
      <c r="E8787" s="4">
        <v>2</v>
      </c>
      <c r="F8787" s="4">
        <v>2.51019995117188</v>
      </c>
      <c r="G8787" s="4">
        <v>0.753</v>
      </c>
    </row>
    <row r="8788" spans="1:7" x14ac:dyDescent="0.25">
      <c r="A8788" t="s">
        <v>6969</v>
      </c>
      <c r="B8788" t="s">
        <v>6970</v>
      </c>
      <c r="C8788" t="s">
        <v>359</v>
      </c>
      <c r="D8788" t="s">
        <v>368</v>
      </c>
      <c r="E8788" s="4">
        <v>126</v>
      </c>
      <c r="F8788" s="4">
        <v>129.12580859375001</v>
      </c>
      <c r="G8788" s="4">
        <v>38.744999999999997</v>
      </c>
    </row>
    <row r="8789" spans="1:7" x14ac:dyDescent="0.25">
      <c r="A8789" t="s">
        <v>6971</v>
      </c>
      <c r="B8789" t="s">
        <v>6972</v>
      </c>
      <c r="C8789" t="s">
        <v>254</v>
      </c>
      <c r="D8789" t="s">
        <v>368</v>
      </c>
      <c r="E8789" s="4">
        <v>10</v>
      </c>
      <c r="F8789" s="4">
        <v>24.6821804046631</v>
      </c>
      <c r="G8789" s="4">
        <v>7.5460000000000003</v>
      </c>
    </row>
    <row r="8790" spans="1:7" x14ac:dyDescent="0.25">
      <c r="A8790" t="s">
        <v>6971</v>
      </c>
      <c r="B8790" t="s">
        <v>6972</v>
      </c>
      <c r="C8790" t="s">
        <v>270</v>
      </c>
      <c r="D8790" t="s">
        <v>368</v>
      </c>
      <c r="E8790" s="4">
        <v>235816</v>
      </c>
      <c r="F8790" s="4">
        <v>23686.434898506399</v>
      </c>
      <c r="G8790" s="4">
        <v>7363.6270000000004</v>
      </c>
    </row>
    <row r="8791" spans="1:7" x14ac:dyDescent="0.25">
      <c r="A8791" t="s">
        <v>6971</v>
      </c>
      <c r="B8791" t="s">
        <v>6972</v>
      </c>
      <c r="C8791" t="s">
        <v>275</v>
      </c>
      <c r="D8791" t="s">
        <v>368</v>
      </c>
      <c r="E8791" s="4">
        <v>1</v>
      </c>
      <c r="F8791" s="4">
        <v>9.4699996948242202E-2</v>
      </c>
      <c r="G8791" s="4">
        <v>0.03</v>
      </c>
    </row>
    <row r="8792" spans="1:7" x14ac:dyDescent="0.25">
      <c r="A8792" t="s">
        <v>6971</v>
      </c>
      <c r="B8792" t="s">
        <v>6972</v>
      </c>
      <c r="C8792" t="s">
        <v>288</v>
      </c>
      <c r="D8792" t="s">
        <v>368</v>
      </c>
      <c r="E8792" s="4">
        <v>5</v>
      </c>
      <c r="F8792" s="4">
        <v>5.2024700927734404</v>
      </c>
      <c r="G8792" s="4">
        <v>1.591</v>
      </c>
    </row>
    <row r="8793" spans="1:7" x14ac:dyDescent="0.25">
      <c r="A8793" t="s">
        <v>6971</v>
      </c>
      <c r="B8793" t="s">
        <v>6972</v>
      </c>
      <c r="C8793" t="s">
        <v>291</v>
      </c>
      <c r="D8793" t="s">
        <v>368</v>
      </c>
      <c r="E8793" s="4">
        <v>13312.5</v>
      </c>
      <c r="F8793" s="4">
        <v>560.26303387451196</v>
      </c>
      <c r="G8793" s="4">
        <v>186.541</v>
      </c>
    </row>
    <row r="8794" spans="1:7" x14ac:dyDescent="0.25">
      <c r="A8794" t="s">
        <v>6971</v>
      </c>
      <c r="B8794" t="s">
        <v>6972</v>
      </c>
      <c r="C8794" t="s">
        <v>292</v>
      </c>
      <c r="D8794" t="s">
        <v>368</v>
      </c>
      <c r="E8794" s="4">
        <v>72</v>
      </c>
      <c r="F8794" s="4">
        <v>56.078000000000003</v>
      </c>
      <c r="G8794" s="4">
        <v>17.114000000000001</v>
      </c>
    </row>
    <row r="8795" spans="1:7" x14ac:dyDescent="0.25">
      <c r="A8795" t="s">
        <v>6971</v>
      </c>
      <c r="B8795" t="s">
        <v>6972</v>
      </c>
      <c r="C8795" t="s">
        <v>294</v>
      </c>
      <c r="D8795" t="s">
        <v>368</v>
      </c>
      <c r="E8795" s="4">
        <v>13</v>
      </c>
      <c r="F8795" s="4">
        <v>2.14976000976562</v>
      </c>
      <c r="G8795" s="4">
        <v>0.66900000000000004</v>
      </c>
    </row>
    <row r="8796" spans="1:7" x14ac:dyDescent="0.25">
      <c r="A8796" t="s">
        <v>6971</v>
      </c>
      <c r="B8796" t="s">
        <v>6972</v>
      </c>
      <c r="C8796" t="s">
        <v>296</v>
      </c>
      <c r="D8796" t="s">
        <v>368</v>
      </c>
      <c r="E8796" s="4">
        <v>202</v>
      </c>
      <c r="F8796" s="4">
        <v>228.0029140625</v>
      </c>
      <c r="G8796" s="4">
        <v>94.893000000000001</v>
      </c>
    </row>
    <row r="8797" spans="1:7" x14ac:dyDescent="0.25">
      <c r="A8797" t="s">
        <v>6971</v>
      </c>
      <c r="B8797" t="s">
        <v>6972</v>
      </c>
      <c r="C8797" t="s">
        <v>299</v>
      </c>
      <c r="D8797" t="s">
        <v>368</v>
      </c>
      <c r="E8797" s="4">
        <v>144</v>
      </c>
      <c r="F8797" s="4">
        <v>428.63011328124998</v>
      </c>
      <c r="G8797" s="4">
        <v>131.60499999999999</v>
      </c>
    </row>
    <row r="8798" spans="1:7" x14ac:dyDescent="0.25">
      <c r="A8798" t="s">
        <v>6971</v>
      </c>
      <c r="B8798" t="s">
        <v>6972</v>
      </c>
      <c r="C8798" t="s">
        <v>307</v>
      </c>
      <c r="D8798" t="s">
        <v>368</v>
      </c>
      <c r="E8798" s="4">
        <v>1</v>
      </c>
      <c r="F8798" s="4">
        <v>36.166378906250003</v>
      </c>
      <c r="G8798" s="4">
        <v>11.038</v>
      </c>
    </row>
    <row r="8799" spans="1:7" x14ac:dyDescent="0.25">
      <c r="A8799" t="s">
        <v>6971</v>
      </c>
      <c r="B8799" t="s">
        <v>6972</v>
      </c>
      <c r="C8799" t="s">
        <v>315</v>
      </c>
      <c r="D8799" t="s">
        <v>368</v>
      </c>
      <c r="E8799" s="4">
        <v>2</v>
      </c>
      <c r="F8799" s="4">
        <v>1.47626000976563</v>
      </c>
      <c r="G8799" s="4">
        <v>0.45400000000000001</v>
      </c>
    </row>
    <row r="8800" spans="1:7" x14ac:dyDescent="0.25">
      <c r="A8800" t="s">
        <v>6971</v>
      </c>
      <c r="B8800" t="s">
        <v>6972</v>
      </c>
      <c r="C8800" t="s">
        <v>334</v>
      </c>
      <c r="D8800" t="s">
        <v>368</v>
      </c>
      <c r="E8800" s="4">
        <v>5</v>
      </c>
      <c r="F8800" s="4">
        <v>2.2066699218750001</v>
      </c>
      <c r="G8800" s="4">
        <v>0.67500000000000004</v>
      </c>
    </row>
    <row r="8801" spans="1:7" x14ac:dyDescent="0.25">
      <c r="A8801" t="s">
        <v>6971</v>
      </c>
      <c r="B8801" t="s">
        <v>6972</v>
      </c>
      <c r="C8801" t="s">
        <v>345</v>
      </c>
      <c r="D8801" t="s">
        <v>368</v>
      </c>
      <c r="E8801" s="4">
        <v>167</v>
      </c>
      <c r="F8801" s="4">
        <v>513.95136010742203</v>
      </c>
      <c r="G8801" s="4">
        <v>156.904</v>
      </c>
    </row>
    <row r="8802" spans="1:7" x14ac:dyDescent="0.25">
      <c r="A8802" t="s">
        <v>6971</v>
      </c>
      <c r="B8802" t="s">
        <v>6972</v>
      </c>
      <c r="C8802" t="s">
        <v>346</v>
      </c>
      <c r="D8802" t="s">
        <v>368</v>
      </c>
      <c r="E8802" s="4">
        <v>1</v>
      </c>
      <c r="F8802" s="4">
        <v>4.1700000762939497E-2</v>
      </c>
      <c r="G8802" s="4">
        <v>1.4999999999999999E-2</v>
      </c>
    </row>
    <row r="8803" spans="1:7" x14ac:dyDescent="0.25">
      <c r="A8803" t="s">
        <v>6971</v>
      </c>
      <c r="B8803" t="s">
        <v>6972</v>
      </c>
      <c r="C8803" t="s">
        <v>350</v>
      </c>
      <c r="D8803" t="s">
        <v>368</v>
      </c>
      <c r="E8803" s="4">
        <v>9</v>
      </c>
      <c r="F8803" s="4">
        <v>12.2277102050781</v>
      </c>
      <c r="G8803" s="4">
        <v>3.7389999999999999</v>
      </c>
    </row>
    <row r="8804" spans="1:7" x14ac:dyDescent="0.25">
      <c r="A8804" t="s">
        <v>6971</v>
      </c>
      <c r="B8804" t="s">
        <v>6972</v>
      </c>
      <c r="C8804" t="s">
        <v>351</v>
      </c>
      <c r="D8804" t="s">
        <v>368</v>
      </c>
      <c r="E8804" s="4">
        <v>4</v>
      </c>
      <c r="F8804" s="4">
        <v>19.087790283203098</v>
      </c>
      <c r="G8804" s="4">
        <v>5.827</v>
      </c>
    </row>
    <row r="8805" spans="1:7" x14ac:dyDescent="0.25">
      <c r="A8805" t="s">
        <v>6971</v>
      </c>
      <c r="B8805" t="s">
        <v>6972</v>
      </c>
      <c r="C8805" t="s">
        <v>353</v>
      </c>
      <c r="D8805" t="s">
        <v>368</v>
      </c>
      <c r="E8805" s="4">
        <v>30.899999976158099</v>
      </c>
      <c r="F8805" s="4">
        <v>447.53530358886701</v>
      </c>
      <c r="G8805" s="4">
        <v>136.80500000000001</v>
      </c>
    </row>
    <row r="8806" spans="1:7" x14ac:dyDescent="0.25">
      <c r="A8806" t="s">
        <v>6971</v>
      </c>
      <c r="B8806" t="s">
        <v>6972</v>
      </c>
      <c r="C8806" t="s">
        <v>359</v>
      </c>
      <c r="D8806" t="s">
        <v>368</v>
      </c>
      <c r="E8806" s="4">
        <v>660</v>
      </c>
      <c r="F8806" s="4">
        <v>2012.97741381836</v>
      </c>
      <c r="G8806" s="4">
        <v>614.34299999999996</v>
      </c>
    </row>
    <row r="8807" spans="1:7" x14ac:dyDescent="0.25">
      <c r="A8807" t="s">
        <v>6973</v>
      </c>
      <c r="B8807" t="s">
        <v>6974</v>
      </c>
      <c r="C8807" t="s">
        <v>270</v>
      </c>
      <c r="D8807" t="s">
        <v>368</v>
      </c>
      <c r="E8807" s="4">
        <v>571</v>
      </c>
      <c r="F8807" s="4">
        <v>821.41820520019496</v>
      </c>
      <c r="G8807" s="4">
        <v>280.21899999999999</v>
      </c>
    </row>
    <row r="8808" spans="1:7" x14ac:dyDescent="0.25">
      <c r="A8808" t="s">
        <v>6973</v>
      </c>
      <c r="B8808" t="s">
        <v>6974</v>
      </c>
      <c r="C8808" t="s">
        <v>291</v>
      </c>
      <c r="D8808" t="s">
        <v>368</v>
      </c>
      <c r="E8808" s="4">
        <v>258</v>
      </c>
      <c r="F8808" s="4">
        <v>5471.0995094604496</v>
      </c>
      <c r="G8808" s="4">
        <v>1675.7249999999999</v>
      </c>
    </row>
    <row r="8809" spans="1:7" x14ac:dyDescent="0.25">
      <c r="A8809" t="s">
        <v>6973</v>
      </c>
      <c r="B8809" t="s">
        <v>6974</v>
      </c>
      <c r="C8809" t="s">
        <v>340</v>
      </c>
      <c r="D8809" t="s">
        <v>368</v>
      </c>
      <c r="E8809" s="4">
        <v>1</v>
      </c>
      <c r="F8809" s="4">
        <v>229.76003125</v>
      </c>
      <c r="G8809" s="4">
        <v>70.113</v>
      </c>
    </row>
    <row r="8810" spans="1:7" x14ac:dyDescent="0.25">
      <c r="A8810" t="s">
        <v>6975</v>
      </c>
      <c r="B8810" t="s">
        <v>6976</v>
      </c>
      <c r="C8810" t="s">
        <v>270</v>
      </c>
      <c r="D8810" t="s">
        <v>368</v>
      </c>
      <c r="E8810" s="4">
        <v>66</v>
      </c>
      <c r="F8810" s="4">
        <v>723.55281005859399</v>
      </c>
      <c r="G8810" s="4">
        <v>227.59899999999999</v>
      </c>
    </row>
    <row r="8811" spans="1:7" x14ac:dyDescent="0.25">
      <c r="A8811" t="s">
        <v>6975</v>
      </c>
      <c r="B8811" t="s">
        <v>6976</v>
      </c>
      <c r="C8811" t="s">
        <v>291</v>
      </c>
      <c r="D8811" t="s">
        <v>368</v>
      </c>
      <c r="E8811" s="4">
        <v>72</v>
      </c>
      <c r="F8811" s="4">
        <v>244.43469897460901</v>
      </c>
      <c r="G8811" s="4">
        <v>75.012</v>
      </c>
    </row>
    <row r="8812" spans="1:7" x14ac:dyDescent="0.25">
      <c r="A8812" t="s">
        <v>6975</v>
      </c>
      <c r="B8812" t="s">
        <v>6976</v>
      </c>
      <c r="C8812" t="s">
        <v>307</v>
      </c>
      <c r="D8812" t="s">
        <v>368</v>
      </c>
      <c r="E8812" s="4">
        <v>2</v>
      </c>
      <c r="F8812" s="4">
        <v>20.348740234375001</v>
      </c>
      <c r="G8812" s="4">
        <v>6.2110000000000003</v>
      </c>
    </row>
    <row r="8813" spans="1:7" x14ac:dyDescent="0.25">
      <c r="A8813" t="s">
        <v>6975</v>
      </c>
      <c r="B8813" t="s">
        <v>6976</v>
      </c>
      <c r="C8813" t="s">
        <v>340</v>
      </c>
      <c r="D8813" t="s">
        <v>368</v>
      </c>
      <c r="E8813" s="4">
        <v>15</v>
      </c>
      <c r="F8813" s="4">
        <v>2688.0954140624999</v>
      </c>
      <c r="G8813" s="4">
        <v>820.27700000000004</v>
      </c>
    </row>
    <row r="8814" spans="1:7" x14ac:dyDescent="0.25">
      <c r="A8814" t="s">
        <v>6975</v>
      </c>
      <c r="B8814" t="s">
        <v>6976</v>
      </c>
      <c r="C8814" t="s">
        <v>353</v>
      </c>
      <c r="D8814" t="s">
        <v>368</v>
      </c>
      <c r="E8814" s="4">
        <v>2</v>
      </c>
      <c r="F8814" s="4">
        <v>10.568799804687499</v>
      </c>
      <c r="G8814" s="4">
        <v>3.2919999999999998</v>
      </c>
    </row>
    <row r="8815" spans="1:7" x14ac:dyDescent="0.25">
      <c r="A8815" t="s">
        <v>6977</v>
      </c>
      <c r="B8815" t="s">
        <v>6978</v>
      </c>
      <c r="C8815" t="s">
        <v>268</v>
      </c>
      <c r="D8815" t="s">
        <v>368</v>
      </c>
      <c r="E8815" s="4">
        <v>1</v>
      </c>
      <c r="F8815" s="4">
        <v>1.1502600097656299</v>
      </c>
      <c r="G8815" s="4">
        <v>0.216</v>
      </c>
    </row>
    <row r="8816" spans="1:7" x14ac:dyDescent="0.25">
      <c r="A8816" t="s">
        <v>6977</v>
      </c>
      <c r="B8816" t="s">
        <v>6978</v>
      </c>
      <c r="C8816" t="s">
        <v>270</v>
      </c>
      <c r="D8816" t="s">
        <v>368</v>
      </c>
      <c r="E8816" s="4">
        <v>3186</v>
      </c>
      <c r="F8816" s="4">
        <v>268.367829605103</v>
      </c>
      <c r="G8816" s="4">
        <v>50.142000000000003</v>
      </c>
    </row>
    <row r="8817" spans="1:7" x14ac:dyDescent="0.25">
      <c r="A8817" t="s">
        <v>6977</v>
      </c>
      <c r="B8817" t="s">
        <v>6978</v>
      </c>
      <c r="C8817" t="s">
        <v>285</v>
      </c>
      <c r="D8817" t="s">
        <v>368</v>
      </c>
      <c r="E8817" s="4">
        <v>1</v>
      </c>
      <c r="F8817" s="4">
        <v>4.7776000976562498</v>
      </c>
      <c r="G8817" s="4">
        <v>0.89200000000000002</v>
      </c>
    </row>
    <row r="8818" spans="1:7" x14ac:dyDescent="0.25">
      <c r="A8818" t="s">
        <v>6977</v>
      </c>
      <c r="B8818" t="s">
        <v>6978</v>
      </c>
      <c r="C8818" t="s">
        <v>291</v>
      </c>
      <c r="D8818" t="s">
        <v>368</v>
      </c>
      <c r="E8818" s="4">
        <v>2073</v>
      </c>
      <c r="F8818" s="4">
        <v>263.734198974609</v>
      </c>
      <c r="G8818" s="4">
        <v>50.488999999999997</v>
      </c>
    </row>
    <row r="8819" spans="1:7" x14ac:dyDescent="0.25">
      <c r="A8819" t="s">
        <v>6977</v>
      </c>
      <c r="B8819" t="s">
        <v>6978</v>
      </c>
      <c r="C8819" t="s">
        <v>295</v>
      </c>
      <c r="D8819" t="s">
        <v>368</v>
      </c>
      <c r="E8819" s="4">
        <v>6</v>
      </c>
      <c r="F8819" s="4">
        <v>16.351379882812498</v>
      </c>
      <c r="G8819" s="4">
        <v>3.0510000000000002</v>
      </c>
    </row>
    <row r="8820" spans="1:7" x14ac:dyDescent="0.25">
      <c r="A8820" t="s">
        <v>6977</v>
      </c>
      <c r="B8820" t="s">
        <v>6978</v>
      </c>
      <c r="C8820" t="s">
        <v>308</v>
      </c>
      <c r="D8820" t="s">
        <v>368</v>
      </c>
      <c r="E8820" s="4">
        <v>1</v>
      </c>
      <c r="F8820" s="4">
        <v>3.96330004882812</v>
      </c>
      <c r="G8820" s="4">
        <v>0.74099999999999999</v>
      </c>
    </row>
    <row r="8821" spans="1:7" x14ac:dyDescent="0.25">
      <c r="A8821" t="s">
        <v>6977</v>
      </c>
      <c r="B8821" t="s">
        <v>6978</v>
      </c>
      <c r="C8821" t="s">
        <v>353</v>
      </c>
      <c r="D8821" t="s">
        <v>368</v>
      </c>
      <c r="E8821" s="4">
        <v>1</v>
      </c>
      <c r="F8821" s="4">
        <v>2.5845500488281199</v>
      </c>
      <c r="G8821" s="4">
        <v>0.48299999999999998</v>
      </c>
    </row>
    <row r="8822" spans="1:7" x14ac:dyDescent="0.25">
      <c r="A8822" t="s">
        <v>6979</v>
      </c>
      <c r="B8822" t="s">
        <v>6980</v>
      </c>
      <c r="C8822" t="s">
        <v>351</v>
      </c>
      <c r="D8822" t="s">
        <v>368</v>
      </c>
      <c r="E8822" s="4">
        <v>1</v>
      </c>
      <c r="F8822" s="4">
        <v>929.12900000000002</v>
      </c>
      <c r="G8822" s="4">
        <v>225.84399999999999</v>
      </c>
    </row>
    <row r="8823" spans="1:7" x14ac:dyDescent="0.25">
      <c r="A8823" t="s">
        <v>6981</v>
      </c>
      <c r="B8823" t="s">
        <v>6982</v>
      </c>
      <c r="C8823" t="s">
        <v>353</v>
      </c>
      <c r="D8823" t="s">
        <v>368</v>
      </c>
      <c r="E8823" s="4">
        <v>1</v>
      </c>
      <c r="F8823" s="4">
        <v>12.7501201171875</v>
      </c>
      <c r="G8823" s="4">
        <v>3.165</v>
      </c>
    </row>
    <row r="8824" spans="1:7" x14ac:dyDescent="0.25">
      <c r="A8824" t="s">
        <v>6983</v>
      </c>
      <c r="B8824" t="s">
        <v>6984</v>
      </c>
      <c r="C8824" t="s">
        <v>270</v>
      </c>
      <c r="D8824" t="s">
        <v>368</v>
      </c>
      <c r="E8824" s="4">
        <v>59</v>
      </c>
      <c r="F8824" s="4">
        <v>15.956660156250001</v>
      </c>
      <c r="G8824" s="4">
        <v>3.8879999999999999</v>
      </c>
    </row>
    <row r="8825" spans="1:7" x14ac:dyDescent="0.25">
      <c r="A8825" t="s">
        <v>6983</v>
      </c>
      <c r="B8825" t="s">
        <v>6984</v>
      </c>
      <c r="C8825" t="s">
        <v>291</v>
      </c>
      <c r="D8825" t="s">
        <v>368</v>
      </c>
      <c r="E8825" s="4">
        <v>171</v>
      </c>
      <c r="F8825" s="4">
        <v>396.49038964843697</v>
      </c>
      <c r="G8825" s="4">
        <v>97.173000000000002</v>
      </c>
    </row>
    <row r="8826" spans="1:7" x14ac:dyDescent="0.25">
      <c r="A8826" t="s">
        <v>6983</v>
      </c>
      <c r="B8826" t="s">
        <v>6984</v>
      </c>
      <c r="C8826" t="s">
        <v>351</v>
      </c>
      <c r="D8826" t="s">
        <v>368</v>
      </c>
      <c r="E8826" s="4">
        <v>4</v>
      </c>
      <c r="F8826" s="4">
        <v>47.085871093750001</v>
      </c>
      <c r="G8826" s="4">
        <v>11.507999999999999</v>
      </c>
    </row>
    <row r="8827" spans="1:7" x14ac:dyDescent="0.25">
      <c r="A8827" t="s">
        <v>6985</v>
      </c>
      <c r="B8827" t="s">
        <v>6986</v>
      </c>
      <c r="C8827" t="s">
        <v>270</v>
      </c>
      <c r="D8827" t="s">
        <v>368</v>
      </c>
      <c r="E8827" s="4">
        <v>2</v>
      </c>
      <c r="F8827" s="4">
        <v>227.47723248291001</v>
      </c>
      <c r="G8827" s="4">
        <v>55.279000000000003</v>
      </c>
    </row>
    <row r="8828" spans="1:7" x14ac:dyDescent="0.25">
      <c r="A8828" t="s">
        <v>6985</v>
      </c>
      <c r="B8828" t="s">
        <v>6986</v>
      </c>
      <c r="C8828" t="s">
        <v>291</v>
      </c>
      <c r="D8828" t="s">
        <v>368</v>
      </c>
      <c r="E8828" s="4">
        <v>10</v>
      </c>
      <c r="F8828" s="4">
        <v>20.152910156250002</v>
      </c>
      <c r="G8828" s="4">
        <v>4.8979999999999997</v>
      </c>
    </row>
    <row r="8829" spans="1:7" x14ac:dyDescent="0.25">
      <c r="A8829" t="s">
        <v>6987</v>
      </c>
      <c r="B8829" t="s">
        <v>6988</v>
      </c>
      <c r="C8829" t="s">
        <v>258</v>
      </c>
      <c r="D8829" t="s">
        <v>368</v>
      </c>
      <c r="E8829" s="4">
        <v>1</v>
      </c>
      <c r="F8829" s="4">
        <v>1.1947700195312501</v>
      </c>
      <c r="G8829" s="4">
        <v>0.29099999999999998</v>
      </c>
    </row>
    <row r="8830" spans="1:7" x14ac:dyDescent="0.25">
      <c r="A8830" t="s">
        <v>6987</v>
      </c>
      <c r="B8830" t="s">
        <v>6988</v>
      </c>
      <c r="C8830" t="s">
        <v>398</v>
      </c>
      <c r="D8830" t="s">
        <v>368</v>
      </c>
      <c r="E8830" s="4">
        <v>1</v>
      </c>
      <c r="F8830" s="4">
        <v>1</v>
      </c>
      <c r="G8830" s="4">
        <v>0.24299999999999999</v>
      </c>
    </row>
    <row r="8831" spans="1:7" x14ac:dyDescent="0.25">
      <c r="A8831" t="s">
        <v>6987</v>
      </c>
      <c r="B8831" t="s">
        <v>6988</v>
      </c>
      <c r="C8831" t="s">
        <v>270</v>
      </c>
      <c r="D8831" t="s">
        <v>368</v>
      </c>
      <c r="E8831" s="4">
        <v>4848</v>
      </c>
      <c r="F8831" s="4">
        <v>16821.7687504883</v>
      </c>
      <c r="G8831" s="4">
        <v>4097.0200000000004</v>
      </c>
    </row>
    <row r="8832" spans="1:7" x14ac:dyDescent="0.25">
      <c r="A8832" t="s">
        <v>6987</v>
      </c>
      <c r="B8832" t="s">
        <v>6988</v>
      </c>
      <c r="C8832" t="s">
        <v>291</v>
      </c>
      <c r="D8832" t="s">
        <v>368</v>
      </c>
      <c r="E8832" s="4">
        <v>10</v>
      </c>
      <c r="F8832" s="4">
        <v>4533.9784296874996</v>
      </c>
      <c r="G8832" s="4">
        <v>1101.894</v>
      </c>
    </row>
    <row r="8833" spans="1:7" x14ac:dyDescent="0.25">
      <c r="A8833" t="s">
        <v>6987</v>
      </c>
      <c r="B8833" t="s">
        <v>6988</v>
      </c>
      <c r="C8833" t="s">
        <v>300</v>
      </c>
      <c r="D8833" t="s">
        <v>368</v>
      </c>
      <c r="E8833" s="4">
        <v>1</v>
      </c>
      <c r="F8833" s="4">
        <v>3.4545700683593701</v>
      </c>
      <c r="G8833" s="4">
        <v>0.84099999999999997</v>
      </c>
    </row>
    <row r="8834" spans="1:7" x14ac:dyDescent="0.25">
      <c r="A8834" t="s">
        <v>6987</v>
      </c>
      <c r="B8834" t="s">
        <v>6988</v>
      </c>
      <c r="C8834" t="s">
        <v>336</v>
      </c>
      <c r="D8834" t="s">
        <v>368</v>
      </c>
      <c r="E8834" s="4">
        <v>2</v>
      </c>
      <c r="F8834" s="4">
        <v>102.62489062500001</v>
      </c>
      <c r="G8834" s="4">
        <v>24.939</v>
      </c>
    </row>
    <row r="8835" spans="1:7" x14ac:dyDescent="0.25">
      <c r="A8835" t="s">
        <v>6987</v>
      </c>
      <c r="B8835" t="s">
        <v>6988</v>
      </c>
      <c r="C8835" t="s">
        <v>345</v>
      </c>
      <c r="D8835" t="s">
        <v>368</v>
      </c>
      <c r="E8835" s="4">
        <v>2</v>
      </c>
      <c r="F8835" s="4">
        <v>734.04067187500004</v>
      </c>
      <c r="G8835" s="4">
        <v>178.43899999999999</v>
      </c>
    </row>
    <row r="8836" spans="1:7" x14ac:dyDescent="0.25">
      <c r="A8836" t="s">
        <v>6987</v>
      </c>
      <c r="B8836" t="s">
        <v>6988</v>
      </c>
      <c r="C8836" t="s">
        <v>351</v>
      </c>
      <c r="D8836" t="s">
        <v>368</v>
      </c>
      <c r="E8836" s="4">
        <v>1</v>
      </c>
      <c r="F8836" s="4">
        <v>7</v>
      </c>
      <c r="G8836" s="4">
        <v>1.7010000000000001</v>
      </c>
    </row>
    <row r="8837" spans="1:7" x14ac:dyDescent="0.25">
      <c r="A8837" t="s">
        <v>6989</v>
      </c>
      <c r="B8837" t="s">
        <v>6990</v>
      </c>
      <c r="C8837" t="s">
        <v>340</v>
      </c>
      <c r="D8837" t="s">
        <v>368</v>
      </c>
      <c r="E8837" s="4">
        <v>2</v>
      </c>
      <c r="F8837" s="4">
        <v>0.925409973144531</v>
      </c>
      <c r="G8837" s="4">
        <v>0.22600000000000001</v>
      </c>
    </row>
    <row r="8838" spans="1:7" x14ac:dyDescent="0.25">
      <c r="A8838" t="s">
        <v>6991</v>
      </c>
      <c r="B8838" t="s">
        <v>6992</v>
      </c>
      <c r="C8838" t="s">
        <v>270</v>
      </c>
      <c r="D8838" t="s">
        <v>368</v>
      </c>
      <c r="E8838" s="4">
        <v>3</v>
      </c>
      <c r="F8838" s="4">
        <v>9.9242695312499993</v>
      </c>
      <c r="G8838" s="4">
        <v>2.4129999999999998</v>
      </c>
    </row>
    <row r="8839" spans="1:7" x14ac:dyDescent="0.25">
      <c r="A8839" t="s">
        <v>6993</v>
      </c>
      <c r="B8839" t="s">
        <v>6994</v>
      </c>
      <c r="C8839" t="s">
        <v>270</v>
      </c>
      <c r="D8839" t="s">
        <v>368</v>
      </c>
      <c r="E8839" s="4">
        <v>32</v>
      </c>
      <c r="F8839" s="4">
        <v>2032.8861718749999</v>
      </c>
      <c r="G8839" s="4">
        <v>494.12700000000001</v>
      </c>
    </row>
    <row r="8840" spans="1:7" x14ac:dyDescent="0.25">
      <c r="A8840" t="s">
        <v>6993</v>
      </c>
      <c r="B8840" t="s">
        <v>6994</v>
      </c>
      <c r="C8840" t="s">
        <v>291</v>
      </c>
      <c r="D8840" t="s">
        <v>368</v>
      </c>
      <c r="E8840" s="4">
        <v>3155</v>
      </c>
      <c r="F8840" s="4">
        <v>203.96243362426799</v>
      </c>
      <c r="G8840" s="4">
        <v>53.307000000000002</v>
      </c>
    </row>
    <row r="8841" spans="1:7" x14ac:dyDescent="0.25">
      <c r="A8841" t="s">
        <v>6995</v>
      </c>
      <c r="B8841" t="s">
        <v>6996</v>
      </c>
      <c r="C8841" t="s">
        <v>270</v>
      </c>
      <c r="D8841" t="s">
        <v>368</v>
      </c>
      <c r="E8841" s="4">
        <v>52501</v>
      </c>
      <c r="F8841" s="4">
        <v>4306.5678359756503</v>
      </c>
      <c r="G8841" s="4">
        <v>803.24699999999996</v>
      </c>
    </row>
    <row r="8842" spans="1:7" x14ac:dyDescent="0.25">
      <c r="A8842" t="s">
        <v>6995</v>
      </c>
      <c r="B8842" t="s">
        <v>6996</v>
      </c>
      <c r="C8842" t="s">
        <v>291</v>
      </c>
      <c r="D8842" t="s">
        <v>368</v>
      </c>
      <c r="E8842" s="4">
        <v>42958</v>
      </c>
      <c r="F8842" s="4">
        <v>1529.8370937652601</v>
      </c>
      <c r="G8842" s="4">
        <v>285.78500000000003</v>
      </c>
    </row>
    <row r="8843" spans="1:7" x14ac:dyDescent="0.25">
      <c r="A8843" t="s">
        <v>6995</v>
      </c>
      <c r="B8843" t="s">
        <v>6996</v>
      </c>
      <c r="C8843" t="s">
        <v>336</v>
      </c>
      <c r="D8843" t="s">
        <v>368</v>
      </c>
      <c r="E8843" s="4">
        <v>258379</v>
      </c>
      <c r="F8843" s="4">
        <v>18386.168999221802</v>
      </c>
      <c r="G8843" s="4">
        <v>3430.306</v>
      </c>
    </row>
    <row r="8844" spans="1:7" x14ac:dyDescent="0.25">
      <c r="A8844" t="s">
        <v>6995</v>
      </c>
      <c r="B8844" t="s">
        <v>6996</v>
      </c>
      <c r="C8844" t="s">
        <v>351</v>
      </c>
      <c r="D8844" t="s">
        <v>368</v>
      </c>
      <c r="E8844" s="4">
        <v>2</v>
      </c>
      <c r="F8844" s="4">
        <v>17.847099685668901</v>
      </c>
      <c r="G8844" s="4">
        <v>3.3959999999999999</v>
      </c>
    </row>
    <row r="8845" spans="1:7" x14ac:dyDescent="0.25">
      <c r="A8845" t="s">
        <v>6997</v>
      </c>
      <c r="B8845" t="s">
        <v>6998</v>
      </c>
      <c r="C8845" t="s">
        <v>270</v>
      </c>
      <c r="D8845" t="s">
        <v>368</v>
      </c>
      <c r="E8845" s="4">
        <v>21</v>
      </c>
      <c r="F8845" s="4">
        <v>1541.4970195312501</v>
      </c>
      <c r="G8845" s="4">
        <v>287.495</v>
      </c>
    </row>
    <row r="8846" spans="1:7" x14ac:dyDescent="0.25">
      <c r="A8846" t="s">
        <v>6997</v>
      </c>
      <c r="B8846" t="s">
        <v>6998</v>
      </c>
      <c r="C8846" t="s">
        <v>353</v>
      </c>
      <c r="D8846" t="s">
        <v>368</v>
      </c>
      <c r="E8846" s="4">
        <v>4</v>
      </c>
      <c r="F8846" s="4">
        <v>48.091599609375002</v>
      </c>
      <c r="G8846" s="4">
        <v>8.9719999999999995</v>
      </c>
    </row>
    <row r="8847" spans="1:7" x14ac:dyDescent="0.25">
      <c r="A8847" t="s">
        <v>6999</v>
      </c>
      <c r="B8847" t="s">
        <v>7000</v>
      </c>
      <c r="C8847" t="s">
        <v>291</v>
      </c>
      <c r="D8847" t="s">
        <v>368</v>
      </c>
      <c r="E8847" s="4">
        <v>12</v>
      </c>
      <c r="F8847" s="4">
        <v>5.1389101562499997</v>
      </c>
      <c r="G8847" s="4">
        <v>0.96099999999999997</v>
      </c>
    </row>
    <row r="8848" spans="1:7" x14ac:dyDescent="0.25">
      <c r="A8848" t="s">
        <v>6999</v>
      </c>
      <c r="B8848" t="s">
        <v>7000</v>
      </c>
      <c r="C8848" t="s">
        <v>296</v>
      </c>
      <c r="D8848" t="s">
        <v>368</v>
      </c>
      <c r="E8848" s="4">
        <v>1</v>
      </c>
      <c r="F8848" s="4">
        <v>12.289509765625001</v>
      </c>
      <c r="G8848" s="4">
        <v>2.2930000000000001</v>
      </c>
    </row>
    <row r="8849" spans="1:7" x14ac:dyDescent="0.25">
      <c r="A8849" t="s">
        <v>6999</v>
      </c>
      <c r="B8849" t="s">
        <v>7000</v>
      </c>
      <c r="C8849" t="s">
        <v>325</v>
      </c>
      <c r="D8849" t="s">
        <v>368</v>
      </c>
      <c r="E8849" s="4">
        <v>1</v>
      </c>
      <c r="F8849" s="4">
        <v>0.64349999999999996</v>
      </c>
      <c r="G8849" s="4">
        <v>0.122</v>
      </c>
    </row>
    <row r="8850" spans="1:7" x14ac:dyDescent="0.25">
      <c r="A8850" t="s">
        <v>6999</v>
      </c>
      <c r="B8850" t="s">
        <v>7000</v>
      </c>
      <c r="C8850" t="s">
        <v>353</v>
      </c>
      <c r="D8850" t="s">
        <v>368</v>
      </c>
      <c r="E8850" s="4">
        <v>1</v>
      </c>
      <c r="F8850" s="4">
        <v>2.4786499023437498</v>
      </c>
      <c r="G8850" s="4">
        <v>0.46300000000000002</v>
      </c>
    </row>
    <row r="8851" spans="1:7" x14ac:dyDescent="0.25">
      <c r="A8851" t="s">
        <v>7001</v>
      </c>
      <c r="B8851" t="s">
        <v>7002</v>
      </c>
      <c r="C8851" t="s">
        <v>270</v>
      </c>
      <c r="D8851" t="s">
        <v>368</v>
      </c>
      <c r="E8851" s="4">
        <v>25307</v>
      </c>
      <c r="F8851" s="4">
        <v>554928.64092562895</v>
      </c>
      <c r="G8851" s="4">
        <v>103494.908</v>
      </c>
    </row>
    <row r="8852" spans="1:7" x14ac:dyDescent="0.25">
      <c r="A8852" t="s">
        <v>7001</v>
      </c>
      <c r="B8852" t="s">
        <v>7002</v>
      </c>
      <c r="C8852" t="s">
        <v>282</v>
      </c>
      <c r="D8852" t="s">
        <v>368</v>
      </c>
      <c r="E8852" s="4">
        <v>2</v>
      </c>
      <c r="F8852" s="4">
        <v>2978.77407000732</v>
      </c>
      <c r="G8852" s="4">
        <v>555.54399999999998</v>
      </c>
    </row>
    <row r="8853" spans="1:7" x14ac:dyDescent="0.25">
      <c r="A8853" t="s">
        <v>7001</v>
      </c>
      <c r="B8853" t="s">
        <v>7002</v>
      </c>
      <c r="C8853" t="s">
        <v>285</v>
      </c>
      <c r="D8853" t="s">
        <v>368</v>
      </c>
      <c r="E8853" s="4">
        <v>23</v>
      </c>
      <c r="F8853" s="4">
        <v>2878.4605686035202</v>
      </c>
      <c r="G8853" s="4">
        <v>537.10199999999998</v>
      </c>
    </row>
    <row r="8854" spans="1:7" x14ac:dyDescent="0.25">
      <c r="A8854" t="s">
        <v>7001</v>
      </c>
      <c r="B8854" t="s">
        <v>7002</v>
      </c>
      <c r="C8854" t="s">
        <v>291</v>
      </c>
      <c r="D8854" t="s">
        <v>368</v>
      </c>
      <c r="E8854" s="4">
        <v>1083</v>
      </c>
      <c r="F8854" s="4">
        <v>1298.9856622314501</v>
      </c>
      <c r="G8854" s="4">
        <v>242.41200000000001</v>
      </c>
    </row>
    <row r="8855" spans="1:7" x14ac:dyDescent="0.25">
      <c r="A8855" t="s">
        <v>7001</v>
      </c>
      <c r="B8855" t="s">
        <v>7002</v>
      </c>
      <c r="C8855" t="s">
        <v>293</v>
      </c>
      <c r="D8855" t="s">
        <v>368</v>
      </c>
      <c r="E8855" s="4">
        <v>160</v>
      </c>
      <c r="F8855" s="4">
        <v>1653.2792099609401</v>
      </c>
      <c r="G8855" s="4">
        <v>308.56</v>
      </c>
    </row>
    <row r="8856" spans="1:7" x14ac:dyDescent="0.25">
      <c r="A8856" t="s">
        <v>7001</v>
      </c>
      <c r="B8856" t="s">
        <v>7002</v>
      </c>
      <c r="C8856" t="s">
        <v>295</v>
      </c>
      <c r="D8856" t="s">
        <v>368</v>
      </c>
      <c r="E8856" s="4">
        <v>4</v>
      </c>
      <c r="F8856" s="4">
        <v>148.11155078125</v>
      </c>
      <c r="G8856" s="4">
        <v>27.628</v>
      </c>
    </row>
    <row r="8857" spans="1:7" x14ac:dyDescent="0.25">
      <c r="A8857" t="s">
        <v>7001</v>
      </c>
      <c r="B8857" t="s">
        <v>7002</v>
      </c>
      <c r="C8857" t="s">
        <v>307</v>
      </c>
      <c r="D8857" t="s">
        <v>368</v>
      </c>
      <c r="E8857" s="4">
        <v>391</v>
      </c>
      <c r="F8857" s="4">
        <v>1104.21940039062</v>
      </c>
      <c r="G8857" s="4">
        <v>206.006</v>
      </c>
    </row>
    <row r="8858" spans="1:7" x14ac:dyDescent="0.25">
      <c r="A8858" t="s">
        <v>7001</v>
      </c>
      <c r="B8858" t="s">
        <v>7002</v>
      </c>
      <c r="C8858" t="s">
        <v>343</v>
      </c>
      <c r="D8858" t="s">
        <v>368</v>
      </c>
      <c r="E8858" s="4">
        <v>1</v>
      </c>
      <c r="F8858" s="4">
        <v>190.796890625</v>
      </c>
      <c r="G8858" s="4">
        <v>35.584000000000003</v>
      </c>
    </row>
    <row r="8859" spans="1:7" x14ac:dyDescent="0.25">
      <c r="A8859" t="s">
        <v>7001</v>
      </c>
      <c r="B8859" t="s">
        <v>7002</v>
      </c>
      <c r="C8859" t="s">
        <v>345</v>
      </c>
      <c r="D8859" t="s">
        <v>368</v>
      </c>
      <c r="E8859" s="4">
        <v>4</v>
      </c>
      <c r="F8859" s="4">
        <v>1286.62540917969</v>
      </c>
      <c r="G8859" s="4">
        <v>239.96</v>
      </c>
    </row>
    <row r="8860" spans="1:7" x14ac:dyDescent="0.25">
      <c r="A8860" t="s">
        <v>7001</v>
      </c>
      <c r="B8860" t="s">
        <v>7002</v>
      </c>
      <c r="C8860" t="s">
        <v>353</v>
      </c>
      <c r="D8860" t="s">
        <v>368</v>
      </c>
      <c r="E8860" s="4">
        <v>1007</v>
      </c>
      <c r="F8860" s="4">
        <v>24028.053798828099</v>
      </c>
      <c r="G8860" s="4">
        <v>4481.3789999999999</v>
      </c>
    </row>
    <row r="8861" spans="1:7" x14ac:dyDescent="0.25">
      <c r="A8861" t="s">
        <v>7003</v>
      </c>
      <c r="B8861" t="s">
        <v>542</v>
      </c>
      <c r="C8861" t="s">
        <v>256</v>
      </c>
      <c r="D8861" t="s">
        <v>368</v>
      </c>
      <c r="E8861" s="4">
        <v>1</v>
      </c>
      <c r="F8861" s="4">
        <v>0.152509994506836</v>
      </c>
      <c r="G8861" s="4">
        <v>2.9000000000000001E-2</v>
      </c>
    </row>
    <row r="8862" spans="1:7" x14ac:dyDescent="0.25">
      <c r="A8862" t="s">
        <v>7003</v>
      </c>
      <c r="B8862" t="s">
        <v>542</v>
      </c>
      <c r="C8862" t="s">
        <v>270</v>
      </c>
      <c r="D8862" t="s">
        <v>368</v>
      </c>
      <c r="E8862" s="4">
        <v>38</v>
      </c>
      <c r="F8862" s="4">
        <v>8.4698801269531305</v>
      </c>
      <c r="G8862" s="4">
        <v>1.5820000000000001</v>
      </c>
    </row>
    <row r="8863" spans="1:7" x14ac:dyDescent="0.25">
      <c r="A8863" t="s">
        <v>7003</v>
      </c>
      <c r="B8863" t="s">
        <v>542</v>
      </c>
      <c r="C8863" t="s">
        <v>282</v>
      </c>
      <c r="D8863" t="s">
        <v>368</v>
      </c>
      <c r="E8863" s="4">
        <v>4</v>
      </c>
      <c r="F8863" s="4">
        <v>10.398</v>
      </c>
      <c r="G8863" s="4">
        <v>2.0049999999999999</v>
      </c>
    </row>
    <row r="8864" spans="1:7" x14ac:dyDescent="0.25">
      <c r="A8864" t="s">
        <v>7003</v>
      </c>
      <c r="B8864" t="s">
        <v>542</v>
      </c>
      <c r="C8864" t="s">
        <v>291</v>
      </c>
      <c r="D8864" t="s">
        <v>368</v>
      </c>
      <c r="E8864" s="4">
        <v>14</v>
      </c>
      <c r="F8864" s="4">
        <v>26692.02359375</v>
      </c>
      <c r="G8864" s="4">
        <v>4978.26</v>
      </c>
    </row>
    <row r="8865" spans="1:7" x14ac:dyDescent="0.25">
      <c r="A8865" t="s">
        <v>7003</v>
      </c>
      <c r="B8865" t="s">
        <v>542</v>
      </c>
      <c r="C8865" t="s">
        <v>295</v>
      </c>
      <c r="D8865" t="s">
        <v>368</v>
      </c>
      <c r="E8865" s="4">
        <v>2</v>
      </c>
      <c r="F8865" s="4">
        <v>0.33860000610351598</v>
      </c>
      <c r="G8865" s="4">
        <v>6.4000000000000001E-2</v>
      </c>
    </row>
    <row r="8866" spans="1:7" x14ac:dyDescent="0.25">
      <c r="A8866" t="s">
        <v>7003</v>
      </c>
      <c r="B8866" t="s">
        <v>542</v>
      </c>
      <c r="C8866" t="s">
        <v>296</v>
      </c>
      <c r="D8866" t="s">
        <v>368</v>
      </c>
      <c r="E8866" s="4">
        <v>9</v>
      </c>
      <c r="F8866" s="4">
        <v>2.61061988449097</v>
      </c>
      <c r="G8866" s="4">
        <v>0.61699999999999999</v>
      </c>
    </row>
    <row r="8867" spans="1:7" x14ac:dyDescent="0.25">
      <c r="A8867" t="s">
        <v>7003</v>
      </c>
      <c r="B8867" t="s">
        <v>542</v>
      </c>
      <c r="C8867" t="s">
        <v>299</v>
      </c>
      <c r="D8867" t="s">
        <v>368</v>
      </c>
      <c r="E8867" s="4">
        <v>4</v>
      </c>
      <c r="F8867" s="4">
        <v>3.18317993164063</v>
      </c>
      <c r="G8867" s="4">
        <v>0.59599999999999997</v>
      </c>
    </row>
    <row r="8868" spans="1:7" x14ac:dyDescent="0.25">
      <c r="A8868" t="s">
        <v>7003</v>
      </c>
      <c r="B8868" t="s">
        <v>542</v>
      </c>
      <c r="C8868" t="s">
        <v>307</v>
      </c>
      <c r="D8868" t="s">
        <v>368</v>
      </c>
      <c r="E8868" s="4">
        <v>70</v>
      </c>
      <c r="F8868" s="4">
        <v>9.5606796875000004</v>
      </c>
      <c r="G8868" s="4">
        <v>1.7849999999999999</v>
      </c>
    </row>
    <row r="8869" spans="1:7" x14ac:dyDescent="0.25">
      <c r="A8869" t="s">
        <v>7003</v>
      </c>
      <c r="B8869" t="s">
        <v>542</v>
      </c>
      <c r="C8869" t="s">
        <v>346</v>
      </c>
      <c r="D8869" t="s">
        <v>368</v>
      </c>
      <c r="E8869" s="4">
        <v>1</v>
      </c>
      <c r="F8869" s="4">
        <v>0.23533000183105501</v>
      </c>
      <c r="G8869" s="4">
        <v>4.4999999999999998E-2</v>
      </c>
    </row>
    <row r="8870" spans="1:7" x14ac:dyDescent="0.25">
      <c r="A8870" t="s">
        <v>7003</v>
      </c>
      <c r="B8870" t="s">
        <v>542</v>
      </c>
      <c r="C8870" t="s">
        <v>351</v>
      </c>
      <c r="D8870" t="s">
        <v>368</v>
      </c>
      <c r="E8870" s="4">
        <v>245</v>
      </c>
      <c r="F8870" s="4">
        <v>27.466619934082001</v>
      </c>
      <c r="G8870" s="4">
        <v>5.859</v>
      </c>
    </row>
    <row r="8871" spans="1:7" x14ac:dyDescent="0.25">
      <c r="A8871" t="s">
        <v>7003</v>
      </c>
      <c r="B8871" t="s">
        <v>542</v>
      </c>
      <c r="C8871" t="s">
        <v>353</v>
      </c>
      <c r="D8871" t="s">
        <v>368</v>
      </c>
      <c r="E8871" s="4">
        <v>14</v>
      </c>
      <c r="F8871" s="4">
        <v>11.1913400878906</v>
      </c>
      <c r="G8871" s="4">
        <v>2.0979999999999999</v>
      </c>
    </row>
    <row r="8872" spans="1:7" x14ac:dyDescent="0.25">
      <c r="A8872" t="s">
        <v>7004</v>
      </c>
      <c r="B8872" t="s">
        <v>7005</v>
      </c>
      <c r="C8872" t="s">
        <v>254</v>
      </c>
      <c r="D8872" t="s">
        <v>368</v>
      </c>
      <c r="E8872" s="4">
        <v>14</v>
      </c>
      <c r="F8872" s="4">
        <v>23.064699707031199</v>
      </c>
      <c r="G8872" s="4">
        <v>4.3680000000000003</v>
      </c>
    </row>
    <row r="8873" spans="1:7" x14ac:dyDescent="0.25">
      <c r="A8873" t="s">
        <v>7004</v>
      </c>
      <c r="B8873" t="s">
        <v>7005</v>
      </c>
      <c r="C8873" t="s">
        <v>270</v>
      </c>
      <c r="D8873" t="s">
        <v>368</v>
      </c>
      <c r="E8873" s="4">
        <v>33224</v>
      </c>
      <c r="F8873" s="4">
        <v>13949.4565625305</v>
      </c>
      <c r="G8873" s="4">
        <v>2602.902</v>
      </c>
    </row>
    <row r="8874" spans="1:7" x14ac:dyDescent="0.25">
      <c r="A8874" t="s">
        <v>7004</v>
      </c>
      <c r="B8874" t="s">
        <v>7005</v>
      </c>
      <c r="C8874" t="s">
        <v>282</v>
      </c>
      <c r="D8874" t="s">
        <v>368</v>
      </c>
      <c r="E8874" s="4">
        <v>1</v>
      </c>
      <c r="F8874" s="4">
        <v>0.79540002441406299</v>
      </c>
      <c r="G8874" s="4">
        <v>0.14899999999999999</v>
      </c>
    </row>
    <row r="8875" spans="1:7" x14ac:dyDescent="0.25">
      <c r="A8875" t="s">
        <v>7004</v>
      </c>
      <c r="B8875" t="s">
        <v>7005</v>
      </c>
      <c r="C8875" t="s">
        <v>285</v>
      </c>
      <c r="D8875" t="s">
        <v>368</v>
      </c>
      <c r="E8875" s="4">
        <v>18</v>
      </c>
      <c r="F8875" s="4">
        <v>400.631291717529</v>
      </c>
      <c r="G8875" s="4">
        <v>74.81</v>
      </c>
    </row>
    <row r="8876" spans="1:7" x14ac:dyDescent="0.25">
      <c r="A8876" t="s">
        <v>7004</v>
      </c>
      <c r="B8876" t="s">
        <v>7005</v>
      </c>
      <c r="C8876" t="s">
        <v>291</v>
      </c>
      <c r="D8876" t="s">
        <v>368</v>
      </c>
      <c r="E8876" s="4">
        <v>504</v>
      </c>
      <c r="F8876" s="4">
        <v>4.7095600280761696</v>
      </c>
      <c r="G8876" s="4">
        <v>0.88500000000000001</v>
      </c>
    </row>
    <row r="8877" spans="1:7" x14ac:dyDescent="0.25">
      <c r="A8877" t="s">
        <v>7004</v>
      </c>
      <c r="B8877" t="s">
        <v>7005</v>
      </c>
      <c r="C8877" t="s">
        <v>296</v>
      </c>
      <c r="D8877" t="s">
        <v>368</v>
      </c>
      <c r="E8877" s="4">
        <v>1</v>
      </c>
      <c r="F8877" s="4">
        <v>2.1598500976562498</v>
      </c>
      <c r="G8877" s="4">
        <v>0.40300000000000002</v>
      </c>
    </row>
    <row r="8878" spans="1:7" x14ac:dyDescent="0.25">
      <c r="A8878" t="s">
        <v>7004</v>
      </c>
      <c r="B8878" t="s">
        <v>7005</v>
      </c>
      <c r="C8878" t="s">
        <v>307</v>
      </c>
      <c r="D8878" t="s">
        <v>368</v>
      </c>
      <c r="E8878" s="4">
        <v>100</v>
      </c>
      <c r="F8878" s="4">
        <v>50.942531250000002</v>
      </c>
      <c r="G8878" s="4">
        <v>9.5020000000000007</v>
      </c>
    </row>
    <row r="8879" spans="1:7" x14ac:dyDescent="0.25">
      <c r="A8879" t="s">
        <v>7004</v>
      </c>
      <c r="B8879" t="s">
        <v>7005</v>
      </c>
      <c r="C8879" t="s">
        <v>308</v>
      </c>
      <c r="D8879" t="s">
        <v>368</v>
      </c>
      <c r="E8879" s="4">
        <v>1</v>
      </c>
      <c r="F8879" s="4">
        <v>8.0563901367187505</v>
      </c>
      <c r="G8879" s="4">
        <v>1.5029999999999999</v>
      </c>
    </row>
    <row r="8880" spans="1:7" x14ac:dyDescent="0.25">
      <c r="A8880" t="s">
        <v>7004</v>
      </c>
      <c r="B8880" t="s">
        <v>7005</v>
      </c>
      <c r="C8880" t="s">
        <v>343</v>
      </c>
      <c r="D8880" t="s">
        <v>368</v>
      </c>
      <c r="E8880" s="4">
        <v>1</v>
      </c>
      <c r="F8880" s="4">
        <v>4.0321201171874996</v>
      </c>
      <c r="G8880" s="4">
        <v>0.753</v>
      </c>
    </row>
    <row r="8881" spans="1:7" x14ac:dyDescent="0.25">
      <c r="A8881" t="s">
        <v>7004</v>
      </c>
      <c r="B8881" t="s">
        <v>7005</v>
      </c>
      <c r="C8881" t="s">
        <v>345</v>
      </c>
      <c r="D8881" t="s">
        <v>368</v>
      </c>
      <c r="E8881" s="4">
        <v>29778</v>
      </c>
      <c r="F8881" s="4">
        <v>3323.2358081054699</v>
      </c>
      <c r="G8881" s="4">
        <v>619.94200000000001</v>
      </c>
    </row>
    <row r="8882" spans="1:7" x14ac:dyDescent="0.25">
      <c r="A8882" t="s">
        <v>7004</v>
      </c>
      <c r="B8882" t="s">
        <v>7005</v>
      </c>
      <c r="C8882" t="s">
        <v>351</v>
      </c>
      <c r="D8882" t="s">
        <v>368</v>
      </c>
      <c r="E8882" s="4">
        <v>3</v>
      </c>
      <c r="F8882" s="4">
        <v>1.11936999511719</v>
      </c>
      <c r="G8882" s="4">
        <v>0.20899999999999999</v>
      </c>
    </row>
    <row r="8883" spans="1:7" x14ac:dyDescent="0.25">
      <c r="A8883" t="s">
        <v>7004</v>
      </c>
      <c r="B8883" t="s">
        <v>7005</v>
      </c>
      <c r="C8883" t="s">
        <v>353</v>
      </c>
      <c r="D8883" t="s">
        <v>368</v>
      </c>
      <c r="E8883" s="4">
        <v>8</v>
      </c>
      <c r="F8883" s="4">
        <v>30.327899902343798</v>
      </c>
      <c r="G8883" s="4">
        <v>5.726</v>
      </c>
    </row>
    <row r="8884" spans="1:7" x14ac:dyDescent="0.25">
      <c r="A8884" t="s">
        <v>7004</v>
      </c>
      <c r="B8884" t="s">
        <v>7005</v>
      </c>
      <c r="C8884" t="s">
        <v>359</v>
      </c>
      <c r="D8884" t="s">
        <v>368</v>
      </c>
      <c r="E8884" s="4">
        <v>300</v>
      </c>
      <c r="F8884" s="4">
        <v>152.82965625</v>
      </c>
      <c r="G8884" s="4">
        <v>28.504000000000001</v>
      </c>
    </row>
    <row r="8885" spans="1:7" x14ac:dyDescent="0.25">
      <c r="A8885" t="s">
        <v>7006</v>
      </c>
      <c r="B8885" t="s">
        <v>7007</v>
      </c>
      <c r="C8885" t="s">
        <v>270</v>
      </c>
      <c r="D8885" t="s">
        <v>368</v>
      </c>
      <c r="E8885" s="4">
        <v>11017</v>
      </c>
      <c r="F8885" s="4">
        <v>455.29724070358299</v>
      </c>
      <c r="G8885" s="4">
        <v>85.048000000000002</v>
      </c>
    </row>
    <row r="8886" spans="1:7" x14ac:dyDescent="0.25">
      <c r="A8886" t="s">
        <v>7006</v>
      </c>
      <c r="B8886" t="s">
        <v>7007</v>
      </c>
      <c r="C8886" t="s">
        <v>350</v>
      </c>
      <c r="D8886" t="s">
        <v>368</v>
      </c>
      <c r="E8886" s="4">
        <v>1</v>
      </c>
      <c r="F8886" s="4">
        <v>1.0254699707031201</v>
      </c>
      <c r="G8886" s="4">
        <v>0.193</v>
      </c>
    </row>
    <row r="8887" spans="1:7" x14ac:dyDescent="0.25">
      <c r="A8887" t="s">
        <v>7006</v>
      </c>
      <c r="B8887" t="s">
        <v>7007</v>
      </c>
      <c r="C8887" t="s">
        <v>351</v>
      </c>
      <c r="D8887" t="s">
        <v>368</v>
      </c>
      <c r="E8887" s="4">
        <v>1</v>
      </c>
      <c r="F8887" s="4">
        <v>0.18003999328613299</v>
      </c>
      <c r="G8887" s="4">
        <v>3.5000000000000003E-2</v>
      </c>
    </row>
    <row r="8888" spans="1:7" x14ac:dyDescent="0.25">
      <c r="A8888" t="s">
        <v>7008</v>
      </c>
      <c r="B8888" t="s">
        <v>7009</v>
      </c>
      <c r="C8888" t="s">
        <v>270</v>
      </c>
      <c r="D8888" t="s">
        <v>368</v>
      </c>
      <c r="E8888" s="4">
        <v>72462</v>
      </c>
      <c r="F8888" s="4">
        <v>5811.3657882842999</v>
      </c>
      <c r="G8888" s="4">
        <v>1107.8920000000001</v>
      </c>
    </row>
    <row r="8889" spans="1:7" x14ac:dyDescent="0.25">
      <c r="A8889" t="s">
        <v>7008</v>
      </c>
      <c r="B8889" t="s">
        <v>7009</v>
      </c>
      <c r="C8889" t="s">
        <v>277</v>
      </c>
      <c r="D8889" t="s">
        <v>368</v>
      </c>
      <c r="E8889" s="4">
        <v>12600</v>
      </c>
      <c r="F8889" s="4">
        <v>1348.4526249999999</v>
      </c>
      <c r="G8889" s="4">
        <v>284.80599999999998</v>
      </c>
    </row>
    <row r="8890" spans="1:7" x14ac:dyDescent="0.25">
      <c r="A8890" t="s">
        <v>7008</v>
      </c>
      <c r="B8890" t="s">
        <v>7009</v>
      </c>
      <c r="C8890" t="s">
        <v>299</v>
      </c>
      <c r="D8890" t="s">
        <v>368</v>
      </c>
      <c r="E8890" s="4">
        <v>25</v>
      </c>
      <c r="F8890" s="4">
        <v>240.24600000000001</v>
      </c>
      <c r="G8890" s="4">
        <v>44.808</v>
      </c>
    </row>
    <row r="8891" spans="1:7" x14ac:dyDescent="0.25">
      <c r="A8891" t="s">
        <v>7008</v>
      </c>
      <c r="B8891" t="s">
        <v>7009</v>
      </c>
      <c r="C8891" t="s">
        <v>345</v>
      </c>
      <c r="D8891" t="s">
        <v>368</v>
      </c>
      <c r="E8891" s="4">
        <v>87800</v>
      </c>
      <c r="F8891" s="4">
        <v>7608.9510156249999</v>
      </c>
      <c r="G8891" s="4">
        <v>1419.2729999999999</v>
      </c>
    </row>
    <row r="8892" spans="1:7" x14ac:dyDescent="0.25">
      <c r="A8892" t="s">
        <v>7010</v>
      </c>
      <c r="B8892" t="s">
        <v>7007</v>
      </c>
      <c r="C8892" t="s">
        <v>254</v>
      </c>
      <c r="D8892" t="s">
        <v>368</v>
      </c>
      <c r="E8892" s="4">
        <v>1</v>
      </c>
      <c r="F8892" s="4">
        <v>0.95959002685546901</v>
      </c>
      <c r="G8892" s="4">
        <v>0.18</v>
      </c>
    </row>
    <row r="8893" spans="1:7" x14ac:dyDescent="0.25">
      <c r="A8893" t="s">
        <v>7010</v>
      </c>
      <c r="B8893" t="s">
        <v>7007</v>
      </c>
      <c r="C8893" t="s">
        <v>270</v>
      </c>
      <c r="D8893" t="s">
        <v>368</v>
      </c>
      <c r="E8893" s="4">
        <v>1500028.5</v>
      </c>
      <c r="F8893" s="4">
        <v>22125.753711364701</v>
      </c>
      <c r="G8893" s="4">
        <v>4126.5929999999998</v>
      </c>
    </row>
    <row r="8894" spans="1:7" x14ac:dyDescent="0.25">
      <c r="A8894" t="s">
        <v>7010</v>
      </c>
      <c r="B8894" t="s">
        <v>7007</v>
      </c>
      <c r="C8894" t="s">
        <v>282</v>
      </c>
      <c r="D8894" t="s">
        <v>368</v>
      </c>
      <c r="E8894" s="4">
        <v>250</v>
      </c>
      <c r="F8894" s="4">
        <v>8.8149599609375002</v>
      </c>
      <c r="G8894" s="4">
        <v>1.71</v>
      </c>
    </row>
    <row r="8895" spans="1:7" x14ac:dyDescent="0.25">
      <c r="A8895" t="s">
        <v>7010</v>
      </c>
      <c r="B8895" t="s">
        <v>7007</v>
      </c>
      <c r="C8895" t="s">
        <v>291</v>
      </c>
      <c r="D8895" t="s">
        <v>368</v>
      </c>
      <c r="E8895" s="4">
        <v>140030</v>
      </c>
      <c r="F8895" s="4">
        <v>17613.808899993899</v>
      </c>
      <c r="G8895" s="4">
        <v>3285.154</v>
      </c>
    </row>
    <row r="8896" spans="1:7" x14ac:dyDescent="0.25">
      <c r="A8896" t="s">
        <v>7010</v>
      </c>
      <c r="B8896" t="s">
        <v>7007</v>
      </c>
      <c r="C8896" t="s">
        <v>296</v>
      </c>
      <c r="D8896" t="s">
        <v>368</v>
      </c>
      <c r="E8896" s="4">
        <v>16</v>
      </c>
      <c r="F8896" s="4">
        <v>227.97522064208999</v>
      </c>
      <c r="G8896" s="4">
        <v>42.52</v>
      </c>
    </row>
    <row r="8897" spans="1:7" x14ac:dyDescent="0.25">
      <c r="A8897" t="s">
        <v>7010</v>
      </c>
      <c r="B8897" t="s">
        <v>7007</v>
      </c>
      <c r="C8897" t="s">
        <v>336</v>
      </c>
      <c r="D8897" t="s">
        <v>368</v>
      </c>
      <c r="E8897" s="4">
        <v>5</v>
      </c>
      <c r="F8897" s="4">
        <v>5.0180000305175797E-2</v>
      </c>
      <c r="G8897" s="4">
        <v>1.0999999999999999E-2</v>
      </c>
    </row>
    <row r="8898" spans="1:7" x14ac:dyDescent="0.25">
      <c r="A8898" t="s">
        <v>7010</v>
      </c>
      <c r="B8898" t="s">
        <v>7007</v>
      </c>
      <c r="C8898" t="s">
        <v>351</v>
      </c>
      <c r="D8898" t="s">
        <v>368</v>
      </c>
      <c r="E8898" s="4">
        <v>2</v>
      </c>
      <c r="F8898" s="4">
        <v>21.3373403320312</v>
      </c>
      <c r="G8898" s="4">
        <v>4.0469999999999997</v>
      </c>
    </row>
    <row r="8899" spans="1:7" x14ac:dyDescent="0.25">
      <c r="A8899" t="s">
        <v>7011</v>
      </c>
      <c r="B8899" t="s">
        <v>7012</v>
      </c>
      <c r="C8899" t="s">
        <v>268</v>
      </c>
      <c r="D8899" t="s">
        <v>368</v>
      </c>
      <c r="E8899" s="4">
        <v>1</v>
      </c>
      <c r="F8899" s="4">
        <v>1.2330600585937499</v>
      </c>
      <c r="G8899" s="4">
        <v>0.23100000000000001</v>
      </c>
    </row>
    <row r="8900" spans="1:7" x14ac:dyDescent="0.25">
      <c r="A8900" t="s">
        <v>7011</v>
      </c>
      <c r="B8900" t="s">
        <v>7012</v>
      </c>
      <c r="C8900" t="s">
        <v>270</v>
      </c>
      <c r="D8900" t="s">
        <v>368</v>
      </c>
      <c r="E8900" s="4">
        <v>2801</v>
      </c>
      <c r="F8900" s="4">
        <v>83.7319611816406</v>
      </c>
      <c r="G8900" s="4">
        <v>15.686</v>
      </c>
    </row>
    <row r="8901" spans="1:7" x14ac:dyDescent="0.25">
      <c r="A8901" t="s">
        <v>7011</v>
      </c>
      <c r="B8901" t="s">
        <v>7012</v>
      </c>
      <c r="C8901" t="s">
        <v>285</v>
      </c>
      <c r="D8901" t="s">
        <v>368</v>
      </c>
      <c r="E8901" s="4">
        <v>1</v>
      </c>
      <c r="F8901" s="4">
        <v>1.0186300048828101</v>
      </c>
      <c r="G8901" s="4">
        <v>0.191</v>
      </c>
    </row>
    <row r="8902" spans="1:7" x14ac:dyDescent="0.25">
      <c r="A8902" t="s">
        <v>7011</v>
      </c>
      <c r="B8902" t="s">
        <v>7012</v>
      </c>
      <c r="C8902" t="s">
        <v>291</v>
      </c>
      <c r="D8902" t="s">
        <v>368</v>
      </c>
      <c r="E8902" s="4">
        <v>10151</v>
      </c>
      <c r="F8902" s="4">
        <v>3956.8408215332001</v>
      </c>
      <c r="G8902" s="4">
        <v>738.38</v>
      </c>
    </row>
    <row r="8903" spans="1:7" x14ac:dyDescent="0.25">
      <c r="A8903" t="s">
        <v>7011</v>
      </c>
      <c r="B8903" t="s">
        <v>7012</v>
      </c>
      <c r="C8903" t="s">
        <v>299</v>
      </c>
      <c r="D8903" t="s">
        <v>368</v>
      </c>
      <c r="E8903" s="4">
        <v>1</v>
      </c>
      <c r="F8903" s="4">
        <v>0.37785998535156301</v>
      </c>
      <c r="G8903" s="4">
        <v>7.0999999999999994E-2</v>
      </c>
    </row>
    <row r="8904" spans="1:7" x14ac:dyDescent="0.25">
      <c r="A8904" t="s">
        <v>7011</v>
      </c>
      <c r="B8904" t="s">
        <v>7012</v>
      </c>
      <c r="C8904" t="s">
        <v>345</v>
      </c>
      <c r="D8904" t="s">
        <v>368</v>
      </c>
      <c r="E8904" s="4">
        <v>63</v>
      </c>
      <c r="F8904" s="4">
        <v>54.201630249023403</v>
      </c>
      <c r="G8904" s="4">
        <v>10.112</v>
      </c>
    </row>
    <row r="8905" spans="1:7" x14ac:dyDescent="0.25">
      <c r="A8905" t="s">
        <v>7013</v>
      </c>
      <c r="B8905" t="s">
        <v>542</v>
      </c>
      <c r="C8905" t="s">
        <v>270</v>
      </c>
      <c r="D8905" t="s">
        <v>368</v>
      </c>
      <c r="E8905" s="4">
        <v>66</v>
      </c>
      <c r="F8905" s="4">
        <v>76.578988769531307</v>
      </c>
      <c r="G8905" s="4">
        <v>9.9580000000000002</v>
      </c>
    </row>
    <row r="8906" spans="1:7" x14ac:dyDescent="0.25">
      <c r="A8906" t="s">
        <v>7013</v>
      </c>
      <c r="B8906" t="s">
        <v>542</v>
      </c>
      <c r="C8906" t="s">
        <v>291</v>
      </c>
      <c r="D8906" t="s">
        <v>368</v>
      </c>
      <c r="E8906" s="4">
        <v>58</v>
      </c>
      <c r="F8906" s="4">
        <v>762.56992187499998</v>
      </c>
      <c r="G8906" s="4">
        <v>99.201999999999998</v>
      </c>
    </row>
    <row r="8907" spans="1:7" x14ac:dyDescent="0.25">
      <c r="A8907" t="s">
        <v>7013</v>
      </c>
      <c r="B8907" t="s">
        <v>542</v>
      </c>
      <c r="C8907" t="s">
        <v>313</v>
      </c>
      <c r="D8907" t="s">
        <v>368</v>
      </c>
      <c r="E8907" s="4">
        <v>1</v>
      </c>
      <c r="F8907" s="4">
        <v>0.14586000061035201</v>
      </c>
      <c r="G8907" s="4">
        <v>1.9E-2</v>
      </c>
    </row>
    <row r="8908" spans="1:7" x14ac:dyDescent="0.25">
      <c r="A8908" t="s">
        <v>7013</v>
      </c>
      <c r="B8908" t="s">
        <v>542</v>
      </c>
      <c r="C8908" t="s">
        <v>336</v>
      </c>
      <c r="D8908" t="s">
        <v>368</v>
      </c>
      <c r="E8908" s="4">
        <v>4</v>
      </c>
      <c r="F8908" s="4">
        <v>10.747009765625</v>
      </c>
      <c r="G8908" s="4">
        <v>1.3979999999999999</v>
      </c>
    </row>
    <row r="8909" spans="1:7" x14ac:dyDescent="0.25">
      <c r="A8909" t="s">
        <v>7014</v>
      </c>
      <c r="B8909" t="s">
        <v>7015</v>
      </c>
      <c r="C8909" t="s">
        <v>270</v>
      </c>
      <c r="D8909" t="s">
        <v>368</v>
      </c>
      <c r="E8909" s="4">
        <v>36</v>
      </c>
      <c r="F8909" s="4">
        <v>168.231417419434</v>
      </c>
      <c r="G8909" s="4">
        <v>31.384</v>
      </c>
    </row>
    <row r="8910" spans="1:7" x14ac:dyDescent="0.25">
      <c r="A8910" t="s">
        <v>7014</v>
      </c>
      <c r="B8910" t="s">
        <v>7015</v>
      </c>
      <c r="C8910" t="s">
        <v>285</v>
      </c>
      <c r="D8910" t="s">
        <v>368</v>
      </c>
      <c r="E8910" s="4">
        <v>19</v>
      </c>
      <c r="F8910" s="4">
        <v>490.90683203125002</v>
      </c>
      <c r="G8910" s="4">
        <v>91.622</v>
      </c>
    </row>
    <row r="8911" spans="1:7" x14ac:dyDescent="0.25">
      <c r="A8911" t="s">
        <v>7014</v>
      </c>
      <c r="B8911" t="s">
        <v>7015</v>
      </c>
      <c r="C8911" t="s">
        <v>291</v>
      </c>
      <c r="D8911" t="s">
        <v>368</v>
      </c>
      <c r="E8911" s="4">
        <v>312</v>
      </c>
      <c r="F8911" s="4">
        <v>198.812785644531</v>
      </c>
      <c r="G8911" s="4">
        <v>37.082000000000001</v>
      </c>
    </row>
    <row r="8912" spans="1:7" x14ac:dyDescent="0.25">
      <c r="A8912" t="s">
        <v>7014</v>
      </c>
      <c r="B8912" t="s">
        <v>7015</v>
      </c>
      <c r="C8912" t="s">
        <v>295</v>
      </c>
      <c r="D8912" t="s">
        <v>368</v>
      </c>
      <c r="E8912" s="4">
        <v>5</v>
      </c>
      <c r="F8912" s="4">
        <v>349.05702734375001</v>
      </c>
      <c r="G8912" s="4">
        <v>65.168000000000006</v>
      </c>
    </row>
    <row r="8913" spans="1:7" x14ac:dyDescent="0.25">
      <c r="A8913" t="s">
        <v>7014</v>
      </c>
      <c r="B8913" t="s">
        <v>7015</v>
      </c>
      <c r="C8913" t="s">
        <v>336</v>
      </c>
      <c r="D8913" t="s">
        <v>368</v>
      </c>
      <c r="E8913" s="4">
        <v>40</v>
      </c>
      <c r="F8913" s="4">
        <v>194.88451562500001</v>
      </c>
      <c r="G8913" s="4">
        <v>36.347000000000001</v>
      </c>
    </row>
    <row r="8914" spans="1:7" x14ac:dyDescent="0.25">
      <c r="A8914" t="s">
        <v>7016</v>
      </c>
      <c r="B8914" t="s">
        <v>7017</v>
      </c>
      <c r="C8914" t="s">
        <v>270</v>
      </c>
      <c r="D8914" t="s">
        <v>368</v>
      </c>
      <c r="E8914" s="4">
        <v>125</v>
      </c>
      <c r="F8914" s="4">
        <v>942.48232031249995</v>
      </c>
      <c r="G8914" s="4">
        <v>171.18700000000001</v>
      </c>
    </row>
    <row r="8915" spans="1:7" x14ac:dyDescent="0.25">
      <c r="A8915" t="s">
        <v>7016</v>
      </c>
      <c r="B8915" t="s">
        <v>7017</v>
      </c>
      <c r="C8915" t="s">
        <v>296</v>
      </c>
      <c r="D8915" t="s">
        <v>368</v>
      </c>
      <c r="E8915" s="4">
        <v>15</v>
      </c>
      <c r="F8915" s="4">
        <v>362.19518749999997</v>
      </c>
      <c r="G8915" s="4">
        <v>67.614999999999995</v>
      </c>
    </row>
    <row r="8916" spans="1:7" x14ac:dyDescent="0.25">
      <c r="A8916" t="s">
        <v>7018</v>
      </c>
      <c r="B8916" t="s">
        <v>7019</v>
      </c>
      <c r="C8916" t="s">
        <v>270</v>
      </c>
      <c r="D8916" t="s">
        <v>368</v>
      </c>
      <c r="E8916" s="4">
        <v>1691</v>
      </c>
      <c r="F8916" s="4">
        <v>4965.5671406250003</v>
      </c>
      <c r="G8916" s="4">
        <v>932.71</v>
      </c>
    </row>
    <row r="8917" spans="1:7" x14ac:dyDescent="0.25">
      <c r="A8917" t="s">
        <v>7018</v>
      </c>
      <c r="B8917" t="s">
        <v>7019</v>
      </c>
      <c r="C8917" t="s">
        <v>291</v>
      </c>
      <c r="D8917" t="s">
        <v>368</v>
      </c>
      <c r="E8917" s="4">
        <v>20</v>
      </c>
      <c r="F8917" s="4">
        <v>2.06827001953125</v>
      </c>
      <c r="G8917" s="4">
        <v>0.67400000000000004</v>
      </c>
    </row>
    <row r="8918" spans="1:7" x14ac:dyDescent="0.25">
      <c r="A8918" t="s">
        <v>7018</v>
      </c>
      <c r="B8918" t="s">
        <v>7019</v>
      </c>
      <c r="C8918" t="s">
        <v>350</v>
      </c>
      <c r="D8918" t="s">
        <v>368</v>
      </c>
      <c r="E8918" s="4">
        <v>1</v>
      </c>
      <c r="F8918" s="4">
        <v>102.187796875</v>
      </c>
      <c r="G8918" s="4">
        <v>19.123999999999999</v>
      </c>
    </row>
    <row r="8919" spans="1:7" x14ac:dyDescent="0.25">
      <c r="A8919" t="s">
        <v>7018</v>
      </c>
      <c r="B8919" t="s">
        <v>7019</v>
      </c>
      <c r="C8919" t="s">
        <v>353</v>
      </c>
      <c r="D8919" t="s">
        <v>368</v>
      </c>
      <c r="E8919" s="4">
        <v>2</v>
      </c>
      <c r="F8919" s="4">
        <v>1352.8738898925801</v>
      </c>
      <c r="G8919" s="4">
        <v>252.31299999999999</v>
      </c>
    </row>
    <row r="8920" spans="1:7" x14ac:dyDescent="0.25">
      <c r="A8920" t="s">
        <v>7020</v>
      </c>
      <c r="B8920" t="s">
        <v>7021</v>
      </c>
      <c r="C8920" t="s">
        <v>254</v>
      </c>
      <c r="D8920" t="s">
        <v>368</v>
      </c>
      <c r="E8920" s="4">
        <v>1</v>
      </c>
      <c r="F8920" s="4">
        <v>16.861199218749999</v>
      </c>
      <c r="G8920" s="4">
        <v>3.1459999999999999</v>
      </c>
    </row>
    <row r="8921" spans="1:7" x14ac:dyDescent="0.25">
      <c r="A8921" t="s">
        <v>7020</v>
      </c>
      <c r="B8921" t="s">
        <v>7021</v>
      </c>
      <c r="C8921" t="s">
        <v>270</v>
      </c>
      <c r="D8921" t="s">
        <v>368</v>
      </c>
      <c r="E8921" s="4">
        <v>268</v>
      </c>
      <c r="F8921" s="4">
        <v>2984.8490996093801</v>
      </c>
      <c r="G8921" s="4">
        <v>558.20399999999995</v>
      </c>
    </row>
    <row r="8922" spans="1:7" x14ac:dyDescent="0.25">
      <c r="A8922" t="s">
        <v>7020</v>
      </c>
      <c r="B8922" t="s">
        <v>7021</v>
      </c>
      <c r="C8922" t="s">
        <v>285</v>
      </c>
      <c r="D8922" t="s">
        <v>368</v>
      </c>
      <c r="E8922" s="4">
        <v>1</v>
      </c>
      <c r="F8922" s="4">
        <v>1977.4327499999999</v>
      </c>
      <c r="G8922" s="4">
        <v>368.79199999999997</v>
      </c>
    </row>
    <row r="8923" spans="1:7" x14ac:dyDescent="0.25">
      <c r="A8923" t="s">
        <v>7020</v>
      </c>
      <c r="B8923" t="s">
        <v>7021</v>
      </c>
      <c r="C8923" t="s">
        <v>291</v>
      </c>
      <c r="D8923" t="s">
        <v>368</v>
      </c>
      <c r="E8923" s="4">
        <v>28</v>
      </c>
      <c r="F8923" s="4">
        <v>30.5145192565918</v>
      </c>
      <c r="G8923" s="4">
        <v>5.9370000000000003</v>
      </c>
    </row>
    <row r="8924" spans="1:7" x14ac:dyDescent="0.25">
      <c r="A8924" t="s">
        <v>7020</v>
      </c>
      <c r="B8924" t="s">
        <v>7021</v>
      </c>
      <c r="C8924" t="s">
        <v>296</v>
      </c>
      <c r="D8924" t="s">
        <v>368</v>
      </c>
      <c r="E8924" s="4">
        <v>59</v>
      </c>
      <c r="F8924" s="4">
        <v>1988.2694765624999</v>
      </c>
      <c r="G8924" s="4">
        <v>370.83199999999999</v>
      </c>
    </row>
    <row r="8925" spans="1:7" x14ac:dyDescent="0.25">
      <c r="A8925" t="s">
        <v>7020</v>
      </c>
      <c r="B8925" t="s">
        <v>7021</v>
      </c>
      <c r="C8925" t="s">
        <v>299</v>
      </c>
      <c r="D8925" t="s">
        <v>368</v>
      </c>
      <c r="E8925" s="4">
        <v>7</v>
      </c>
      <c r="F8925" s="4">
        <v>208.79265624999999</v>
      </c>
      <c r="G8925" s="4">
        <v>38.942999999999998</v>
      </c>
    </row>
    <row r="8926" spans="1:7" x14ac:dyDescent="0.25">
      <c r="A8926" t="s">
        <v>7020</v>
      </c>
      <c r="B8926" t="s">
        <v>7021</v>
      </c>
      <c r="C8926" t="s">
        <v>346</v>
      </c>
      <c r="D8926" t="s">
        <v>368</v>
      </c>
      <c r="E8926" s="4">
        <v>10</v>
      </c>
      <c r="F8926" s="4">
        <v>1856.7360546875</v>
      </c>
      <c r="G8926" s="4">
        <v>346.351</v>
      </c>
    </row>
    <row r="8927" spans="1:7" x14ac:dyDescent="0.25">
      <c r="A8927" t="s">
        <v>7020</v>
      </c>
      <c r="B8927" t="s">
        <v>7021</v>
      </c>
      <c r="C8927" t="s">
        <v>351</v>
      </c>
      <c r="D8927" t="s">
        <v>368</v>
      </c>
      <c r="E8927" s="4">
        <v>1</v>
      </c>
      <c r="F8927" s="4">
        <v>90.774640625000004</v>
      </c>
      <c r="G8927" s="4">
        <v>16.995000000000001</v>
      </c>
    </row>
    <row r="8928" spans="1:7" x14ac:dyDescent="0.25">
      <c r="A8928" t="s">
        <v>7020</v>
      </c>
      <c r="B8928" t="s">
        <v>7021</v>
      </c>
      <c r="C8928" t="s">
        <v>353</v>
      </c>
      <c r="D8928" t="s">
        <v>368</v>
      </c>
      <c r="E8928" s="4">
        <v>17</v>
      </c>
      <c r="F8928" s="4">
        <v>11.944000000000001</v>
      </c>
      <c r="G8928" s="4">
        <v>2.294</v>
      </c>
    </row>
    <row r="8929" spans="1:7" x14ac:dyDescent="0.25">
      <c r="A8929" t="s">
        <v>7022</v>
      </c>
      <c r="B8929" t="s">
        <v>7023</v>
      </c>
      <c r="C8929" t="s">
        <v>254</v>
      </c>
      <c r="D8929" t="s">
        <v>368</v>
      </c>
      <c r="E8929" s="4">
        <v>7</v>
      </c>
      <c r="F8929" s="4">
        <v>1810.4557500000001</v>
      </c>
      <c r="G8929" s="4">
        <v>337.71600000000001</v>
      </c>
    </row>
    <row r="8930" spans="1:7" x14ac:dyDescent="0.25">
      <c r="A8930" t="s">
        <v>7022</v>
      </c>
      <c r="B8930" t="s">
        <v>7023</v>
      </c>
      <c r="C8930" t="s">
        <v>270</v>
      </c>
      <c r="D8930" t="s">
        <v>368</v>
      </c>
      <c r="E8930" s="4">
        <v>2836</v>
      </c>
      <c r="F8930" s="4">
        <v>10450.039776916499</v>
      </c>
      <c r="G8930" s="4">
        <v>1949.357</v>
      </c>
    </row>
    <row r="8931" spans="1:7" x14ac:dyDescent="0.25">
      <c r="A8931" t="s">
        <v>7022</v>
      </c>
      <c r="B8931" t="s">
        <v>7023</v>
      </c>
      <c r="C8931" t="s">
        <v>291</v>
      </c>
      <c r="D8931" t="s">
        <v>368</v>
      </c>
      <c r="E8931" s="4">
        <v>727</v>
      </c>
      <c r="F8931" s="4">
        <v>5929.0798947753901</v>
      </c>
      <c r="G8931" s="4">
        <v>1107.0360000000001</v>
      </c>
    </row>
    <row r="8932" spans="1:7" x14ac:dyDescent="0.25">
      <c r="A8932" t="s">
        <v>7022</v>
      </c>
      <c r="B8932" t="s">
        <v>7023</v>
      </c>
      <c r="C8932" t="s">
        <v>336</v>
      </c>
      <c r="D8932" t="s">
        <v>368</v>
      </c>
      <c r="E8932" s="4">
        <v>82</v>
      </c>
      <c r="F8932" s="4">
        <v>759.28930468750002</v>
      </c>
      <c r="G8932" s="4">
        <v>141.74</v>
      </c>
    </row>
    <row r="8933" spans="1:7" x14ac:dyDescent="0.25">
      <c r="A8933" t="s">
        <v>7022</v>
      </c>
      <c r="B8933" t="s">
        <v>7023</v>
      </c>
      <c r="C8933" t="s">
        <v>345</v>
      </c>
      <c r="D8933" t="s">
        <v>368</v>
      </c>
      <c r="E8933" s="4">
        <v>2</v>
      </c>
      <c r="F8933" s="4">
        <v>30.745419921875001</v>
      </c>
      <c r="G8933" s="4">
        <v>5.7350000000000003</v>
      </c>
    </row>
    <row r="8934" spans="1:7" x14ac:dyDescent="0.25">
      <c r="A8934" t="s">
        <v>7024</v>
      </c>
      <c r="B8934" t="s">
        <v>1136</v>
      </c>
      <c r="C8934" t="s">
        <v>254</v>
      </c>
      <c r="D8934" t="s">
        <v>368</v>
      </c>
      <c r="E8934" s="4">
        <v>1</v>
      </c>
      <c r="F8934" s="4">
        <v>31.269599609375</v>
      </c>
      <c r="G8934" s="4">
        <v>5.8979999999999997</v>
      </c>
    </row>
    <row r="8935" spans="1:7" x14ac:dyDescent="0.25">
      <c r="A8935" t="s">
        <v>7024</v>
      </c>
      <c r="B8935" t="s">
        <v>1136</v>
      </c>
      <c r="C8935" t="s">
        <v>268</v>
      </c>
      <c r="D8935" t="s">
        <v>368</v>
      </c>
      <c r="E8935" s="4">
        <v>1</v>
      </c>
      <c r="F8935" s="4">
        <v>27.859210937499999</v>
      </c>
      <c r="G8935" s="4">
        <v>5.1959999999999997</v>
      </c>
    </row>
    <row r="8936" spans="1:7" x14ac:dyDescent="0.25">
      <c r="A8936" t="s">
        <v>7024</v>
      </c>
      <c r="B8936" t="s">
        <v>1136</v>
      </c>
      <c r="C8936" t="s">
        <v>270</v>
      </c>
      <c r="D8936" t="s">
        <v>368</v>
      </c>
      <c r="E8936" s="4">
        <v>22159</v>
      </c>
      <c r="F8936" s="4">
        <v>60030.4729634705</v>
      </c>
      <c r="G8936" s="4">
        <v>11353.561</v>
      </c>
    </row>
    <row r="8937" spans="1:7" x14ac:dyDescent="0.25">
      <c r="A8937" t="s">
        <v>7024</v>
      </c>
      <c r="B8937" t="s">
        <v>1136</v>
      </c>
      <c r="C8937" t="s">
        <v>285</v>
      </c>
      <c r="D8937" t="s">
        <v>368</v>
      </c>
      <c r="E8937" s="4">
        <v>2</v>
      </c>
      <c r="F8937" s="4">
        <v>1112.29410009766</v>
      </c>
      <c r="G8937" s="4">
        <v>207.57599999999999</v>
      </c>
    </row>
    <row r="8938" spans="1:7" x14ac:dyDescent="0.25">
      <c r="A8938" t="s">
        <v>7024</v>
      </c>
      <c r="B8938" t="s">
        <v>1136</v>
      </c>
      <c r="C8938" t="s">
        <v>288</v>
      </c>
      <c r="D8938" t="s">
        <v>368</v>
      </c>
      <c r="E8938" s="4">
        <v>40</v>
      </c>
      <c r="F8938" s="4">
        <v>96.946117187499993</v>
      </c>
      <c r="G8938" s="4">
        <v>18.273</v>
      </c>
    </row>
    <row r="8939" spans="1:7" x14ac:dyDescent="0.25">
      <c r="A8939" t="s">
        <v>7024</v>
      </c>
      <c r="B8939" t="s">
        <v>1136</v>
      </c>
      <c r="C8939" t="s">
        <v>291</v>
      </c>
      <c r="D8939" t="s">
        <v>368</v>
      </c>
      <c r="E8939" s="4">
        <v>547</v>
      </c>
      <c r="F8939" s="4">
        <v>336.128561279297</v>
      </c>
      <c r="G8939" s="4">
        <v>66.286000000000001</v>
      </c>
    </row>
    <row r="8940" spans="1:7" x14ac:dyDescent="0.25">
      <c r="A8940" t="s">
        <v>7024</v>
      </c>
      <c r="B8940" t="s">
        <v>1136</v>
      </c>
      <c r="C8940" t="s">
        <v>307</v>
      </c>
      <c r="D8940" t="s">
        <v>368</v>
      </c>
      <c r="E8940" s="4">
        <v>5</v>
      </c>
      <c r="F8940" s="4">
        <v>13.658339843749999</v>
      </c>
      <c r="G8940" s="4">
        <v>4.774</v>
      </c>
    </row>
    <row r="8941" spans="1:7" x14ac:dyDescent="0.25">
      <c r="A8941" t="s">
        <v>7024</v>
      </c>
      <c r="B8941" t="s">
        <v>1136</v>
      </c>
      <c r="C8941" t="s">
        <v>345</v>
      </c>
      <c r="D8941" t="s">
        <v>368</v>
      </c>
      <c r="E8941" s="4">
        <v>53</v>
      </c>
      <c r="F8941" s="4">
        <v>676.46954296875003</v>
      </c>
      <c r="G8941" s="4">
        <v>126.235</v>
      </c>
    </row>
    <row r="8942" spans="1:7" x14ac:dyDescent="0.25">
      <c r="A8942" t="s">
        <v>7024</v>
      </c>
      <c r="B8942" t="s">
        <v>1136</v>
      </c>
      <c r="C8942" t="s">
        <v>346</v>
      </c>
      <c r="D8942" t="s">
        <v>368</v>
      </c>
      <c r="E8942" s="4">
        <v>5</v>
      </c>
      <c r="F8942" s="4">
        <v>117.2696484375</v>
      </c>
      <c r="G8942" s="4">
        <v>21.872</v>
      </c>
    </row>
    <row r="8943" spans="1:7" x14ac:dyDescent="0.25">
      <c r="A8943" t="s">
        <v>7024</v>
      </c>
      <c r="B8943" t="s">
        <v>1136</v>
      </c>
      <c r="C8943" t="s">
        <v>353</v>
      </c>
      <c r="D8943" t="s">
        <v>368</v>
      </c>
      <c r="E8943" s="4">
        <v>5</v>
      </c>
      <c r="F8943" s="4">
        <v>2242.69369628906</v>
      </c>
      <c r="G8943" s="4">
        <v>418.33199999999999</v>
      </c>
    </row>
    <row r="8944" spans="1:7" x14ac:dyDescent="0.25">
      <c r="A8944" t="s">
        <v>7025</v>
      </c>
      <c r="B8944" t="s">
        <v>7026</v>
      </c>
      <c r="C8944" t="s">
        <v>291</v>
      </c>
      <c r="D8944" t="s">
        <v>368</v>
      </c>
      <c r="E8944" s="4">
        <v>2</v>
      </c>
      <c r="F8944" s="4">
        <v>34.67348046875</v>
      </c>
      <c r="G8944" s="4">
        <v>6.468</v>
      </c>
    </row>
    <row r="8945" spans="1:7" x14ac:dyDescent="0.25">
      <c r="A8945" t="s">
        <v>7027</v>
      </c>
      <c r="B8945" t="s">
        <v>7028</v>
      </c>
      <c r="C8945" t="s">
        <v>270</v>
      </c>
      <c r="D8945" t="s">
        <v>368</v>
      </c>
      <c r="E8945" s="4">
        <v>87</v>
      </c>
      <c r="F8945" s="4">
        <v>3396.3580781249998</v>
      </c>
      <c r="G8945" s="4">
        <v>1017.2859999999999</v>
      </c>
    </row>
    <row r="8946" spans="1:7" x14ac:dyDescent="0.25">
      <c r="A8946" t="s">
        <v>7027</v>
      </c>
      <c r="B8946" t="s">
        <v>7028</v>
      </c>
      <c r="C8946" t="s">
        <v>304</v>
      </c>
      <c r="D8946" t="s">
        <v>368</v>
      </c>
      <c r="E8946" s="4">
        <v>10</v>
      </c>
      <c r="F8946" s="4">
        <v>54.428699218749998</v>
      </c>
      <c r="G8946" s="4">
        <v>16.367999999999999</v>
      </c>
    </row>
    <row r="8947" spans="1:7" x14ac:dyDescent="0.25">
      <c r="A8947" t="s">
        <v>7027</v>
      </c>
      <c r="B8947" t="s">
        <v>7028</v>
      </c>
      <c r="C8947" t="s">
        <v>351</v>
      </c>
      <c r="D8947" t="s">
        <v>368</v>
      </c>
      <c r="E8947" s="4">
        <v>21</v>
      </c>
      <c r="F8947" s="4">
        <v>1582.402</v>
      </c>
      <c r="G8947" s="4">
        <v>473.99599999999998</v>
      </c>
    </row>
    <row r="8948" spans="1:7" x14ac:dyDescent="0.25">
      <c r="A8948" t="s">
        <v>7029</v>
      </c>
      <c r="B8948" t="s">
        <v>7030</v>
      </c>
      <c r="C8948" t="s">
        <v>270</v>
      </c>
      <c r="D8948" t="s">
        <v>368</v>
      </c>
      <c r="E8948" s="4">
        <v>63634</v>
      </c>
      <c r="F8948" s="4">
        <v>6989.35152661133</v>
      </c>
      <c r="G8948" s="4">
        <v>2099.81</v>
      </c>
    </row>
    <row r="8949" spans="1:7" x14ac:dyDescent="0.25">
      <c r="A8949" t="s">
        <v>7029</v>
      </c>
      <c r="B8949" t="s">
        <v>7030</v>
      </c>
      <c r="C8949" t="s">
        <v>274</v>
      </c>
      <c r="D8949" t="s">
        <v>368</v>
      </c>
      <c r="E8949" s="4">
        <v>1</v>
      </c>
      <c r="F8949" s="4">
        <v>2.86526000976562</v>
      </c>
      <c r="G8949" s="4">
        <v>0.85899999999999999</v>
      </c>
    </row>
    <row r="8950" spans="1:7" x14ac:dyDescent="0.25">
      <c r="A8950" t="s">
        <v>7029</v>
      </c>
      <c r="B8950" t="s">
        <v>7030</v>
      </c>
      <c r="C8950" t="s">
        <v>291</v>
      </c>
      <c r="D8950" t="s">
        <v>368</v>
      </c>
      <c r="E8950" s="4">
        <v>25878</v>
      </c>
      <c r="F8950" s="4">
        <v>1266.99564971924</v>
      </c>
      <c r="G8950" s="4">
        <v>389.14299999999997</v>
      </c>
    </row>
    <row r="8951" spans="1:7" x14ac:dyDescent="0.25">
      <c r="A8951" t="s">
        <v>7029</v>
      </c>
      <c r="B8951" t="s">
        <v>7030</v>
      </c>
      <c r="C8951" t="s">
        <v>307</v>
      </c>
      <c r="D8951" t="s">
        <v>368</v>
      </c>
      <c r="E8951" s="4">
        <v>5</v>
      </c>
      <c r="F8951" s="4">
        <v>4.4737199707031197</v>
      </c>
      <c r="G8951" s="4">
        <v>1.3420000000000001</v>
      </c>
    </row>
    <row r="8952" spans="1:7" x14ac:dyDescent="0.25">
      <c r="A8952" t="s">
        <v>7029</v>
      </c>
      <c r="B8952" t="s">
        <v>7030</v>
      </c>
      <c r="C8952" t="s">
        <v>359</v>
      </c>
      <c r="D8952" t="s">
        <v>368</v>
      </c>
      <c r="E8952" s="4">
        <v>161</v>
      </c>
      <c r="F8952" s="4">
        <v>39.859519531250001</v>
      </c>
      <c r="G8952" s="4">
        <v>11.939</v>
      </c>
    </row>
    <row r="8953" spans="1:7" x14ac:dyDescent="0.25">
      <c r="A8953" t="s">
        <v>7031</v>
      </c>
      <c r="B8953" t="s">
        <v>7032</v>
      </c>
      <c r="C8953" t="s">
        <v>291</v>
      </c>
      <c r="D8953" t="s">
        <v>368</v>
      </c>
      <c r="E8953" s="4">
        <v>271</v>
      </c>
      <c r="F8953" s="4">
        <v>39.086909667968698</v>
      </c>
      <c r="G8953" s="4">
        <v>18.983000000000001</v>
      </c>
    </row>
    <row r="8954" spans="1:7" x14ac:dyDescent="0.25">
      <c r="A8954" t="s">
        <v>7033</v>
      </c>
      <c r="B8954" t="s">
        <v>7034</v>
      </c>
      <c r="C8954" t="s">
        <v>270</v>
      </c>
      <c r="D8954" t="s">
        <v>368</v>
      </c>
      <c r="E8954" s="4">
        <v>4000</v>
      </c>
      <c r="F8954" s="4">
        <v>1422.88175</v>
      </c>
      <c r="G8954" s="4">
        <v>345.827</v>
      </c>
    </row>
    <row r="8955" spans="1:7" x14ac:dyDescent="0.25">
      <c r="A8955" t="s">
        <v>7033</v>
      </c>
      <c r="B8955" t="s">
        <v>7034</v>
      </c>
      <c r="C8955" t="s">
        <v>291</v>
      </c>
      <c r="D8955" t="s">
        <v>368</v>
      </c>
      <c r="E8955" s="4">
        <v>10079</v>
      </c>
      <c r="F8955" s="4">
        <v>419.13695910644498</v>
      </c>
      <c r="G8955" s="4">
        <v>107.595</v>
      </c>
    </row>
    <row r="8956" spans="1:7" x14ac:dyDescent="0.25">
      <c r="A8956" t="s">
        <v>7033</v>
      </c>
      <c r="B8956" t="s">
        <v>7034</v>
      </c>
      <c r="C8956" t="s">
        <v>353</v>
      </c>
      <c r="D8956" t="s">
        <v>368</v>
      </c>
      <c r="E8956" s="4">
        <v>1</v>
      </c>
      <c r="F8956" s="4">
        <v>1.79069995117188</v>
      </c>
      <c r="G8956" s="4">
        <v>0.437</v>
      </c>
    </row>
    <row r="8957" spans="1:7" x14ac:dyDescent="0.25">
      <c r="A8957" t="s">
        <v>7035</v>
      </c>
      <c r="B8957" t="s">
        <v>7036</v>
      </c>
      <c r="C8957" t="s">
        <v>288</v>
      </c>
      <c r="D8957" t="s">
        <v>368</v>
      </c>
      <c r="E8957" s="4">
        <v>1</v>
      </c>
      <c r="F8957" s="4">
        <v>1.32476000976562</v>
      </c>
      <c r="G8957" s="4">
        <v>0.41299999999999998</v>
      </c>
    </row>
    <row r="8958" spans="1:7" x14ac:dyDescent="0.25">
      <c r="A8958" t="s">
        <v>7035</v>
      </c>
      <c r="B8958" t="s">
        <v>7036</v>
      </c>
      <c r="C8958" t="s">
        <v>291</v>
      </c>
      <c r="D8958" t="s">
        <v>368</v>
      </c>
      <c r="E8958" s="4">
        <v>346</v>
      </c>
      <c r="F8958" s="4">
        <v>275.69612402343802</v>
      </c>
      <c r="G8958" s="4">
        <v>67.007000000000005</v>
      </c>
    </row>
    <row r="8959" spans="1:7" x14ac:dyDescent="0.25">
      <c r="A8959" t="s">
        <v>7037</v>
      </c>
      <c r="B8959" t="s">
        <v>7038</v>
      </c>
      <c r="C8959" t="s">
        <v>270</v>
      </c>
      <c r="D8959" t="s">
        <v>368</v>
      </c>
      <c r="E8959" s="4">
        <v>1</v>
      </c>
      <c r="F8959" s="4">
        <v>6.1718901367187504</v>
      </c>
      <c r="G8959" s="4">
        <v>1.5009999999999999</v>
      </c>
    </row>
    <row r="8960" spans="1:7" x14ac:dyDescent="0.25">
      <c r="A8960" t="s">
        <v>7037</v>
      </c>
      <c r="B8960" t="s">
        <v>7038</v>
      </c>
      <c r="C8960" t="s">
        <v>291</v>
      </c>
      <c r="D8960" t="s">
        <v>368</v>
      </c>
      <c r="E8960" s="4">
        <v>10</v>
      </c>
      <c r="F8960" s="4">
        <v>0.418119995117188</v>
      </c>
      <c r="G8960" s="4">
        <v>0.22900000000000001</v>
      </c>
    </row>
    <row r="8961" spans="1:7" x14ac:dyDescent="0.25">
      <c r="A8961" t="s">
        <v>7039</v>
      </c>
      <c r="B8961" t="s">
        <v>7040</v>
      </c>
      <c r="C8961" t="s">
        <v>291</v>
      </c>
      <c r="D8961" t="s">
        <v>368</v>
      </c>
      <c r="E8961" s="4">
        <v>1</v>
      </c>
      <c r="F8961" s="4">
        <v>0.98130999755859405</v>
      </c>
      <c r="G8961" s="4">
        <v>0.24</v>
      </c>
    </row>
    <row r="8962" spans="1:7" x14ac:dyDescent="0.25">
      <c r="A8962" t="s">
        <v>7041</v>
      </c>
      <c r="B8962" t="s">
        <v>7042</v>
      </c>
      <c r="C8962" t="s">
        <v>270</v>
      </c>
      <c r="D8962" t="s">
        <v>368</v>
      </c>
      <c r="E8962" s="4">
        <v>100</v>
      </c>
      <c r="F8962" s="4">
        <v>183.4</v>
      </c>
      <c r="G8962" s="4">
        <v>23.841999999999999</v>
      </c>
    </row>
    <row r="8963" spans="1:7" x14ac:dyDescent="0.25">
      <c r="A8963" t="s">
        <v>7043</v>
      </c>
      <c r="B8963" t="s">
        <v>7044</v>
      </c>
      <c r="C8963" t="s">
        <v>291</v>
      </c>
      <c r="D8963" t="s">
        <v>368</v>
      </c>
      <c r="E8963" s="4">
        <v>252</v>
      </c>
      <c r="F8963" s="4">
        <v>25.1435500488281</v>
      </c>
      <c r="G8963" s="4">
        <v>11.861000000000001</v>
      </c>
    </row>
    <row r="8964" spans="1:7" x14ac:dyDescent="0.25">
      <c r="A8964" t="s">
        <v>7045</v>
      </c>
      <c r="B8964" t="s">
        <v>7046</v>
      </c>
      <c r="C8964" t="s">
        <v>256</v>
      </c>
      <c r="D8964" t="s">
        <v>368</v>
      </c>
      <c r="E8964" s="4">
        <v>1</v>
      </c>
      <c r="F8964" s="4">
        <v>2994.364</v>
      </c>
      <c r="G8964" s="4">
        <v>558.51499999999999</v>
      </c>
    </row>
    <row r="8965" spans="1:7" x14ac:dyDescent="0.25">
      <c r="A8965" t="s">
        <v>7045</v>
      </c>
      <c r="B8965" t="s">
        <v>7046</v>
      </c>
      <c r="C8965" t="s">
        <v>270</v>
      </c>
      <c r="D8965" t="s">
        <v>368</v>
      </c>
      <c r="E8965" s="4">
        <v>9300</v>
      </c>
      <c r="F8965" s="4">
        <v>46192.438355956998</v>
      </c>
      <c r="G8965" s="4">
        <v>8561.3410000000003</v>
      </c>
    </row>
    <row r="8966" spans="1:7" x14ac:dyDescent="0.25">
      <c r="A8966" t="s">
        <v>7045</v>
      </c>
      <c r="B8966" t="s">
        <v>7046</v>
      </c>
      <c r="C8966" t="s">
        <v>285</v>
      </c>
      <c r="D8966" t="s">
        <v>368</v>
      </c>
      <c r="E8966" s="4">
        <v>2</v>
      </c>
      <c r="F8966" s="4">
        <v>1216.3186406249999</v>
      </c>
      <c r="G8966" s="4">
        <v>226.845</v>
      </c>
    </row>
    <row r="8967" spans="1:7" x14ac:dyDescent="0.25">
      <c r="A8967" t="s">
        <v>7045</v>
      </c>
      <c r="B8967" t="s">
        <v>7046</v>
      </c>
      <c r="C8967" t="s">
        <v>291</v>
      </c>
      <c r="D8967" t="s">
        <v>368</v>
      </c>
      <c r="E8967" s="4">
        <v>52</v>
      </c>
      <c r="F8967" s="4">
        <v>563.07862744140596</v>
      </c>
      <c r="G8967" s="4">
        <v>105.148</v>
      </c>
    </row>
    <row r="8968" spans="1:7" x14ac:dyDescent="0.25">
      <c r="A8968" t="s">
        <v>7045</v>
      </c>
      <c r="B8968" t="s">
        <v>7046</v>
      </c>
      <c r="C8968" t="s">
        <v>311</v>
      </c>
      <c r="D8968" t="s">
        <v>368</v>
      </c>
      <c r="E8968" s="4">
        <v>1</v>
      </c>
      <c r="F8968" s="4">
        <v>7</v>
      </c>
      <c r="G8968" s="4">
        <v>1.306</v>
      </c>
    </row>
    <row r="8969" spans="1:7" x14ac:dyDescent="0.25">
      <c r="A8969" t="s">
        <v>7045</v>
      </c>
      <c r="B8969" t="s">
        <v>7046</v>
      </c>
      <c r="C8969" t="s">
        <v>353</v>
      </c>
      <c r="D8969" t="s">
        <v>368</v>
      </c>
      <c r="E8969" s="4">
        <v>2</v>
      </c>
      <c r="F8969" s="4">
        <v>71.553251953124999</v>
      </c>
      <c r="G8969" s="4">
        <v>13.347</v>
      </c>
    </row>
    <row r="8970" spans="1:7" x14ac:dyDescent="0.25">
      <c r="A8970" t="s">
        <v>7047</v>
      </c>
      <c r="B8970" t="s">
        <v>7048</v>
      </c>
      <c r="C8970" t="s">
        <v>270</v>
      </c>
      <c r="D8970" t="s">
        <v>368</v>
      </c>
      <c r="E8970" s="4">
        <v>679</v>
      </c>
      <c r="F8970" s="4">
        <v>8486.5858164062502</v>
      </c>
      <c r="G8970" s="4">
        <v>3021.25</v>
      </c>
    </row>
    <row r="8971" spans="1:7" x14ac:dyDescent="0.25">
      <c r="A8971" t="s">
        <v>7047</v>
      </c>
      <c r="B8971" t="s">
        <v>7048</v>
      </c>
      <c r="C8971" t="s">
        <v>285</v>
      </c>
      <c r="D8971" t="s">
        <v>368</v>
      </c>
      <c r="E8971" s="4">
        <v>1</v>
      </c>
      <c r="F8971" s="4">
        <v>60.226371093749997</v>
      </c>
      <c r="G8971" s="4">
        <v>21.442</v>
      </c>
    </row>
    <row r="8972" spans="1:7" x14ac:dyDescent="0.25">
      <c r="A8972" t="s">
        <v>7047</v>
      </c>
      <c r="B8972" t="s">
        <v>7048</v>
      </c>
      <c r="C8972" t="s">
        <v>291</v>
      </c>
      <c r="D8972" t="s">
        <v>368</v>
      </c>
      <c r="E8972" s="4">
        <v>46</v>
      </c>
      <c r="F8972" s="4">
        <v>4976.2576660156301</v>
      </c>
      <c r="G8972" s="4">
        <v>1771.682</v>
      </c>
    </row>
    <row r="8973" spans="1:7" x14ac:dyDescent="0.25">
      <c r="A8973" t="s">
        <v>7047</v>
      </c>
      <c r="B8973" t="s">
        <v>7048</v>
      </c>
      <c r="C8973" t="s">
        <v>295</v>
      </c>
      <c r="D8973" t="s">
        <v>368</v>
      </c>
      <c r="E8973" s="4">
        <v>1</v>
      </c>
      <c r="F8973" s="4">
        <v>378.53637500000002</v>
      </c>
      <c r="G8973" s="4">
        <v>134.82499999999999</v>
      </c>
    </row>
    <row r="8974" spans="1:7" x14ac:dyDescent="0.25">
      <c r="A8974" t="s">
        <v>7047</v>
      </c>
      <c r="B8974" t="s">
        <v>7048</v>
      </c>
      <c r="C8974" t="s">
        <v>296</v>
      </c>
      <c r="D8974" t="s">
        <v>368</v>
      </c>
      <c r="E8974" s="4">
        <v>1</v>
      </c>
      <c r="F8974" s="4">
        <v>391.61084375000002</v>
      </c>
      <c r="G8974" s="4">
        <v>139.41499999999999</v>
      </c>
    </row>
    <row r="8975" spans="1:7" x14ac:dyDescent="0.25">
      <c r="A8975" t="s">
        <v>7047</v>
      </c>
      <c r="B8975" t="s">
        <v>7048</v>
      </c>
      <c r="C8975" t="s">
        <v>299</v>
      </c>
      <c r="D8975" t="s">
        <v>368</v>
      </c>
      <c r="E8975" s="4">
        <v>21</v>
      </c>
      <c r="F8975" s="4">
        <v>724.48601562500005</v>
      </c>
      <c r="G8975" s="4">
        <v>257.91899999999998</v>
      </c>
    </row>
    <row r="8976" spans="1:7" x14ac:dyDescent="0.25">
      <c r="A8976" t="s">
        <v>7047</v>
      </c>
      <c r="B8976" t="s">
        <v>7048</v>
      </c>
      <c r="C8976" t="s">
        <v>329</v>
      </c>
      <c r="D8976" t="s">
        <v>368</v>
      </c>
      <c r="E8976" s="4">
        <v>1</v>
      </c>
      <c r="F8976" s="4">
        <v>2</v>
      </c>
      <c r="G8976" s="4">
        <v>0.71199999999999997</v>
      </c>
    </row>
    <row r="8977" spans="1:7" x14ac:dyDescent="0.25">
      <c r="A8977" t="s">
        <v>7047</v>
      </c>
      <c r="B8977" t="s">
        <v>7048</v>
      </c>
      <c r="C8977" t="s">
        <v>353</v>
      </c>
      <c r="D8977" t="s">
        <v>368</v>
      </c>
      <c r="E8977" s="4">
        <v>2</v>
      </c>
      <c r="F8977" s="4">
        <v>111.22473046875</v>
      </c>
      <c r="G8977" s="4">
        <v>39.664000000000001</v>
      </c>
    </row>
    <row r="8978" spans="1:7" x14ac:dyDescent="0.25">
      <c r="A8978" t="s">
        <v>7049</v>
      </c>
      <c r="B8978" t="s">
        <v>7050</v>
      </c>
      <c r="C8978" t="s">
        <v>270</v>
      </c>
      <c r="D8978" t="s">
        <v>368</v>
      </c>
      <c r="E8978" s="4">
        <v>1315</v>
      </c>
      <c r="F8978" s="4">
        <v>4280.62477252197</v>
      </c>
      <c r="G8978" s="4">
        <v>2067.857</v>
      </c>
    </row>
    <row r="8979" spans="1:7" x14ac:dyDescent="0.25">
      <c r="A8979" t="s">
        <v>7049</v>
      </c>
      <c r="B8979" t="s">
        <v>7050</v>
      </c>
      <c r="C8979" t="s">
        <v>288</v>
      </c>
      <c r="D8979" t="s">
        <v>368</v>
      </c>
      <c r="E8979" s="4">
        <v>2</v>
      </c>
      <c r="F8979" s="4">
        <v>2.1174599609375</v>
      </c>
      <c r="G8979" s="4">
        <v>1.5469999999999999</v>
      </c>
    </row>
    <row r="8980" spans="1:7" x14ac:dyDescent="0.25">
      <c r="A8980" t="s">
        <v>7049</v>
      </c>
      <c r="B8980" t="s">
        <v>7050</v>
      </c>
      <c r="C8980" t="s">
        <v>291</v>
      </c>
      <c r="D8980" t="s">
        <v>368</v>
      </c>
      <c r="E8980" s="4">
        <v>5</v>
      </c>
      <c r="F8980" s="4">
        <v>1.37322998046875</v>
      </c>
      <c r="G8980" s="4">
        <v>1.0940000000000001</v>
      </c>
    </row>
    <row r="8981" spans="1:7" x14ac:dyDescent="0.25">
      <c r="A8981" t="s">
        <v>7049</v>
      </c>
      <c r="B8981" t="s">
        <v>7050</v>
      </c>
      <c r="C8981" t="s">
        <v>329</v>
      </c>
      <c r="D8981" t="s">
        <v>368</v>
      </c>
      <c r="E8981" s="4">
        <v>2</v>
      </c>
      <c r="F8981" s="4">
        <v>4</v>
      </c>
      <c r="G8981" s="4">
        <v>1.8759999999999999</v>
      </c>
    </row>
    <row r="8982" spans="1:7" x14ac:dyDescent="0.25">
      <c r="A8982" t="s">
        <v>7049</v>
      </c>
      <c r="B8982" t="s">
        <v>7050</v>
      </c>
      <c r="C8982" t="s">
        <v>351</v>
      </c>
      <c r="D8982" t="s">
        <v>368</v>
      </c>
      <c r="E8982" s="4">
        <v>1</v>
      </c>
      <c r="F8982" s="4">
        <v>2.5875100097656301</v>
      </c>
      <c r="G8982" s="4">
        <v>1.2150000000000001</v>
      </c>
    </row>
    <row r="8983" spans="1:7" x14ac:dyDescent="0.25">
      <c r="A8983" t="s">
        <v>7049</v>
      </c>
      <c r="B8983" t="s">
        <v>7050</v>
      </c>
      <c r="C8983" t="s">
        <v>353</v>
      </c>
      <c r="D8983" t="s">
        <v>368</v>
      </c>
      <c r="E8983" s="4">
        <v>2</v>
      </c>
      <c r="F8983" s="4">
        <v>115.34491796875</v>
      </c>
      <c r="G8983" s="4">
        <v>54.164000000000001</v>
      </c>
    </row>
    <row r="8984" spans="1:7" x14ac:dyDescent="0.25">
      <c r="A8984" t="s">
        <v>7051</v>
      </c>
      <c r="B8984" t="s">
        <v>7042</v>
      </c>
      <c r="C8984" t="s">
        <v>270</v>
      </c>
      <c r="D8984" t="s">
        <v>368</v>
      </c>
      <c r="E8984" s="4">
        <v>1</v>
      </c>
      <c r="F8984" s="4">
        <v>1.0082999877929699</v>
      </c>
      <c r="G8984" s="4">
        <v>0.246</v>
      </c>
    </row>
    <row r="8985" spans="1:7" x14ac:dyDescent="0.25">
      <c r="A8985" t="s">
        <v>7052</v>
      </c>
      <c r="B8985" t="s">
        <v>7053</v>
      </c>
      <c r="C8985" t="s">
        <v>270</v>
      </c>
      <c r="D8985" t="s">
        <v>368</v>
      </c>
      <c r="E8985" s="4">
        <v>861</v>
      </c>
      <c r="F8985" s="4">
        <v>20234.719070800798</v>
      </c>
      <c r="G8985" s="4">
        <v>4919.1499999999996</v>
      </c>
    </row>
    <row r="8986" spans="1:7" x14ac:dyDescent="0.25">
      <c r="A8986" t="s">
        <v>7052</v>
      </c>
      <c r="B8986" t="s">
        <v>7053</v>
      </c>
      <c r="C8986" t="s">
        <v>325</v>
      </c>
      <c r="D8986" t="s">
        <v>368</v>
      </c>
      <c r="E8986" s="4">
        <v>200</v>
      </c>
      <c r="F8986" s="4">
        <v>6210.991</v>
      </c>
      <c r="G8986" s="4">
        <v>1509.2729999999999</v>
      </c>
    </row>
    <row r="8987" spans="1:7" x14ac:dyDescent="0.25">
      <c r="A8987" t="s">
        <v>7054</v>
      </c>
      <c r="B8987" t="s">
        <v>7055</v>
      </c>
      <c r="C8987" t="s">
        <v>270</v>
      </c>
      <c r="D8987" t="s">
        <v>368</v>
      </c>
      <c r="E8987" s="4">
        <v>46907</v>
      </c>
      <c r="F8987" s="4">
        <v>135354.26465344199</v>
      </c>
      <c r="G8987" s="4">
        <v>40539.408000000003</v>
      </c>
    </row>
    <row r="8988" spans="1:7" x14ac:dyDescent="0.25">
      <c r="A8988" t="s">
        <v>7054</v>
      </c>
      <c r="B8988" t="s">
        <v>7055</v>
      </c>
      <c r="C8988" t="s">
        <v>282</v>
      </c>
      <c r="D8988" t="s">
        <v>368</v>
      </c>
      <c r="E8988" s="4">
        <v>5</v>
      </c>
      <c r="F8988" s="4">
        <v>64.743601562500004</v>
      </c>
      <c r="G8988" s="4">
        <v>19.457999999999998</v>
      </c>
    </row>
    <row r="8989" spans="1:7" x14ac:dyDescent="0.25">
      <c r="A8989" t="s">
        <v>7054</v>
      </c>
      <c r="B8989" t="s">
        <v>7055</v>
      </c>
      <c r="C8989" t="s">
        <v>288</v>
      </c>
      <c r="D8989" t="s">
        <v>368</v>
      </c>
      <c r="E8989" s="4">
        <v>1</v>
      </c>
      <c r="F8989" s="4">
        <v>3.9742900390624998</v>
      </c>
      <c r="G8989" s="4">
        <v>1.524</v>
      </c>
    </row>
    <row r="8990" spans="1:7" x14ac:dyDescent="0.25">
      <c r="A8990" t="s">
        <v>7054</v>
      </c>
      <c r="B8990" t="s">
        <v>7055</v>
      </c>
      <c r="C8990" t="s">
        <v>291</v>
      </c>
      <c r="D8990" t="s">
        <v>368</v>
      </c>
      <c r="E8990" s="4">
        <v>121</v>
      </c>
      <c r="F8990" s="4">
        <v>427.58151416015602</v>
      </c>
      <c r="G8990" s="4">
        <v>128.68600000000001</v>
      </c>
    </row>
    <row r="8991" spans="1:7" x14ac:dyDescent="0.25">
      <c r="A8991" t="s">
        <v>7054</v>
      </c>
      <c r="B8991" t="s">
        <v>7055</v>
      </c>
      <c r="C8991" t="s">
        <v>319</v>
      </c>
      <c r="D8991" t="s">
        <v>368</v>
      </c>
      <c r="E8991" s="4">
        <v>6</v>
      </c>
      <c r="F8991" s="4">
        <v>209.539625</v>
      </c>
      <c r="G8991" s="4">
        <v>62.823</v>
      </c>
    </row>
    <row r="8992" spans="1:7" x14ac:dyDescent="0.25">
      <c r="A8992" t="s">
        <v>7056</v>
      </c>
      <c r="B8992" t="s">
        <v>7057</v>
      </c>
      <c r="C8992" t="s">
        <v>270</v>
      </c>
      <c r="D8992" t="s">
        <v>368</v>
      </c>
      <c r="E8992" s="4">
        <v>701</v>
      </c>
      <c r="F8992" s="4">
        <v>2977.4908125000002</v>
      </c>
      <c r="G8992" s="4">
        <v>1463.8040000000001</v>
      </c>
    </row>
    <row r="8993" spans="1:7" x14ac:dyDescent="0.25">
      <c r="A8993" t="s">
        <v>7056</v>
      </c>
      <c r="B8993" t="s">
        <v>7057</v>
      </c>
      <c r="C8993" t="s">
        <v>291</v>
      </c>
      <c r="D8993" t="s">
        <v>368</v>
      </c>
      <c r="E8993" s="4">
        <v>17</v>
      </c>
      <c r="F8993" s="4">
        <v>180.202103759766</v>
      </c>
      <c r="G8993" s="4">
        <v>29.611999999999998</v>
      </c>
    </row>
    <row r="8994" spans="1:7" x14ac:dyDescent="0.25">
      <c r="A8994" t="s">
        <v>7056</v>
      </c>
      <c r="B8994" t="s">
        <v>7057</v>
      </c>
      <c r="C8994" t="s">
        <v>295</v>
      </c>
      <c r="D8994" t="s">
        <v>368</v>
      </c>
      <c r="E8994" s="4">
        <v>1</v>
      </c>
      <c r="F8994" s="4">
        <v>100</v>
      </c>
      <c r="G8994" s="4">
        <v>49.225000000000001</v>
      </c>
    </row>
    <row r="8995" spans="1:7" x14ac:dyDescent="0.25">
      <c r="A8995" t="s">
        <v>7056</v>
      </c>
      <c r="B8995" t="s">
        <v>7057</v>
      </c>
      <c r="C8995" t="s">
        <v>307</v>
      </c>
      <c r="D8995" t="s">
        <v>368</v>
      </c>
      <c r="E8995" s="4">
        <v>1</v>
      </c>
      <c r="F8995" s="4">
        <v>34.908000000000001</v>
      </c>
      <c r="G8995" s="4">
        <v>17.227</v>
      </c>
    </row>
    <row r="8996" spans="1:7" x14ac:dyDescent="0.25">
      <c r="A8996" t="s">
        <v>7056</v>
      </c>
      <c r="B8996" t="s">
        <v>7057</v>
      </c>
      <c r="C8996" t="s">
        <v>329</v>
      </c>
      <c r="D8996" t="s">
        <v>368</v>
      </c>
      <c r="E8996" s="4">
        <v>1</v>
      </c>
      <c r="F8996" s="4">
        <v>100</v>
      </c>
      <c r="G8996" s="4">
        <v>49.225000000000001</v>
      </c>
    </row>
    <row r="8997" spans="1:7" x14ac:dyDescent="0.25">
      <c r="A8997" t="s">
        <v>7056</v>
      </c>
      <c r="B8997" t="s">
        <v>7057</v>
      </c>
      <c r="C8997" t="s">
        <v>350</v>
      </c>
      <c r="D8997" t="s">
        <v>368</v>
      </c>
      <c r="E8997" s="4">
        <v>2</v>
      </c>
      <c r="F8997" s="4">
        <v>200</v>
      </c>
      <c r="G8997" s="4">
        <v>98.45</v>
      </c>
    </row>
    <row r="8998" spans="1:7" x14ac:dyDescent="0.25">
      <c r="A8998" t="s">
        <v>7056</v>
      </c>
      <c r="B8998" t="s">
        <v>7057</v>
      </c>
      <c r="C8998" t="s">
        <v>359</v>
      </c>
      <c r="D8998" t="s">
        <v>368</v>
      </c>
      <c r="E8998" s="4">
        <v>322</v>
      </c>
      <c r="F8998" s="4">
        <v>4317.1575371093704</v>
      </c>
      <c r="G8998" s="4">
        <v>2122.3980000000001</v>
      </c>
    </row>
    <row r="8999" spans="1:7" x14ac:dyDescent="0.25">
      <c r="A8999" t="s">
        <v>7058</v>
      </c>
      <c r="B8999" t="s">
        <v>7059</v>
      </c>
      <c r="C8999" t="s">
        <v>258</v>
      </c>
      <c r="D8999" t="s">
        <v>368</v>
      </c>
      <c r="E8999" s="4">
        <v>1</v>
      </c>
      <c r="F8999" s="4">
        <v>42.762999999999998</v>
      </c>
      <c r="G8999" s="4">
        <v>21.088999999999999</v>
      </c>
    </row>
    <row r="9000" spans="1:7" x14ac:dyDescent="0.25">
      <c r="A9000" t="s">
        <v>7058</v>
      </c>
      <c r="B9000" t="s">
        <v>7059</v>
      </c>
      <c r="C9000" t="s">
        <v>270</v>
      </c>
      <c r="D9000" t="s">
        <v>368</v>
      </c>
      <c r="E9000" s="4">
        <v>3038</v>
      </c>
      <c r="F9000" s="4">
        <v>43352.261746093704</v>
      </c>
      <c r="G9000" s="4">
        <v>19186.516</v>
      </c>
    </row>
    <row r="9001" spans="1:7" x14ac:dyDescent="0.25">
      <c r="A9001" t="s">
        <v>7058</v>
      </c>
      <c r="B9001" t="s">
        <v>7059</v>
      </c>
      <c r="C9001" t="s">
        <v>291</v>
      </c>
      <c r="D9001" t="s">
        <v>368</v>
      </c>
      <c r="E9001" s="4">
        <v>1106</v>
      </c>
      <c r="F9001" s="4">
        <v>4352.0853912353496</v>
      </c>
      <c r="G9001" s="4">
        <v>2080.538</v>
      </c>
    </row>
    <row r="9002" spans="1:7" x14ac:dyDescent="0.25">
      <c r="A9002" t="s">
        <v>7058</v>
      </c>
      <c r="B9002" t="s">
        <v>7059</v>
      </c>
      <c r="C9002" t="s">
        <v>297</v>
      </c>
      <c r="D9002" t="s">
        <v>368</v>
      </c>
      <c r="E9002" s="4">
        <v>1</v>
      </c>
      <c r="F9002" s="4">
        <v>37.527000000000001</v>
      </c>
      <c r="G9002" s="4">
        <v>18.515000000000001</v>
      </c>
    </row>
    <row r="9003" spans="1:7" x14ac:dyDescent="0.25">
      <c r="A9003" t="s">
        <v>7058</v>
      </c>
      <c r="B9003" t="s">
        <v>7059</v>
      </c>
      <c r="C9003" t="s">
        <v>300</v>
      </c>
      <c r="D9003" t="s">
        <v>368</v>
      </c>
      <c r="E9003" s="4">
        <v>7</v>
      </c>
      <c r="F9003" s="4">
        <v>326.6190078125</v>
      </c>
      <c r="G9003" s="4">
        <v>160.90100000000001</v>
      </c>
    </row>
    <row r="9004" spans="1:7" x14ac:dyDescent="0.25">
      <c r="A9004" t="s">
        <v>7058</v>
      </c>
      <c r="B9004" t="s">
        <v>7059</v>
      </c>
      <c r="C9004" t="s">
        <v>307</v>
      </c>
      <c r="D9004" t="s">
        <v>368</v>
      </c>
      <c r="E9004" s="4">
        <v>16</v>
      </c>
      <c r="F9004" s="4">
        <v>640.71500000000003</v>
      </c>
      <c r="G9004" s="4">
        <v>316.03899999999999</v>
      </c>
    </row>
    <row r="9005" spans="1:7" x14ac:dyDescent="0.25">
      <c r="A9005" t="s">
        <v>7058</v>
      </c>
      <c r="B9005" t="s">
        <v>7059</v>
      </c>
      <c r="C9005" t="s">
        <v>320</v>
      </c>
      <c r="D9005" t="s">
        <v>368</v>
      </c>
      <c r="E9005" s="4">
        <v>14</v>
      </c>
      <c r="F9005" s="4">
        <v>528.86900000000003</v>
      </c>
      <c r="G9005" s="4">
        <v>260.92599999999999</v>
      </c>
    </row>
    <row r="9006" spans="1:7" x14ac:dyDescent="0.25">
      <c r="A9006" t="s">
        <v>7058</v>
      </c>
      <c r="B9006" t="s">
        <v>7059</v>
      </c>
      <c r="C9006" t="s">
        <v>329</v>
      </c>
      <c r="D9006" t="s">
        <v>368</v>
      </c>
      <c r="E9006" s="4">
        <v>40</v>
      </c>
      <c r="F9006" s="4">
        <v>1659.5786406249999</v>
      </c>
      <c r="G9006" s="4">
        <v>818.11800000000005</v>
      </c>
    </row>
    <row r="9007" spans="1:7" x14ac:dyDescent="0.25">
      <c r="A9007" t="s">
        <v>7058</v>
      </c>
      <c r="B9007" t="s">
        <v>7059</v>
      </c>
      <c r="C9007" t="s">
        <v>334</v>
      </c>
      <c r="D9007" t="s">
        <v>368</v>
      </c>
      <c r="E9007" s="4">
        <v>9</v>
      </c>
      <c r="F9007" s="4">
        <v>334.24900000000002</v>
      </c>
      <c r="G9007" s="4">
        <v>164.91399999999999</v>
      </c>
    </row>
    <row r="9008" spans="1:7" x14ac:dyDescent="0.25">
      <c r="A9008" t="s">
        <v>7058</v>
      </c>
      <c r="B9008" t="s">
        <v>7059</v>
      </c>
      <c r="C9008" t="s">
        <v>336</v>
      </c>
      <c r="D9008" t="s">
        <v>368</v>
      </c>
      <c r="E9008" s="4">
        <v>1</v>
      </c>
      <c r="F9008" s="4">
        <v>36.655000000000001</v>
      </c>
      <c r="G9008" s="4">
        <v>18.085999999999999</v>
      </c>
    </row>
    <row r="9009" spans="1:7" x14ac:dyDescent="0.25">
      <c r="A9009" t="s">
        <v>7058</v>
      </c>
      <c r="B9009" t="s">
        <v>7059</v>
      </c>
      <c r="C9009" t="s">
        <v>350</v>
      </c>
      <c r="D9009" t="s">
        <v>368</v>
      </c>
      <c r="E9009" s="4">
        <v>25</v>
      </c>
      <c r="F9009" s="4">
        <v>1281.662</v>
      </c>
      <c r="G9009" s="4">
        <v>631.59799999999996</v>
      </c>
    </row>
    <row r="9010" spans="1:7" x14ac:dyDescent="0.25">
      <c r="A9010" t="s">
        <v>7058</v>
      </c>
      <c r="B9010" t="s">
        <v>7059</v>
      </c>
      <c r="C9010" t="s">
        <v>351</v>
      </c>
      <c r="D9010" t="s">
        <v>368</v>
      </c>
      <c r="E9010" s="4">
        <v>1</v>
      </c>
      <c r="F9010" s="4">
        <v>37.527000000000001</v>
      </c>
      <c r="G9010" s="4">
        <v>18.515000000000001</v>
      </c>
    </row>
    <row r="9011" spans="1:7" x14ac:dyDescent="0.25">
      <c r="A9011" t="s">
        <v>7058</v>
      </c>
      <c r="B9011" t="s">
        <v>7059</v>
      </c>
      <c r="C9011" t="s">
        <v>353</v>
      </c>
      <c r="D9011" t="s">
        <v>368</v>
      </c>
      <c r="E9011" s="4">
        <v>1</v>
      </c>
      <c r="F9011" s="4">
        <v>35.792999999999999</v>
      </c>
      <c r="G9011" s="4">
        <v>17.663</v>
      </c>
    </row>
    <row r="9012" spans="1:7" x14ac:dyDescent="0.25">
      <c r="A9012" t="s">
        <v>7058</v>
      </c>
      <c r="B9012" t="s">
        <v>7059</v>
      </c>
      <c r="C9012" t="s">
        <v>359</v>
      </c>
      <c r="D9012" t="s">
        <v>368</v>
      </c>
      <c r="E9012" s="4">
        <v>895</v>
      </c>
      <c r="F9012" s="4">
        <v>25310.424374999999</v>
      </c>
      <c r="G9012" s="4">
        <v>12442.743</v>
      </c>
    </row>
    <row r="9013" spans="1:7" x14ac:dyDescent="0.25">
      <c r="A9013" t="s">
        <v>7060</v>
      </c>
      <c r="B9013" t="s">
        <v>7061</v>
      </c>
      <c r="C9013" t="s">
        <v>270</v>
      </c>
      <c r="D9013" t="s">
        <v>368</v>
      </c>
      <c r="E9013" s="4">
        <v>112</v>
      </c>
      <c r="F9013" s="4">
        <v>1302.60082577515</v>
      </c>
      <c r="G9013" s="4">
        <v>316.73200000000003</v>
      </c>
    </row>
    <row r="9014" spans="1:7" x14ac:dyDescent="0.25">
      <c r="A9014" t="s">
        <v>7060</v>
      </c>
      <c r="B9014" t="s">
        <v>7061</v>
      </c>
      <c r="C9014" t="s">
        <v>285</v>
      </c>
      <c r="D9014" t="s">
        <v>368</v>
      </c>
      <c r="E9014" s="4">
        <v>9</v>
      </c>
      <c r="F9014" s="4">
        <v>441.70068896484401</v>
      </c>
      <c r="G9014" s="4">
        <v>107.465</v>
      </c>
    </row>
    <row r="9015" spans="1:7" x14ac:dyDescent="0.25">
      <c r="A9015" t="s">
        <v>7060</v>
      </c>
      <c r="B9015" t="s">
        <v>7061</v>
      </c>
      <c r="C9015" t="s">
        <v>289</v>
      </c>
      <c r="D9015" t="s">
        <v>368</v>
      </c>
      <c r="E9015" s="4">
        <v>1</v>
      </c>
      <c r="F9015" s="4">
        <v>71.413328125000007</v>
      </c>
      <c r="G9015" s="4">
        <v>17.355</v>
      </c>
    </row>
    <row r="9016" spans="1:7" x14ac:dyDescent="0.25">
      <c r="A9016" t="s">
        <v>7060</v>
      </c>
      <c r="B9016" t="s">
        <v>7061</v>
      </c>
      <c r="C9016" t="s">
        <v>291</v>
      </c>
      <c r="D9016" t="s">
        <v>368</v>
      </c>
      <c r="E9016" s="4">
        <v>2926</v>
      </c>
      <c r="F9016" s="4">
        <v>826.25633169555704</v>
      </c>
      <c r="G9016" s="4">
        <v>209.565</v>
      </c>
    </row>
    <row r="9017" spans="1:7" x14ac:dyDescent="0.25">
      <c r="A9017" t="s">
        <v>7060</v>
      </c>
      <c r="B9017" t="s">
        <v>7061</v>
      </c>
      <c r="C9017" t="s">
        <v>301</v>
      </c>
      <c r="D9017" t="s">
        <v>368</v>
      </c>
      <c r="E9017" s="4">
        <v>11</v>
      </c>
      <c r="F9017" s="4">
        <v>162.01726367187501</v>
      </c>
      <c r="G9017" s="4">
        <v>39.372999999999998</v>
      </c>
    </row>
    <row r="9018" spans="1:7" x14ac:dyDescent="0.25">
      <c r="A9018" t="s">
        <v>7062</v>
      </c>
      <c r="B9018" t="s">
        <v>7063</v>
      </c>
      <c r="C9018" t="s">
        <v>270</v>
      </c>
      <c r="D9018" t="s">
        <v>368</v>
      </c>
      <c r="E9018" s="4">
        <v>12163</v>
      </c>
      <c r="F9018" s="4">
        <v>6067.4726593933101</v>
      </c>
      <c r="G9018" s="4">
        <v>1474.75</v>
      </c>
    </row>
    <row r="9019" spans="1:7" x14ac:dyDescent="0.25">
      <c r="A9019" t="s">
        <v>7062</v>
      </c>
      <c r="B9019" t="s">
        <v>7063</v>
      </c>
      <c r="C9019" t="s">
        <v>291</v>
      </c>
      <c r="D9019" t="s">
        <v>368</v>
      </c>
      <c r="E9019" s="4">
        <v>3717</v>
      </c>
      <c r="F9019" s="4">
        <v>374.63504849243202</v>
      </c>
      <c r="G9019" s="4">
        <v>96.766000000000005</v>
      </c>
    </row>
    <row r="9020" spans="1:7" x14ac:dyDescent="0.25">
      <c r="A9020" t="s">
        <v>7062</v>
      </c>
      <c r="B9020" t="s">
        <v>7063</v>
      </c>
      <c r="C9020" t="s">
        <v>296</v>
      </c>
      <c r="D9020" t="s">
        <v>368</v>
      </c>
      <c r="E9020" s="4">
        <v>1</v>
      </c>
      <c r="F9020" s="4">
        <v>0.237559997558594</v>
      </c>
      <c r="G9020" s="4">
        <v>5.8999999999999997E-2</v>
      </c>
    </row>
    <row r="9021" spans="1:7" x14ac:dyDescent="0.25">
      <c r="A9021" t="s">
        <v>7064</v>
      </c>
      <c r="B9021" t="s">
        <v>7065</v>
      </c>
      <c r="C9021" t="s">
        <v>270</v>
      </c>
      <c r="D9021" t="s">
        <v>368</v>
      </c>
      <c r="E9021" s="4">
        <v>554.69999998807896</v>
      </c>
      <c r="F9021" s="4">
        <v>716.26282084655804</v>
      </c>
      <c r="G9021" s="4">
        <v>133.673</v>
      </c>
    </row>
    <row r="9022" spans="1:7" x14ac:dyDescent="0.25">
      <c r="A9022" t="s">
        <v>7064</v>
      </c>
      <c r="B9022" t="s">
        <v>7065</v>
      </c>
      <c r="C9022" t="s">
        <v>291</v>
      </c>
      <c r="D9022" t="s">
        <v>368</v>
      </c>
      <c r="E9022" s="4">
        <v>2618</v>
      </c>
      <c r="F9022" s="4">
        <v>148.24515795898401</v>
      </c>
      <c r="G9022" s="4">
        <v>29.998000000000001</v>
      </c>
    </row>
    <row r="9023" spans="1:7" x14ac:dyDescent="0.25">
      <c r="A9023" t="s">
        <v>7064</v>
      </c>
      <c r="B9023" t="s">
        <v>7065</v>
      </c>
      <c r="C9023" t="s">
        <v>345</v>
      </c>
      <c r="D9023" t="s">
        <v>368</v>
      </c>
      <c r="E9023" s="4">
        <v>1</v>
      </c>
      <c r="F9023" s="4">
        <v>1.3115600585937499</v>
      </c>
      <c r="G9023" s="4">
        <v>0.246</v>
      </c>
    </row>
    <row r="9024" spans="1:7" x14ac:dyDescent="0.25">
      <c r="A9024" t="s">
        <v>7064</v>
      </c>
      <c r="B9024" t="s">
        <v>7065</v>
      </c>
      <c r="C9024" t="s">
        <v>350</v>
      </c>
      <c r="D9024" t="s">
        <v>368</v>
      </c>
      <c r="E9024" s="4">
        <v>1</v>
      </c>
      <c r="F9024" s="4">
        <v>1.7635400390625</v>
      </c>
      <c r="G9024" s="4">
        <v>0.33</v>
      </c>
    </row>
    <row r="9025" spans="1:7" x14ac:dyDescent="0.25">
      <c r="A9025" t="s">
        <v>7064</v>
      </c>
      <c r="B9025" t="s">
        <v>7065</v>
      </c>
      <c r="C9025" t="s">
        <v>353</v>
      </c>
      <c r="D9025" t="s">
        <v>368</v>
      </c>
      <c r="E9025" s="4">
        <v>1</v>
      </c>
      <c r="F9025" s="4">
        <v>4.2137597656250003</v>
      </c>
      <c r="G9025" s="4">
        <v>0.78700000000000003</v>
      </c>
    </row>
    <row r="9026" spans="1:7" x14ac:dyDescent="0.25">
      <c r="A9026" t="s">
        <v>7066</v>
      </c>
      <c r="B9026" t="s">
        <v>7067</v>
      </c>
      <c r="C9026" t="s">
        <v>270</v>
      </c>
      <c r="D9026" t="s">
        <v>368</v>
      </c>
      <c r="E9026" s="4">
        <v>82</v>
      </c>
      <c r="F9026" s="4">
        <v>723.52476171875003</v>
      </c>
      <c r="G9026" s="4">
        <v>3.2450000000000001</v>
      </c>
    </row>
    <row r="9027" spans="1:7" x14ac:dyDescent="0.25">
      <c r="A9027" t="s">
        <v>7066</v>
      </c>
      <c r="B9027" t="s">
        <v>7067</v>
      </c>
      <c r="C9027" t="s">
        <v>291</v>
      </c>
      <c r="D9027" t="s">
        <v>368</v>
      </c>
      <c r="E9027" s="4">
        <v>64</v>
      </c>
      <c r="F9027" s="4">
        <v>72.721500976562496</v>
      </c>
      <c r="G9027" s="4">
        <v>7.234</v>
      </c>
    </row>
    <row r="9028" spans="1:7" x14ac:dyDescent="0.25">
      <c r="A9028" t="s">
        <v>7068</v>
      </c>
      <c r="B9028" t="s">
        <v>7069</v>
      </c>
      <c r="C9028" t="s">
        <v>270</v>
      </c>
      <c r="D9028" t="s">
        <v>368</v>
      </c>
      <c r="E9028" s="4">
        <v>1</v>
      </c>
      <c r="F9028" s="4">
        <v>0.58728997802734395</v>
      </c>
      <c r="G9028" s="4">
        <v>0.17799999999999999</v>
      </c>
    </row>
    <row r="9029" spans="1:7" x14ac:dyDescent="0.25">
      <c r="A9029" t="s">
        <v>7068</v>
      </c>
      <c r="B9029" t="s">
        <v>7069</v>
      </c>
      <c r="C9029" t="s">
        <v>291</v>
      </c>
      <c r="D9029" t="s">
        <v>368</v>
      </c>
      <c r="E9029" s="4">
        <v>5000</v>
      </c>
      <c r="F9029" s="4">
        <v>292.44990625000003</v>
      </c>
      <c r="G9029" s="4">
        <v>87.655000000000001</v>
      </c>
    </row>
    <row r="9030" spans="1:7" x14ac:dyDescent="0.25">
      <c r="A9030" t="s">
        <v>7070</v>
      </c>
      <c r="B9030" t="s">
        <v>7071</v>
      </c>
      <c r="C9030" t="s">
        <v>270</v>
      </c>
      <c r="D9030" t="s">
        <v>368</v>
      </c>
      <c r="E9030" s="4">
        <v>2014</v>
      </c>
      <c r="F9030" s="4">
        <v>2666.4836197509799</v>
      </c>
      <c r="G9030" s="4">
        <v>263.27499999999998</v>
      </c>
    </row>
    <row r="9031" spans="1:7" x14ac:dyDescent="0.25">
      <c r="A9031" t="s">
        <v>7070</v>
      </c>
      <c r="B9031" t="s">
        <v>7071</v>
      </c>
      <c r="C9031" t="s">
        <v>286</v>
      </c>
      <c r="D9031" t="s">
        <v>368</v>
      </c>
      <c r="E9031" s="4">
        <v>97</v>
      </c>
      <c r="F9031" s="4">
        <v>185.12823437500001</v>
      </c>
      <c r="G9031" s="4">
        <v>45.052</v>
      </c>
    </row>
    <row r="9032" spans="1:7" x14ac:dyDescent="0.25">
      <c r="A9032" t="s">
        <v>7070</v>
      </c>
      <c r="B9032" t="s">
        <v>7071</v>
      </c>
      <c r="C9032" t="s">
        <v>291</v>
      </c>
      <c r="D9032" t="s">
        <v>368</v>
      </c>
      <c r="E9032" s="4">
        <v>1837</v>
      </c>
      <c r="F9032" s="4">
        <v>1093.50675063324</v>
      </c>
      <c r="G9032" s="4">
        <v>265.88200000000001</v>
      </c>
    </row>
    <row r="9033" spans="1:7" x14ac:dyDescent="0.25">
      <c r="A9033" t="s">
        <v>7070</v>
      </c>
      <c r="B9033" t="s">
        <v>7071</v>
      </c>
      <c r="C9033" t="s">
        <v>327</v>
      </c>
      <c r="D9033" t="s">
        <v>368</v>
      </c>
      <c r="E9033" s="4">
        <v>600</v>
      </c>
      <c r="F9033" s="4">
        <v>1546.1995703125001</v>
      </c>
      <c r="G9033" s="4">
        <v>375.79399999999998</v>
      </c>
    </row>
    <row r="9034" spans="1:7" x14ac:dyDescent="0.25">
      <c r="A9034" t="s">
        <v>7070</v>
      </c>
      <c r="B9034" t="s">
        <v>7071</v>
      </c>
      <c r="C9034" t="s">
        <v>351</v>
      </c>
      <c r="D9034" t="s">
        <v>368</v>
      </c>
      <c r="E9034" s="4">
        <v>203</v>
      </c>
      <c r="F9034" s="4">
        <v>846.10215625000001</v>
      </c>
      <c r="G9034" s="4">
        <v>205.672</v>
      </c>
    </row>
    <row r="9035" spans="1:7" x14ac:dyDescent="0.25">
      <c r="A9035" t="s">
        <v>7070</v>
      </c>
      <c r="B9035" t="s">
        <v>7071</v>
      </c>
      <c r="C9035" t="s">
        <v>353</v>
      </c>
      <c r="D9035" t="s">
        <v>368</v>
      </c>
      <c r="E9035" s="4">
        <v>1</v>
      </c>
      <c r="F9035" s="4">
        <v>0.63300000000000001</v>
      </c>
      <c r="G9035" s="4">
        <v>0.155</v>
      </c>
    </row>
    <row r="9036" spans="1:7" x14ac:dyDescent="0.25">
      <c r="A9036" t="s">
        <v>7072</v>
      </c>
      <c r="B9036" t="s">
        <v>7073</v>
      </c>
      <c r="C9036" t="s">
        <v>270</v>
      </c>
      <c r="D9036" t="s">
        <v>368</v>
      </c>
      <c r="E9036" s="4">
        <v>2</v>
      </c>
      <c r="F9036" s="4">
        <v>195.44414062499999</v>
      </c>
      <c r="G9036" s="4">
        <v>47.494</v>
      </c>
    </row>
    <row r="9037" spans="1:7" x14ac:dyDescent="0.25">
      <c r="A9037" t="s">
        <v>7072</v>
      </c>
      <c r="B9037" t="s">
        <v>7073</v>
      </c>
      <c r="C9037" t="s">
        <v>291</v>
      </c>
      <c r="D9037" t="s">
        <v>368</v>
      </c>
      <c r="E9037" s="4">
        <v>8699</v>
      </c>
      <c r="F9037" s="4">
        <v>794.764882080078</v>
      </c>
      <c r="G9037" s="4">
        <v>193.203</v>
      </c>
    </row>
    <row r="9038" spans="1:7" x14ac:dyDescent="0.25">
      <c r="A9038" t="s">
        <v>7072</v>
      </c>
      <c r="B9038" t="s">
        <v>7073</v>
      </c>
      <c r="C9038" t="s">
        <v>345</v>
      </c>
      <c r="D9038" t="s">
        <v>368</v>
      </c>
      <c r="E9038" s="4">
        <v>39</v>
      </c>
      <c r="F9038" s="4">
        <v>1003.45950195313</v>
      </c>
      <c r="G9038" s="4">
        <v>243.90899999999999</v>
      </c>
    </row>
    <row r="9039" spans="1:7" x14ac:dyDescent="0.25">
      <c r="A9039" t="s">
        <v>7074</v>
      </c>
      <c r="B9039" t="s">
        <v>7075</v>
      </c>
      <c r="C9039" t="s">
        <v>270</v>
      </c>
      <c r="D9039" t="s">
        <v>368</v>
      </c>
      <c r="E9039" s="4">
        <v>4924</v>
      </c>
      <c r="F9039" s="4">
        <v>2538.0534257812501</v>
      </c>
      <c r="G9039" s="4">
        <v>705.62199999999996</v>
      </c>
    </row>
    <row r="9040" spans="1:7" x14ac:dyDescent="0.25">
      <c r="A9040" t="s">
        <v>7074</v>
      </c>
      <c r="B9040" t="s">
        <v>7075</v>
      </c>
      <c r="C9040" t="s">
        <v>291</v>
      </c>
      <c r="D9040" t="s">
        <v>368</v>
      </c>
      <c r="E9040" s="4">
        <v>28602</v>
      </c>
      <c r="F9040" s="4">
        <v>2712.0396541748</v>
      </c>
      <c r="G9040" s="4">
        <v>632.89099999999996</v>
      </c>
    </row>
    <row r="9041" spans="1:7" x14ac:dyDescent="0.25">
      <c r="A9041" t="s">
        <v>7074</v>
      </c>
      <c r="B9041" t="s">
        <v>7075</v>
      </c>
      <c r="C9041" t="s">
        <v>350</v>
      </c>
      <c r="D9041" t="s">
        <v>368</v>
      </c>
      <c r="E9041" s="4">
        <v>1</v>
      </c>
      <c r="F9041" s="4">
        <v>0.92944000244140601</v>
      </c>
      <c r="G9041" s="4">
        <v>0.22600000000000001</v>
      </c>
    </row>
    <row r="9042" spans="1:7" x14ac:dyDescent="0.25">
      <c r="A9042" t="s">
        <v>7074</v>
      </c>
      <c r="B9042" t="s">
        <v>7075</v>
      </c>
      <c r="C9042" t="s">
        <v>353</v>
      </c>
      <c r="D9042" t="s">
        <v>368</v>
      </c>
      <c r="E9042" s="4">
        <v>6</v>
      </c>
      <c r="F9042" s="4">
        <v>58.865039062500003</v>
      </c>
      <c r="G9042" s="4">
        <v>14.37</v>
      </c>
    </row>
    <row r="9043" spans="1:7" x14ac:dyDescent="0.25">
      <c r="A9043" t="s">
        <v>7076</v>
      </c>
      <c r="B9043" t="s">
        <v>7077</v>
      </c>
      <c r="C9043" t="s">
        <v>270</v>
      </c>
      <c r="D9043" t="s">
        <v>368</v>
      </c>
      <c r="E9043" s="4">
        <v>160</v>
      </c>
      <c r="F9043" s="4">
        <v>316.16158789062501</v>
      </c>
      <c r="G9043" s="4">
        <v>68.415999999999997</v>
      </c>
    </row>
    <row r="9044" spans="1:7" x14ac:dyDescent="0.25">
      <c r="A9044" t="s">
        <v>7076</v>
      </c>
      <c r="B9044" t="s">
        <v>7077</v>
      </c>
      <c r="C9044" t="s">
        <v>286</v>
      </c>
      <c r="D9044" t="s">
        <v>368</v>
      </c>
      <c r="E9044" s="4">
        <v>97</v>
      </c>
      <c r="F9044" s="4">
        <v>252.500495117188</v>
      </c>
      <c r="G9044" s="4">
        <v>61.362000000000002</v>
      </c>
    </row>
    <row r="9045" spans="1:7" x14ac:dyDescent="0.25">
      <c r="A9045" t="s">
        <v>7076</v>
      </c>
      <c r="B9045" t="s">
        <v>7077</v>
      </c>
      <c r="C9045" t="s">
        <v>291</v>
      </c>
      <c r="D9045" t="s">
        <v>368</v>
      </c>
      <c r="E9045" s="4">
        <v>2470</v>
      </c>
      <c r="F9045" s="4">
        <v>1387.0322534484901</v>
      </c>
      <c r="G9045" s="4">
        <v>337.33699999999999</v>
      </c>
    </row>
    <row r="9046" spans="1:7" x14ac:dyDescent="0.25">
      <c r="A9046" t="s">
        <v>7076</v>
      </c>
      <c r="B9046" t="s">
        <v>7077</v>
      </c>
      <c r="C9046" t="s">
        <v>327</v>
      </c>
      <c r="D9046" t="s">
        <v>368</v>
      </c>
      <c r="E9046" s="4">
        <v>1</v>
      </c>
      <c r="F9046" s="4">
        <v>47.494218750000002</v>
      </c>
      <c r="G9046" s="4">
        <v>11.542</v>
      </c>
    </row>
    <row r="9047" spans="1:7" x14ac:dyDescent="0.25">
      <c r="A9047" t="s">
        <v>7076</v>
      </c>
      <c r="B9047" t="s">
        <v>7077</v>
      </c>
      <c r="C9047" t="s">
        <v>351</v>
      </c>
      <c r="D9047" t="s">
        <v>368</v>
      </c>
      <c r="E9047" s="4">
        <v>201</v>
      </c>
      <c r="F9047" s="4">
        <v>86.445020507812501</v>
      </c>
      <c r="G9047" s="4">
        <v>21.01</v>
      </c>
    </row>
    <row r="9048" spans="1:7" x14ac:dyDescent="0.25">
      <c r="A9048" t="s">
        <v>7076</v>
      </c>
      <c r="B9048" t="s">
        <v>7077</v>
      </c>
      <c r="C9048" t="s">
        <v>353</v>
      </c>
      <c r="D9048" t="s">
        <v>368</v>
      </c>
      <c r="E9048" s="4">
        <v>6</v>
      </c>
      <c r="F9048" s="4">
        <v>30.3555908203125</v>
      </c>
      <c r="G9048" s="4">
        <v>7.38</v>
      </c>
    </row>
    <row r="9049" spans="1:7" x14ac:dyDescent="0.25">
      <c r="A9049" t="s">
        <v>7078</v>
      </c>
      <c r="B9049" t="s">
        <v>7079</v>
      </c>
      <c r="C9049" t="s">
        <v>291</v>
      </c>
      <c r="D9049" t="s">
        <v>368</v>
      </c>
      <c r="E9049" s="4">
        <v>38364</v>
      </c>
      <c r="F9049" s="4">
        <v>3249.5103442382801</v>
      </c>
      <c r="G9049" s="4">
        <v>794.33600000000001</v>
      </c>
    </row>
    <row r="9050" spans="1:7" x14ac:dyDescent="0.25">
      <c r="A9050" t="s">
        <v>7080</v>
      </c>
      <c r="B9050" t="s">
        <v>7081</v>
      </c>
      <c r="C9050" t="s">
        <v>291</v>
      </c>
      <c r="D9050" t="s">
        <v>368</v>
      </c>
      <c r="E9050" s="4">
        <v>61</v>
      </c>
      <c r="F9050" s="4">
        <v>1.66096997070313</v>
      </c>
      <c r="G9050" s="4">
        <v>0.40600000000000003</v>
      </c>
    </row>
    <row r="9051" spans="1:7" x14ac:dyDescent="0.25">
      <c r="A9051" t="s">
        <v>7082</v>
      </c>
      <c r="B9051" t="s">
        <v>7083</v>
      </c>
      <c r="C9051" t="s">
        <v>296</v>
      </c>
      <c r="D9051" t="s">
        <v>368</v>
      </c>
      <c r="E9051" s="4">
        <v>1900</v>
      </c>
      <c r="F9051" s="4">
        <v>37.791519775390597</v>
      </c>
      <c r="G9051" s="4">
        <v>9.1869999999999994</v>
      </c>
    </row>
    <row r="9052" spans="1:7" x14ac:dyDescent="0.25">
      <c r="A9052" t="s">
        <v>7082</v>
      </c>
      <c r="B9052" t="s">
        <v>7083</v>
      </c>
      <c r="C9052" t="s">
        <v>325</v>
      </c>
      <c r="D9052" t="s">
        <v>368</v>
      </c>
      <c r="E9052" s="4">
        <v>4000</v>
      </c>
      <c r="F9052" s="4">
        <v>5.0216098632812498</v>
      </c>
      <c r="G9052" s="4">
        <v>1.222</v>
      </c>
    </row>
    <row r="9053" spans="1:7" x14ac:dyDescent="0.25">
      <c r="A9053" t="s">
        <v>7082</v>
      </c>
      <c r="B9053" t="s">
        <v>7083</v>
      </c>
      <c r="C9053" t="s">
        <v>345</v>
      </c>
      <c r="D9053" t="s">
        <v>368</v>
      </c>
      <c r="E9053" s="4">
        <v>250</v>
      </c>
      <c r="F9053" s="4">
        <v>1.0172000122070299</v>
      </c>
      <c r="G9053" s="4">
        <v>0.248</v>
      </c>
    </row>
    <row r="9054" spans="1:7" x14ac:dyDescent="0.25">
      <c r="A9054" t="s">
        <v>7084</v>
      </c>
      <c r="B9054" t="s">
        <v>7085</v>
      </c>
      <c r="C9054" t="s">
        <v>270</v>
      </c>
      <c r="D9054" t="s">
        <v>368</v>
      </c>
      <c r="E9054" s="4">
        <v>800</v>
      </c>
      <c r="F9054" s="4">
        <v>38.223121093750002</v>
      </c>
      <c r="G9054" s="4">
        <v>9.2899999999999991</v>
      </c>
    </row>
    <row r="9055" spans="1:7" x14ac:dyDescent="0.25">
      <c r="A9055" t="s">
        <v>7084</v>
      </c>
      <c r="B9055" t="s">
        <v>7085</v>
      </c>
      <c r="C9055" t="s">
        <v>291</v>
      </c>
      <c r="D9055" t="s">
        <v>368</v>
      </c>
      <c r="E9055" s="4">
        <v>72192</v>
      </c>
      <c r="F9055" s="4">
        <v>1680.75038146973</v>
      </c>
      <c r="G9055" s="4">
        <v>408.59699999999998</v>
      </c>
    </row>
    <row r="9056" spans="1:7" x14ac:dyDescent="0.25">
      <c r="A9056" t="s">
        <v>7086</v>
      </c>
      <c r="B9056" t="s">
        <v>7087</v>
      </c>
      <c r="C9056" t="s">
        <v>291</v>
      </c>
      <c r="D9056" t="s">
        <v>368</v>
      </c>
      <c r="E9056" s="4">
        <v>51197</v>
      </c>
      <c r="F9056" s="4">
        <v>3434.2878058471701</v>
      </c>
      <c r="G9056" s="4">
        <v>834.90899999999999</v>
      </c>
    </row>
    <row r="9057" spans="1:7" x14ac:dyDescent="0.25">
      <c r="A9057" t="s">
        <v>7088</v>
      </c>
      <c r="B9057" t="s">
        <v>7089</v>
      </c>
      <c r="C9057" t="s">
        <v>270</v>
      </c>
      <c r="D9057" t="s">
        <v>368</v>
      </c>
      <c r="E9057" s="4">
        <v>185000</v>
      </c>
      <c r="F9057" s="4">
        <v>104.93133984375</v>
      </c>
      <c r="G9057" s="4">
        <v>25.506</v>
      </c>
    </row>
    <row r="9058" spans="1:7" x14ac:dyDescent="0.25">
      <c r="A9058" t="s">
        <v>7088</v>
      </c>
      <c r="B9058" t="s">
        <v>7089</v>
      </c>
      <c r="C9058" t="s">
        <v>291</v>
      </c>
      <c r="D9058" t="s">
        <v>368</v>
      </c>
      <c r="E9058" s="4">
        <v>4880</v>
      </c>
      <c r="F9058" s="4">
        <v>39.999719665527302</v>
      </c>
      <c r="G9058" s="4">
        <v>15.275</v>
      </c>
    </row>
    <row r="9059" spans="1:7" x14ac:dyDescent="0.25">
      <c r="A9059" t="s">
        <v>7090</v>
      </c>
      <c r="B9059" t="s">
        <v>7091</v>
      </c>
      <c r="C9059" t="s">
        <v>270</v>
      </c>
      <c r="D9059" t="s">
        <v>368</v>
      </c>
      <c r="E9059" s="4">
        <v>100</v>
      </c>
      <c r="F9059" s="4">
        <v>10.6143798828125</v>
      </c>
      <c r="G9059" s="4">
        <v>2.581</v>
      </c>
    </row>
    <row r="9060" spans="1:7" x14ac:dyDescent="0.25">
      <c r="A9060" t="s">
        <v>7090</v>
      </c>
      <c r="B9060" t="s">
        <v>7091</v>
      </c>
      <c r="C9060" t="s">
        <v>291</v>
      </c>
      <c r="D9060" t="s">
        <v>368</v>
      </c>
      <c r="E9060" s="4">
        <v>1026</v>
      </c>
      <c r="F9060" s="4">
        <v>104.72156738281301</v>
      </c>
      <c r="G9060" s="4">
        <v>25.451000000000001</v>
      </c>
    </row>
    <row r="9061" spans="1:7" x14ac:dyDescent="0.25">
      <c r="A9061" t="s">
        <v>7092</v>
      </c>
      <c r="B9061" t="s">
        <v>7093</v>
      </c>
      <c r="C9061" t="s">
        <v>270</v>
      </c>
      <c r="D9061" t="s">
        <v>368</v>
      </c>
      <c r="E9061" s="4">
        <v>300400</v>
      </c>
      <c r="F9061" s="4">
        <v>126.35403906249999</v>
      </c>
      <c r="G9061" s="4">
        <v>5.8010000000000002</v>
      </c>
    </row>
    <row r="9062" spans="1:7" x14ac:dyDescent="0.25">
      <c r="A9062" t="s">
        <v>7092</v>
      </c>
      <c r="B9062" t="s">
        <v>7093</v>
      </c>
      <c r="C9062" t="s">
        <v>291</v>
      </c>
      <c r="D9062" t="s">
        <v>368</v>
      </c>
      <c r="E9062" s="4">
        <v>41</v>
      </c>
      <c r="F9062" s="4">
        <v>162.482546875</v>
      </c>
      <c r="G9062" s="4">
        <v>39.49</v>
      </c>
    </row>
    <row r="9063" spans="1:7" x14ac:dyDescent="0.25">
      <c r="A9063" t="s">
        <v>7094</v>
      </c>
      <c r="B9063" t="s">
        <v>7095</v>
      </c>
      <c r="C9063" t="s">
        <v>270</v>
      </c>
      <c r="D9063" t="s">
        <v>368</v>
      </c>
      <c r="E9063" s="4">
        <v>1300</v>
      </c>
      <c r="F9063" s="4">
        <v>2.1011499938964802</v>
      </c>
      <c r="G9063" s="4">
        <v>0.51500000000000001</v>
      </c>
    </row>
    <row r="9064" spans="1:7" x14ac:dyDescent="0.25">
      <c r="A9064" t="s">
        <v>7094</v>
      </c>
      <c r="B9064" t="s">
        <v>7095</v>
      </c>
      <c r="C9064" t="s">
        <v>291</v>
      </c>
      <c r="D9064" t="s">
        <v>368</v>
      </c>
      <c r="E9064" s="4">
        <v>24</v>
      </c>
      <c r="F9064" s="4">
        <v>14.292959716796901</v>
      </c>
      <c r="G9064" s="4">
        <v>3.4750000000000001</v>
      </c>
    </row>
    <row r="9065" spans="1:7" x14ac:dyDescent="0.25">
      <c r="A9065" t="s">
        <v>7094</v>
      </c>
      <c r="B9065" t="s">
        <v>7095</v>
      </c>
      <c r="C9065" t="s">
        <v>294</v>
      </c>
      <c r="D9065" t="s">
        <v>368</v>
      </c>
      <c r="E9065" s="4">
        <v>100</v>
      </c>
      <c r="F9065" s="4">
        <v>0.195570007324219</v>
      </c>
      <c r="G9065" s="4">
        <v>4.9000000000000002E-2</v>
      </c>
    </row>
    <row r="9066" spans="1:7" x14ac:dyDescent="0.25">
      <c r="A9066" t="s">
        <v>7094</v>
      </c>
      <c r="B9066" t="s">
        <v>7095</v>
      </c>
      <c r="C9066" t="s">
        <v>345</v>
      </c>
      <c r="D9066" t="s">
        <v>368</v>
      </c>
      <c r="E9066" s="4">
        <v>2275</v>
      </c>
      <c r="F9066" s="4">
        <v>7.9861498718261696</v>
      </c>
      <c r="G9066" s="4">
        <v>1.954</v>
      </c>
    </row>
    <row r="9067" spans="1:7" x14ac:dyDescent="0.25">
      <c r="A9067" t="s">
        <v>7096</v>
      </c>
      <c r="B9067" t="s">
        <v>7097</v>
      </c>
      <c r="C9067" t="s">
        <v>291</v>
      </c>
      <c r="D9067" t="s">
        <v>368</v>
      </c>
      <c r="E9067" s="4">
        <v>3065</v>
      </c>
      <c r="F9067" s="4">
        <v>429.44888867187501</v>
      </c>
      <c r="G9067" s="4">
        <v>104.36199999999999</v>
      </c>
    </row>
    <row r="9068" spans="1:7" x14ac:dyDescent="0.25">
      <c r="A9068" t="s">
        <v>7098</v>
      </c>
      <c r="B9068" t="s">
        <v>7099</v>
      </c>
      <c r="C9068" t="s">
        <v>291</v>
      </c>
      <c r="D9068" t="s">
        <v>368</v>
      </c>
      <c r="E9068" s="4">
        <v>32</v>
      </c>
      <c r="F9068" s="4">
        <v>11.6173498535156</v>
      </c>
      <c r="G9068" s="4">
        <v>2.8260000000000001</v>
      </c>
    </row>
    <row r="9069" spans="1:7" x14ac:dyDescent="0.25">
      <c r="A9069" t="s">
        <v>7100</v>
      </c>
      <c r="B9069" t="s">
        <v>7101</v>
      </c>
      <c r="C9069" t="s">
        <v>291</v>
      </c>
      <c r="D9069" t="s">
        <v>368</v>
      </c>
      <c r="E9069" s="4">
        <v>1540</v>
      </c>
      <c r="F9069" s="4">
        <v>59.509670898437498</v>
      </c>
      <c r="G9069" s="4">
        <v>14.465</v>
      </c>
    </row>
    <row r="9070" spans="1:7" x14ac:dyDescent="0.25">
      <c r="A9070" t="s">
        <v>7102</v>
      </c>
      <c r="B9070" t="s">
        <v>7103</v>
      </c>
      <c r="C9070" t="s">
        <v>270</v>
      </c>
      <c r="D9070" t="s">
        <v>368</v>
      </c>
      <c r="E9070" s="4">
        <v>235</v>
      </c>
      <c r="F9070" s="4">
        <v>54.564120941162102</v>
      </c>
      <c r="G9070" s="4">
        <v>13.263999999999999</v>
      </c>
    </row>
    <row r="9071" spans="1:7" x14ac:dyDescent="0.25">
      <c r="A9071" t="s">
        <v>7102</v>
      </c>
      <c r="B9071" t="s">
        <v>7103</v>
      </c>
      <c r="C9071" t="s">
        <v>291</v>
      </c>
      <c r="D9071" t="s">
        <v>368</v>
      </c>
      <c r="E9071" s="4">
        <v>217</v>
      </c>
      <c r="F9071" s="4">
        <v>123.689799560547</v>
      </c>
      <c r="G9071" s="4">
        <v>30.067</v>
      </c>
    </row>
    <row r="9072" spans="1:7" x14ac:dyDescent="0.25">
      <c r="A9072" t="s">
        <v>7102</v>
      </c>
      <c r="B9072" t="s">
        <v>7103</v>
      </c>
      <c r="C9072" t="s">
        <v>292</v>
      </c>
      <c r="D9072" t="s">
        <v>368</v>
      </c>
      <c r="E9072" s="4">
        <v>1</v>
      </c>
      <c r="F9072" s="4">
        <v>6.4421601562499999</v>
      </c>
      <c r="G9072" s="4">
        <v>1.5669999999999999</v>
      </c>
    </row>
    <row r="9073" spans="1:7" x14ac:dyDescent="0.25">
      <c r="A9073" t="s">
        <v>7102</v>
      </c>
      <c r="B9073" t="s">
        <v>7103</v>
      </c>
      <c r="C9073" t="s">
        <v>319</v>
      </c>
      <c r="D9073" t="s">
        <v>368</v>
      </c>
      <c r="E9073" s="4">
        <v>1</v>
      </c>
      <c r="F9073" s="4">
        <v>9.8011298828125</v>
      </c>
      <c r="G9073" s="4">
        <v>2.383</v>
      </c>
    </row>
    <row r="9074" spans="1:7" x14ac:dyDescent="0.25">
      <c r="A9074" t="s">
        <v>7104</v>
      </c>
      <c r="B9074" t="s">
        <v>7105</v>
      </c>
      <c r="C9074" t="s">
        <v>291</v>
      </c>
      <c r="D9074" t="s">
        <v>368</v>
      </c>
      <c r="E9074" s="4">
        <v>390</v>
      </c>
      <c r="F9074" s="4">
        <v>38.567040283203099</v>
      </c>
      <c r="G9074" s="4">
        <v>9.3770000000000007</v>
      </c>
    </row>
    <row r="9075" spans="1:7" x14ac:dyDescent="0.25">
      <c r="A9075" t="s">
        <v>7106</v>
      </c>
      <c r="B9075" t="s">
        <v>7107</v>
      </c>
      <c r="C9075" t="s">
        <v>260</v>
      </c>
      <c r="D9075" t="s">
        <v>368</v>
      </c>
      <c r="E9075" s="4">
        <v>1</v>
      </c>
      <c r="F9075" s="4">
        <v>1.36771997070312</v>
      </c>
      <c r="G9075" s="4">
        <v>0.33300000000000002</v>
      </c>
    </row>
    <row r="9076" spans="1:7" x14ac:dyDescent="0.25">
      <c r="A9076" t="s">
        <v>7106</v>
      </c>
      <c r="B9076" t="s">
        <v>7107</v>
      </c>
      <c r="C9076" t="s">
        <v>270</v>
      </c>
      <c r="D9076" t="s">
        <v>368</v>
      </c>
      <c r="E9076" s="4">
        <v>97814</v>
      </c>
      <c r="F9076" s="4">
        <v>17224.399905075101</v>
      </c>
      <c r="G9076" s="4">
        <v>4203.9809999999998</v>
      </c>
    </row>
    <row r="9077" spans="1:7" x14ac:dyDescent="0.25">
      <c r="A9077" t="s">
        <v>7106</v>
      </c>
      <c r="B9077" t="s">
        <v>7107</v>
      </c>
      <c r="C9077" t="s">
        <v>275</v>
      </c>
      <c r="D9077" t="s">
        <v>368</v>
      </c>
      <c r="E9077" s="4">
        <v>2</v>
      </c>
      <c r="F9077" s="4">
        <v>49.753429687500002</v>
      </c>
      <c r="G9077" s="4">
        <v>12.090999999999999</v>
      </c>
    </row>
    <row r="9078" spans="1:7" x14ac:dyDescent="0.25">
      <c r="A9078" t="s">
        <v>7106</v>
      </c>
      <c r="B9078" t="s">
        <v>7107</v>
      </c>
      <c r="C9078" t="s">
        <v>282</v>
      </c>
      <c r="D9078" t="s">
        <v>368</v>
      </c>
      <c r="E9078" s="4">
        <v>2</v>
      </c>
      <c r="F9078" s="4">
        <v>3.41323999023437</v>
      </c>
      <c r="G9078" s="4">
        <v>0.83199999999999996</v>
      </c>
    </row>
    <row r="9079" spans="1:7" x14ac:dyDescent="0.25">
      <c r="A9079" t="s">
        <v>7106</v>
      </c>
      <c r="B9079" t="s">
        <v>7107</v>
      </c>
      <c r="C9079" t="s">
        <v>285</v>
      </c>
      <c r="D9079" t="s">
        <v>368</v>
      </c>
      <c r="E9079" s="4">
        <v>3</v>
      </c>
      <c r="F9079" s="4">
        <v>221.14791699218799</v>
      </c>
      <c r="G9079" s="4">
        <v>53.808</v>
      </c>
    </row>
    <row r="9080" spans="1:7" x14ac:dyDescent="0.25">
      <c r="A9080" t="s">
        <v>7106</v>
      </c>
      <c r="B9080" t="s">
        <v>7107</v>
      </c>
      <c r="C9080" t="s">
        <v>288</v>
      </c>
      <c r="D9080" t="s">
        <v>368</v>
      </c>
      <c r="E9080" s="4">
        <v>2</v>
      </c>
      <c r="F9080" s="4">
        <v>9.4801098632812497</v>
      </c>
      <c r="G9080" s="4">
        <v>2.306</v>
      </c>
    </row>
    <row r="9081" spans="1:7" x14ac:dyDescent="0.25">
      <c r="A9081" t="s">
        <v>7106</v>
      </c>
      <c r="B9081" t="s">
        <v>7107</v>
      </c>
      <c r="C9081" t="s">
        <v>291</v>
      </c>
      <c r="D9081" t="s">
        <v>368</v>
      </c>
      <c r="E9081" s="4">
        <v>78919</v>
      </c>
      <c r="F9081" s="4">
        <v>766.08546838378902</v>
      </c>
      <c r="G9081" s="4">
        <v>198.51400000000001</v>
      </c>
    </row>
    <row r="9082" spans="1:7" x14ac:dyDescent="0.25">
      <c r="A9082" t="s">
        <v>7106</v>
      </c>
      <c r="B9082" t="s">
        <v>7107</v>
      </c>
      <c r="C9082" t="s">
        <v>295</v>
      </c>
      <c r="D9082" t="s">
        <v>368</v>
      </c>
      <c r="E9082" s="4">
        <v>1</v>
      </c>
      <c r="F9082" s="4">
        <v>6.1634199218749997</v>
      </c>
      <c r="G9082" s="4">
        <v>1.4990000000000001</v>
      </c>
    </row>
    <row r="9083" spans="1:7" x14ac:dyDescent="0.25">
      <c r="A9083" t="s">
        <v>7106</v>
      </c>
      <c r="B9083" t="s">
        <v>7107</v>
      </c>
      <c r="C9083" t="s">
        <v>299</v>
      </c>
      <c r="D9083" t="s">
        <v>368</v>
      </c>
      <c r="E9083" s="4">
        <v>3</v>
      </c>
      <c r="F9083" s="4">
        <v>19.462969909668001</v>
      </c>
      <c r="G9083" s="4">
        <v>4.8630000000000004</v>
      </c>
    </row>
    <row r="9084" spans="1:7" x14ac:dyDescent="0.25">
      <c r="A9084" t="s">
        <v>7106</v>
      </c>
      <c r="B9084" t="s">
        <v>7107</v>
      </c>
      <c r="C9084" t="s">
        <v>307</v>
      </c>
      <c r="D9084" t="s">
        <v>368</v>
      </c>
      <c r="E9084" s="4">
        <v>3</v>
      </c>
      <c r="F9084" s="4">
        <v>127.954830078125</v>
      </c>
      <c r="G9084" s="4">
        <v>31.225999999999999</v>
      </c>
    </row>
    <row r="9085" spans="1:7" x14ac:dyDescent="0.25">
      <c r="A9085" t="s">
        <v>7106</v>
      </c>
      <c r="B9085" t="s">
        <v>7107</v>
      </c>
      <c r="C9085" t="s">
        <v>308</v>
      </c>
      <c r="D9085" t="s">
        <v>368</v>
      </c>
      <c r="E9085" s="4">
        <v>2</v>
      </c>
      <c r="F9085" s="4">
        <v>62.752271484375001</v>
      </c>
      <c r="G9085" s="4">
        <v>15.317</v>
      </c>
    </row>
    <row r="9086" spans="1:7" x14ac:dyDescent="0.25">
      <c r="A9086" t="s">
        <v>7106</v>
      </c>
      <c r="B9086" t="s">
        <v>7107</v>
      </c>
      <c r="C9086" t="s">
        <v>331</v>
      </c>
      <c r="D9086" t="s">
        <v>368</v>
      </c>
      <c r="E9086" s="4">
        <v>1</v>
      </c>
      <c r="F9086" s="4">
        <v>2.22215991210938</v>
      </c>
      <c r="G9086" s="4">
        <v>0.94299999999999995</v>
      </c>
    </row>
    <row r="9087" spans="1:7" x14ac:dyDescent="0.25">
      <c r="A9087" t="s">
        <v>7106</v>
      </c>
      <c r="B9087" t="s">
        <v>7107</v>
      </c>
      <c r="C9087" t="s">
        <v>345</v>
      </c>
      <c r="D9087" t="s">
        <v>368</v>
      </c>
      <c r="E9087" s="4">
        <v>40743</v>
      </c>
      <c r="F9087" s="4">
        <v>1298.2551851196299</v>
      </c>
      <c r="G9087" s="4">
        <v>344.392</v>
      </c>
    </row>
    <row r="9088" spans="1:7" x14ac:dyDescent="0.25">
      <c r="A9088" t="s">
        <v>7106</v>
      </c>
      <c r="B9088" t="s">
        <v>7107</v>
      </c>
      <c r="C9088" t="s">
        <v>347</v>
      </c>
      <c r="D9088" t="s">
        <v>368</v>
      </c>
      <c r="E9088" s="4">
        <v>1</v>
      </c>
      <c r="F9088" s="4">
        <v>2.97203002929687</v>
      </c>
      <c r="G9088" s="4">
        <v>0.72399999999999998</v>
      </c>
    </row>
    <row r="9089" spans="1:7" x14ac:dyDescent="0.25">
      <c r="A9089" t="s">
        <v>7106</v>
      </c>
      <c r="B9089" t="s">
        <v>7107</v>
      </c>
      <c r="C9089" t="s">
        <v>351</v>
      </c>
      <c r="D9089" t="s">
        <v>368</v>
      </c>
      <c r="E9089" s="4">
        <v>2</v>
      </c>
      <c r="F9089" s="4">
        <v>9.7937597656249995</v>
      </c>
      <c r="G9089" s="4">
        <v>2.3809999999999998</v>
      </c>
    </row>
    <row r="9090" spans="1:7" x14ac:dyDescent="0.25">
      <c r="A9090" t="s">
        <v>7106</v>
      </c>
      <c r="B9090" t="s">
        <v>7107</v>
      </c>
      <c r="C9090" t="s">
        <v>353</v>
      </c>
      <c r="D9090" t="s">
        <v>368</v>
      </c>
      <c r="E9090" s="4">
        <v>3</v>
      </c>
      <c r="F9090" s="4">
        <v>1194.602328125</v>
      </c>
      <c r="G9090" s="4">
        <v>290.42099999999999</v>
      </c>
    </row>
    <row r="9091" spans="1:7" x14ac:dyDescent="0.25">
      <c r="A9091" t="s">
        <v>7108</v>
      </c>
      <c r="B9091" t="s">
        <v>7109</v>
      </c>
      <c r="C9091" t="s">
        <v>270</v>
      </c>
      <c r="D9091" t="s">
        <v>368</v>
      </c>
      <c r="E9091" s="4">
        <v>8</v>
      </c>
      <c r="F9091" s="4">
        <v>7.8151201171875</v>
      </c>
      <c r="G9091" s="4">
        <v>2.3439999999999999</v>
      </c>
    </row>
    <row r="9092" spans="1:7" x14ac:dyDescent="0.25">
      <c r="A9092" t="s">
        <v>7108</v>
      </c>
      <c r="B9092" t="s">
        <v>7109</v>
      </c>
      <c r="C9092" t="s">
        <v>291</v>
      </c>
      <c r="D9092" t="s">
        <v>368</v>
      </c>
      <c r="E9092" s="4">
        <v>74</v>
      </c>
      <c r="F9092" s="4">
        <v>1202.1710709571801</v>
      </c>
      <c r="G9092" s="4">
        <v>120.489</v>
      </c>
    </row>
    <row r="9093" spans="1:7" x14ac:dyDescent="0.25">
      <c r="A9093" t="s">
        <v>7110</v>
      </c>
      <c r="B9093" t="s">
        <v>7111</v>
      </c>
      <c r="C9093" t="s">
        <v>291</v>
      </c>
      <c r="D9093" t="s">
        <v>368</v>
      </c>
      <c r="E9093" s="4">
        <v>25</v>
      </c>
      <c r="F9093" s="4">
        <v>2233.2468162841801</v>
      </c>
      <c r="G9093" s="4">
        <v>309.64999999999998</v>
      </c>
    </row>
    <row r="9094" spans="1:7" x14ac:dyDescent="0.25">
      <c r="A9094" t="s">
        <v>7112</v>
      </c>
      <c r="B9094" t="s">
        <v>7113</v>
      </c>
      <c r="C9094" t="s">
        <v>270</v>
      </c>
      <c r="D9094" t="s">
        <v>368</v>
      </c>
      <c r="E9094" s="4">
        <v>1</v>
      </c>
      <c r="F9094" s="4">
        <v>2.2557499999999999</v>
      </c>
      <c r="G9094" s="4">
        <v>0.67700000000000005</v>
      </c>
    </row>
    <row r="9095" spans="1:7" x14ac:dyDescent="0.25">
      <c r="A9095" t="s">
        <v>7112</v>
      </c>
      <c r="B9095" t="s">
        <v>7113</v>
      </c>
      <c r="C9095" t="s">
        <v>291</v>
      </c>
      <c r="D9095" t="s">
        <v>368</v>
      </c>
      <c r="E9095" s="4">
        <v>6616.2000000029802</v>
      </c>
      <c r="F9095" s="4">
        <v>13888.7753671875</v>
      </c>
      <c r="G9095" s="4">
        <v>351.291</v>
      </c>
    </row>
    <row r="9096" spans="1:7" x14ac:dyDescent="0.25">
      <c r="A9096" t="s">
        <v>7114</v>
      </c>
      <c r="B9096" t="s">
        <v>7115</v>
      </c>
      <c r="C9096" t="s">
        <v>270</v>
      </c>
      <c r="D9096" t="s">
        <v>368</v>
      </c>
      <c r="E9096" s="4">
        <v>300</v>
      </c>
      <c r="F9096" s="4">
        <v>520.32674999999995</v>
      </c>
      <c r="G9096" s="4">
        <v>155.84</v>
      </c>
    </row>
    <row r="9097" spans="1:7" x14ac:dyDescent="0.25">
      <c r="A9097" t="s">
        <v>7114</v>
      </c>
      <c r="B9097" t="s">
        <v>7115</v>
      </c>
      <c r="C9097" t="s">
        <v>291</v>
      </c>
      <c r="D9097" t="s">
        <v>368</v>
      </c>
      <c r="E9097" s="4">
        <v>48</v>
      </c>
      <c r="F9097" s="4">
        <v>17480.41475</v>
      </c>
      <c r="G9097" s="4">
        <v>186.614</v>
      </c>
    </row>
    <row r="9098" spans="1:7" x14ac:dyDescent="0.25">
      <c r="A9098" t="s">
        <v>7116</v>
      </c>
      <c r="B9098" t="s">
        <v>7117</v>
      </c>
      <c r="C9098" t="s">
        <v>291</v>
      </c>
      <c r="D9098" t="s">
        <v>368</v>
      </c>
      <c r="E9098" s="4">
        <v>295</v>
      </c>
      <c r="F9098" s="4">
        <v>13259.7702294922</v>
      </c>
      <c r="G9098" s="4">
        <v>753.24099999999999</v>
      </c>
    </row>
    <row r="9099" spans="1:7" x14ac:dyDescent="0.25">
      <c r="A9099" t="s">
        <v>7118</v>
      </c>
      <c r="B9099" t="s">
        <v>7119</v>
      </c>
      <c r="C9099" t="s">
        <v>270</v>
      </c>
      <c r="D9099" t="s">
        <v>368</v>
      </c>
      <c r="E9099" s="4">
        <v>42</v>
      </c>
      <c r="F9099" s="4">
        <v>91.755570312499998</v>
      </c>
      <c r="G9099" s="4">
        <v>27.481999999999999</v>
      </c>
    </row>
    <row r="9100" spans="1:7" x14ac:dyDescent="0.25">
      <c r="A9100" t="s">
        <v>7118</v>
      </c>
      <c r="B9100" t="s">
        <v>7119</v>
      </c>
      <c r="C9100" t="s">
        <v>291</v>
      </c>
      <c r="D9100" t="s">
        <v>368</v>
      </c>
      <c r="E9100" s="4">
        <v>17711</v>
      </c>
      <c r="F9100" s="4">
        <v>721426.26603881805</v>
      </c>
      <c r="G9100" s="4">
        <v>7660.5640000000003</v>
      </c>
    </row>
    <row r="9101" spans="1:7" x14ac:dyDescent="0.25">
      <c r="A9101" t="s">
        <v>7118</v>
      </c>
      <c r="B9101" t="s">
        <v>7119</v>
      </c>
      <c r="C9101" t="s">
        <v>342</v>
      </c>
      <c r="D9101" t="s">
        <v>368</v>
      </c>
      <c r="E9101" s="4">
        <v>0.5</v>
      </c>
      <c r="F9101" s="4">
        <v>4965.4504999999999</v>
      </c>
      <c r="G9101" s="4">
        <v>49.72</v>
      </c>
    </row>
    <row r="9102" spans="1:7" x14ac:dyDescent="0.25">
      <c r="A9102" t="s">
        <v>7120</v>
      </c>
      <c r="B9102" t="s">
        <v>7121</v>
      </c>
      <c r="C9102" t="s">
        <v>270</v>
      </c>
      <c r="D9102" t="s">
        <v>368</v>
      </c>
      <c r="E9102" s="4">
        <v>135</v>
      </c>
      <c r="F9102" s="4">
        <v>9.2498799781799299</v>
      </c>
      <c r="G9102" s="4">
        <v>2.843</v>
      </c>
    </row>
    <row r="9103" spans="1:7" x14ac:dyDescent="0.25">
      <c r="A9103" t="s">
        <v>7120</v>
      </c>
      <c r="B9103" t="s">
        <v>7121</v>
      </c>
      <c r="C9103" t="s">
        <v>282</v>
      </c>
      <c r="D9103" t="s">
        <v>368</v>
      </c>
      <c r="E9103" s="4">
        <v>230</v>
      </c>
      <c r="F9103" s="4">
        <v>146.88447900390599</v>
      </c>
      <c r="G9103" s="4">
        <v>43.994999999999997</v>
      </c>
    </row>
    <row r="9104" spans="1:7" x14ac:dyDescent="0.25">
      <c r="A9104" t="s">
        <v>7120</v>
      </c>
      <c r="B9104" t="s">
        <v>7121</v>
      </c>
      <c r="C9104" t="s">
        <v>289</v>
      </c>
      <c r="D9104" t="s">
        <v>368</v>
      </c>
      <c r="E9104" s="4">
        <v>3</v>
      </c>
      <c r="F9104" s="4">
        <v>44.323898437499999</v>
      </c>
      <c r="G9104" s="4">
        <v>13.276</v>
      </c>
    </row>
    <row r="9105" spans="1:7" x14ac:dyDescent="0.25">
      <c r="A9105" t="s">
        <v>7120</v>
      </c>
      <c r="B9105" t="s">
        <v>7121</v>
      </c>
      <c r="C9105" t="s">
        <v>291</v>
      </c>
      <c r="D9105" t="s">
        <v>368</v>
      </c>
      <c r="E9105" s="4">
        <v>44292</v>
      </c>
      <c r="F9105" s="4">
        <v>3017.3014381485</v>
      </c>
      <c r="G9105" s="4">
        <v>898.85599999999999</v>
      </c>
    </row>
    <row r="9106" spans="1:7" x14ac:dyDescent="0.25">
      <c r="A9106" t="s">
        <v>7120</v>
      </c>
      <c r="B9106" t="s">
        <v>7121</v>
      </c>
      <c r="C9106" t="s">
        <v>295</v>
      </c>
      <c r="D9106" t="s">
        <v>368</v>
      </c>
      <c r="E9106" s="4">
        <v>10</v>
      </c>
      <c r="F9106" s="4">
        <v>0.79727001953124998</v>
      </c>
      <c r="G9106" s="4">
        <v>0.24</v>
      </c>
    </row>
    <row r="9107" spans="1:7" x14ac:dyDescent="0.25">
      <c r="A9107" t="s">
        <v>7120</v>
      </c>
      <c r="B9107" t="s">
        <v>7121</v>
      </c>
      <c r="C9107" t="s">
        <v>308</v>
      </c>
      <c r="D9107" t="s">
        <v>368</v>
      </c>
      <c r="E9107" s="4">
        <v>10</v>
      </c>
      <c r="F9107" s="4">
        <v>0.47064001464843802</v>
      </c>
      <c r="G9107" s="4">
        <v>0.14199999999999999</v>
      </c>
    </row>
    <row r="9108" spans="1:7" x14ac:dyDescent="0.25">
      <c r="A9108" t="s">
        <v>7120</v>
      </c>
      <c r="B9108" t="s">
        <v>7121</v>
      </c>
      <c r="C9108" t="s">
        <v>6008</v>
      </c>
      <c r="D9108" t="s">
        <v>368</v>
      </c>
      <c r="E9108" s="4">
        <v>35</v>
      </c>
      <c r="F9108" s="4">
        <v>28.676570312500001</v>
      </c>
      <c r="G9108" s="4">
        <v>8.5909999999999993</v>
      </c>
    </row>
    <row r="9109" spans="1:7" x14ac:dyDescent="0.25">
      <c r="A9109" t="s">
        <v>7122</v>
      </c>
      <c r="B9109" t="s">
        <v>7123</v>
      </c>
      <c r="C9109" t="s">
        <v>270</v>
      </c>
      <c r="D9109" t="s">
        <v>368</v>
      </c>
      <c r="E9109" s="4">
        <v>200</v>
      </c>
      <c r="F9109" s="4">
        <v>190.38359985351599</v>
      </c>
      <c r="G9109" s="4">
        <v>60.125</v>
      </c>
    </row>
    <row r="9110" spans="1:7" x14ac:dyDescent="0.25">
      <c r="A9110" t="s">
        <v>7122</v>
      </c>
      <c r="B9110" t="s">
        <v>7123</v>
      </c>
      <c r="C9110" t="s">
        <v>285</v>
      </c>
      <c r="D9110" t="s">
        <v>368</v>
      </c>
      <c r="E9110" s="4">
        <v>2</v>
      </c>
      <c r="F9110" s="4">
        <v>24.681029296875</v>
      </c>
      <c r="G9110" s="4">
        <v>7.3940000000000001</v>
      </c>
    </row>
    <row r="9111" spans="1:7" x14ac:dyDescent="0.25">
      <c r="A9111" t="s">
        <v>7122</v>
      </c>
      <c r="B9111" t="s">
        <v>7123</v>
      </c>
      <c r="C9111" t="s">
        <v>291</v>
      </c>
      <c r="D9111" t="s">
        <v>368</v>
      </c>
      <c r="E9111" s="4">
        <v>348321</v>
      </c>
      <c r="F9111" s="4">
        <v>66796.602326324501</v>
      </c>
      <c r="G9111" s="4">
        <v>19616.489000000001</v>
      </c>
    </row>
    <row r="9112" spans="1:7" x14ac:dyDescent="0.25">
      <c r="A9112" t="s">
        <v>7122</v>
      </c>
      <c r="B9112" t="s">
        <v>7123</v>
      </c>
      <c r="C9112" t="s">
        <v>296</v>
      </c>
      <c r="D9112" t="s">
        <v>368</v>
      </c>
      <c r="E9112" s="4">
        <v>240</v>
      </c>
      <c r="F9112" s="4">
        <v>42.087238281250002</v>
      </c>
      <c r="G9112" s="4">
        <v>12.606999999999999</v>
      </c>
    </row>
    <row r="9113" spans="1:7" x14ac:dyDescent="0.25">
      <c r="A9113" t="s">
        <v>7122</v>
      </c>
      <c r="B9113" t="s">
        <v>7123</v>
      </c>
      <c r="C9113" t="s">
        <v>307</v>
      </c>
      <c r="D9113" t="s">
        <v>368</v>
      </c>
      <c r="E9113" s="4">
        <v>2522</v>
      </c>
      <c r="F9113" s="4">
        <v>477.07340417480498</v>
      </c>
      <c r="G9113" s="4">
        <v>142.95400000000001</v>
      </c>
    </row>
    <row r="9114" spans="1:7" x14ac:dyDescent="0.25">
      <c r="A9114" t="s">
        <v>7124</v>
      </c>
      <c r="B9114" t="s">
        <v>7125</v>
      </c>
      <c r="C9114" t="s">
        <v>270</v>
      </c>
      <c r="D9114" t="s">
        <v>368</v>
      </c>
      <c r="E9114" s="4">
        <v>501</v>
      </c>
      <c r="F9114" s="4">
        <v>439.50898809814498</v>
      </c>
      <c r="G9114" s="4">
        <v>131.64400000000001</v>
      </c>
    </row>
    <row r="9115" spans="1:7" x14ac:dyDescent="0.25">
      <c r="A9115" t="s">
        <v>7124</v>
      </c>
      <c r="B9115" t="s">
        <v>7125</v>
      </c>
      <c r="C9115" t="s">
        <v>291</v>
      </c>
      <c r="D9115" t="s">
        <v>368</v>
      </c>
      <c r="E9115" s="4">
        <v>35808</v>
      </c>
      <c r="F9115" s="4">
        <v>3687.83377129364</v>
      </c>
      <c r="G9115" s="4">
        <v>856.81600000000003</v>
      </c>
    </row>
    <row r="9116" spans="1:7" x14ac:dyDescent="0.25">
      <c r="A9116" t="s">
        <v>7124</v>
      </c>
      <c r="B9116" t="s">
        <v>7125</v>
      </c>
      <c r="C9116" t="s">
        <v>336</v>
      </c>
      <c r="D9116" t="s">
        <v>368</v>
      </c>
      <c r="E9116" s="4">
        <v>3</v>
      </c>
      <c r="F9116" s="4">
        <v>37.654558593749996</v>
      </c>
      <c r="G9116" s="4">
        <v>11.343999999999999</v>
      </c>
    </row>
    <row r="9117" spans="1:7" x14ac:dyDescent="0.25">
      <c r="A9117" t="s">
        <v>7124</v>
      </c>
      <c r="B9117" t="s">
        <v>7125</v>
      </c>
      <c r="C9117" t="s">
        <v>346</v>
      </c>
      <c r="D9117" t="s">
        <v>368</v>
      </c>
      <c r="E9117" s="4">
        <v>1</v>
      </c>
      <c r="F9117" s="4">
        <v>11.15401953125</v>
      </c>
      <c r="G9117" s="4">
        <v>3.3420000000000001</v>
      </c>
    </row>
    <row r="9118" spans="1:7" x14ac:dyDescent="0.25">
      <c r="A9118" t="s">
        <v>7126</v>
      </c>
      <c r="B9118" t="s">
        <v>7127</v>
      </c>
      <c r="C9118" t="s">
        <v>270</v>
      </c>
      <c r="D9118" t="s">
        <v>368</v>
      </c>
      <c r="E9118" s="4">
        <v>10</v>
      </c>
      <c r="F9118" s="4">
        <v>65.359350219726593</v>
      </c>
      <c r="G9118" s="4">
        <v>19.582000000000001</v>
      </c>
    </row>
    <row r="9119" spans="1:7" x14ac:dyDescent="0.25">
      <c r="A9119" t="s">
        <v>7126</v>
      </c>
      <c r="B9119" t="s">
        <v>7127</v>
      </c>
      <c r="C9119" t="s">
        <v>291</v>
      </c>
      <c r="D9119" t="s">
        <v>368</v>
      </c>
      <c r="E9119" s="4">
        <v>29625</v>
      </c>
      <c r="F9119" s="4">
        <v>4116.2296276054403</v>
      </c>
      <c r="G9119" s="4">
        <v>1204.386</v>
      </c>
    </row>
    <row r="9120" spans="1:7" x14ac:dyDescent="0.25">
      <c r="A9120" t="s">
        <v>7126</v>
      </c>
      <c r="B9120" t="s">
        <v>7127</v>
      </c>
      <c r="C9120" t="s">
        <v>327</v>
      </c>
      <c r="D9120" t="s">
        <v>368</v>
      </c>
      <c r="E9120" s="4">
        <v>10</v>
      </c>
      <c r="F9120" s="4">
        <v>19.33258984375</v>
      </c>
      <c r="G9120" s="4">
        <v>5.7910000000000004</v>
      </c>
    </row>
    <row r="9121" spans="1:7" x14ac:dyDescent="0.25">
      <c r="A9121" t="s">
        <v>7126</v>
      </c>
      <c r="B9121" t="s">
        <v>7127</v>
      </c>
      <c r="C9121" t="s">
        <v>353</v>
      </c>
      <c r="D9121" t="s">
        <v>368</v>
      </c>
      <c r="E9121" s="4">
        <v>5</v>
      </c>
      <c r="F9121" s="4">
        <v>24.33551953125</v>
      </c>
      <c r="G9121" s="4">
        <v>7.29</v>
      </c>
    </row>
    <row r="9122" spans="1:7" x14ac:dyDescent="0.25">
      <c r="A9122" t="s">
        <v>7128</v>
      </c>
      <c r="B9122" t="s">
        <v>7129</v>
      </c>
      <c r="C9122" t="s">
        <v>270</v>
      </c>
      <c r="D9122" t="s">
        <v>368</v>
      </c>
      <c r="E9122" s="4">
        <v>3076</v>
      </c>
      <c r="F9122" s="4">
        <v>836.32411163330096</v>
      </c>
      <c r="G9122" s="4">
        <v>250.565</v>
      </c>
    </row>
    <row r="9123" spans="1:7" x14ac:dyDescent="0.25">
      <c r="A9123" t="s">
        <v>7128</v>
      </c>
      <c r="B9123" t="s">
        <v>7129</v>
      </c>
      <c r="C9123" t="s">
        <v>285</v>
      </c>
      <c r="D9123" t="s">
        <v>368</v>
      </c>
      <c r="E9123" s="4">
        <v>4</v>
      </c>
      <c r="F9123" s="4">
        <v>21.397439453124999</v>
      </c>
      <c r="G9123" s="4">
        <v>6.41</v>
      </c>
    </row>
    <row r="9124" spans="1:7" x14ac:dyDescent="0.25">
      <c r="A9124" t="s">
        <v>7128</v>
      </c>
      <c r="B9124" t="s">
        <v>7129</v>
      </c>
      <c r="C9124" t="s">
        <v>291</v>
      </c>
      <c r="D9124" t="s">
        <v>368</v>
      </c>
      <c r="E9124" s="4">
        <v>186578</v>
      </c>
      <c r="F9124" s="4">
        <v>14523.2963670273</v>
      </c>
      <c r="G9124" s="4">
        <v>4223.5739999999996</v>
      </c>
    </row>
    <row r="9125" spans="1:7" x14ac:dyDescent="0.25">
      <c r="A9125" t="s">
        <v>7128</v>
      </c>
      <c r="B9125" t="s">
        <v>7129</v>
      </c>
      <c r="C9125" t="s">
        <v>295</v>
      </c>
      <c r="D9125" t="s">
        <v>368</v>
      </c>
      <c r="E9125" s="4">
        <v>39</v>
      </c>
      <c r="F9125" s="4">
        <v>40.552849609375002</v>
      </c>
      <c r="G9125" s="4">
        <v>12.15</v>
      </c>
    </row>
    <row r="9126" spans="1:7" x14ac:dyDescent="0.25">
      <c r="A9126" t="s">
        <v>7128</v>
      </c>
      <c r="B9126" t="s">
        <v>7129</v>
      </c>
      <c r="C9126" t="s">
        <v>345</v>
      </c>
      <c r="D9126" t="s">
        <v>368</v>
      </c>
      <c r="E9126" s="4">
        <v>100</v>
      </c>
      <c r="F9126" s="4">
        <v>95.4405703125</v>
      </c>
      <c r="G9126" s="4">
        <v>28.587</v>
      </c>
    </row>
    <row r="9127" spans="1:7" x14ac:dyDescent="0.25">
      <c r="A9127" t="s">
        <v>7130</v>
      </c>
      <c r="B9127" t="s">
        <v>7131</v>
      </c>
      <c r="C9127" t="s">
        <v>270</v>
      </c>
      <c r="D9127" t="s">
        <v>368</v>
      </c>
      <c r="E9127" s="4">
        <v>655874</v>
      </c>
      <c r="F9127" s="4">
        <v>26501.551876754798</v>
      </c>
      <c r="G9127" s="4">
        <v>8047.7969999999996</v>
      </c>
    </row>
    <row r="9128" spans="1:7" x14ac:dyDescent="0.25">
      <c r="A9128" t="s">
        <v>7130</v>
      </c>
      <c r="B9128" t="s">
        <v>7131</v>
      </c>
      <c r="C9128" t="s">
        <v>274</v>
      </c>
      <c r="D9128" t="s">
        <v>368</v>
      </c>
      <c r="E9128" s="4">
        <v>5</v>
      </c>
      <c r="F9128" s="4">
        <v>175.6383984375</v>
      </c>
      <c r="G9128" s="4">
        <v>52.607999999999997</v>
      </c>
    </row>
    <row r="9129" spans="1:7" x14ac:dyDescent="0.25">
      <c r="A9129" t="s">
        <v>7130</v>
      </c>
      <c r="B9129" t="s">
        <v>7131</v>
      </c>
      <c r="C9129" t="s">
        <v>282</v>
      </c>
      <c r="D9129" t="s">
        <v>368</v>
      </c>
      <c r="E9129" s="4">
        <v>88</v>
      </c>
      <c r="F9129" s="4">
        <v>35.7060600585937</v>
      </c>
      <c r="G9129" s="4">
        <v>10.698</v>
      </c>
    </row>
    <row r="9130" spans="1:7" x14ac:dyDescent="0.25">
      <c r="A9130" t="s">
        <v>7130</v>
      </c>
      <c r="B9130" t="s">
        <v>7131</v>
      </c>
      <c r="C9130" t="s">
        <v>285</v>
      </c>
      <c r="D9130" t="s">
        <v>368</v>
      </c>
      <c r="E9130" s="4">
        <v>36</v>
      </c>
      <c r="F9130" s="4">
        <v>640.13072595214805</v>
      </c>
      <c r="G9130" s="4">
        <v>191.99700000000001</v>
      </c>
    </row>
    <row r="9131" spans="1:7" x14ac:dyDescent="0.25">
      <c r="A9131" t="s">
        <v>7130</v>
      </c>
      <c r="B9131" t="s">
        <v>7131</v>
      </c>
      <c r="C9131" t="s">
        <v>291</v>
      </c>
      <c r="D9131" t="s">
        <v>368</v>
      </c>
      <c r="E9131" s="4">
        <v>883986</v>
      </c>
      <c r="F9131" s="4">
        <v>56879.606077548997</v>
      </c>
      <c r="G9131" s="4">
        <v>17134.896000000001</v>
      </c>
    </row>
    <row r="9132" spans="1:7" x14ac:dyDescent="0.25">
      <c r="A9132" t="s">
        <v>7130</v>
      </c>
      <c r="B9132" t="s">
        <v>7131</v>
      </c>
      <c r="C9132" t="s">
        <v>295</v>
      </c>
      <c r="D9132" t="s">
        <v>368</v>
      </c>
      <c r="E9132" s="4">
        <v>20</v>
      </c>
      <c r="F9132" s="4">
        <v>23.64448046875</v>
      </c>
      <c r="G9132" s="4">
        <v>7.1470000000000002</v>
      </c>
    </row>
    <row r="9133" spans="1:7" x14ac:dyDescent="0.25">
      <c r="A9133" t="s">
        <v>7130</v>
      </c>
      <c r="B9133" t="s">
        <v>7131</v>
      </c>
      <c r="C9133" t="s">
        <v>299</v>
      </c>
      <c r="D9133" t="s">
        <v>368</v>
      </c>
      <c r="E9133" s="4">
        <v>2</v>
      </c>
      <c r="F9133" s="4">
        <v>4.697169921875</v>
      </c>
      <c r="G9133" s="4">
        <v>1.4079999999999999</v>
      </c>
    </row>
    <row r="9134" spans="1:7" x14ac:dyDescent="0.25">
      <c r="A9134" t="s">
        <v>7130</v>
      </c>
      <c r="B9134" t="s">
        <v>7131</v>
      </c>
      <c r="C9134" t="s">
        <v>319</v>
      </c>
      <c r="D9134" t="s">
        <v>368</v>
      </c>
      <c r="E9134" s="4">
        <v>18</v>
      </c>
      <c r="F9134" s="4">
        <v>12.747239868164099</v>
      </c>
      <c r="G9134" s="4">
        <v>3.8220000000000001</v>
      </c>
    </row>
    <row r="9135" spans="1:7" x14ac:dyDescent="0.25">
      <c r="A9135" t="s">
        <v>7130</v>
      </c>
      <c r="B9135" t="s">
        <v>7131</v>
      </c>
      <c r="C9135" t="s">
        <v>325</v>
      </c>
      <c r="D9135" t="s">
        <v>368</v>
      </c>
      <c r="E9135" s="4">
        <v>1</v>
      </c>
      <c r="F9135" s="4">
        <v>19.124849609375001</v>
      </c>
      <c r="G9135" s="4">
        <v>5.7290000000000001</v>
      </c>
    </row>
    <row r="9136" spans="1:7" x14ac:dyDescent="0.25">
      <c r="A9136" t="s">
        <v>7130</v>
      </c>
      <c r="B9136" t="s">
        <v>7131</v>
      </c>
      <c r="C9136" t="s">
        <v>326</v>
      </c>
      <c r="D9136" t="s">
        <v>368</v>
      </c>
      <c r="E9136" s="4">
        <v>2</v>
      </c>
      <c r="F9136" s="4">
        <v>8.0604702148437504</v>
      </c>
      <c r="G9136" s="4">
        <v>2.4159999999999999</v>
      </c>
    </row>
    <row r="9137" spans="1:7" x14ac:dyDescent="0.25">
      <c r="A9137" t="s">
        <v>7130</v>
      </c>
      <c r="B9137" t="s">
        <v>7131</v>
      </c>
      <c r="C9137" t="s">
        <v>336</v>
      </c>
      <c r="D9137" t="s">
        <v>368</v>
      </c>
      <c r="E9137" s="4">
        <v>4</v>
      </c>
      <c r="F9137" s="4">
        <v>10.598429687499999</v>
      </c>
      <c r="G9137" s="4">
        <v>4.0350000000000001</v>
      </c>
    </row>
    <row r="9138" spans="1:7" x14ac:dyDescent="0.25">
      <c r="A9138" t="s">
        <v>7130</v>
      </c>
      <c r="B9138" t="s">
        <v>7131</v>
      </c>
      <c r="C9138" t="s">
        <v>341</v>
      </c>
      <c r="D9138" t="s">
        <v>368</v>
      </c>
      <c r="E9138" s="4">
        <v>1</v>
      </c>
      <c r="F9138" s="4">
        <v>12.1270302734375</v>
      </c>
      <c r="G9138" s="4">
        <v>3.6339999999999999</v>
      </c>
    </row>
    <row r="9139" spans="1:7" x14ac:dyDescent="0.25">
      <c r="A9139" t="s">
        <v>7130</v>
      </c>
      <c r="B9139" t="s">
        <v>7131</v>
      </c>
      <c r="C9139" t="s">
        <v>345</v>
      </c>
      <c r="D9139" t="s">
        <v>368</v>
      </c>
      <c r="E9139" s="4">
        <v>35</v>
      </c>
      <c r="F9139" s="4">
        <v>44.273829101562498</v>
      </c>
      <c r="G9139" s="4">
        <v>13.262</v>
      </c>
    </row>
    <row r="9140" spans="1:7" x14ac:dyDescent="0.25">
      <c r="A9140" t="s">
        <v>7130</v>
      </c>
      <c r="B9140" t="s">
        <v>7131</v>
      </c>
      <c r="C9140" t="s">
        <v>353</v>
      </c>
      <c r="D9140" t="s">
        <v>368</v>
      </c>
      <c r="E9140" s="4">
        <v>4</v>
      </c>
      <c r="F9140" s="4">
        <v>33.364229736328099</v>
      </c>
      <c r="G9140" s="4">
        <v>9.9960000000000004</v>
      </c>
    </row>
    <row r="9141" spans="1:7" x14ac:dyDescent="0.25">
      <c r="A9141" t="s">
        <v>7130</v>
      </c>
      <c r="B9141" t="s">
        <v>7131</v>
      </c>
      <c r="C9141" t="s">
        <v>359</v>
      </c>
      <c r="D9141" t="s">
        <v>368</v>
      </c>
      <c r="E9141" s="4">
        <v>37</v>
      </c>
      <c r="F9141" s="4">
        <v>52.3382900390625</v>
      </c>
      <c r="G9141" s="4">
        <v>15.688000000000001</v>
      </c>
    </row>
    <row r="9142" spans="1:7" x14ac:dyDescent="0.25">
      <c r="A9142" t="s">
        <v>7132</v>
      </c>
      <c r="B9142" t="s">
        <v>7133</v>
      </c>
      <c r="C9142" t="s">
        <v>270</v>
      </c>
      <c r="D9142" t="s">
        <v>368</v>
      </c>
      <c r="E9142" s="4">
        <v>153768.19995117199</v>
      </c>
      <c r="F9142" s="4">
        <v>2690.5697976074198</v>
      </c>
      <c r="G9142" s="4">
        <v>835.32799999999997</v>
      </c>
    </row>
    <row r="9143" spans="1:7" x14ac:dyDescent="0.25">
      <c r="A9143" t="s">
        <v>7132</v>
      </c>
      <c r="B9143" t="s">
        <v>7133</v>
      </c>
      <c r="C9143" t="s">
        <v>291</v>
      </c>
      <c r="D9143" t="s">
        <v>368</v>
      </c>
      <c r="E9143" s="4">
        <v>152606</v>
      </c>
      <c r="F9143" s="4">
        <v>1947.5537121887201</v>
      </c>
      <c r="G9143" s="4">
        <v>638.072</v>
      </c>
    </row>
    <row r="9144" spans="1:7" x14ac:dyDescent="0.25">
      <c r="A9144" t="s">
        <v>7134</v>
      </c>
      <c r="B9144" t="s">
        <v>7135</v>
      </c>
      <c r="C9144" t="s">
        <v>270</v>
      </c>
      <c r="D9144" t="s">
        <v>368</v>
      </c>
      <c r="E9144" s="4">
        <v>816561</v>
      </c>
      <c r="F9144" s="4">
        <v>46963.797292999297</v>
      </c>
      <c r="G9144" s="4">
        <v>14275.634</v>
      </c>
    </row>
    <row r="9145" spans="1:7" x14ac:dyDescent="0.25">
      <c r="A9145" t="s">
        <v>7134</v>
      </c>
      <c r="B9145" t="s">
        <v>7135</v>
      </c>
      <c r="C9145" t="s">
        <v>285</v>
      </c>
      <c r="D9145" t="s">
        <v>368</v>
      </c>
      <c r="E9145" s="4">
        <v>11</v>
      </c>
      <c r="F9145" s="4">
        <v>9.8729398498535197</v>
      </c>
      <c r="G9145" s="4">
        <v>3.024</v>
      </c>
    </row>
    <row r="9146" spans="1:7" x14ac:dyDescent="0.25">
      <c r="A9146" t="s">
        <v>7134</v>
      </c>
      <c r="B9146" t="s">
        <v>7135</v>
      </c>
      <c r="C9146" t="s">
        <v>291</v>
      </c>
      <c r="D9146" t="s">
        <v>368</v>
      </c>
      <c r="E9146" s="4">
        <v>305771</v>
      </c>
      <c r="F9146" s="4">
        <v>17331.950434173599</v>
      </c>
      <c r="G9146" s="4">
        <v>5302.2269999999999</v>
      </c>
    </row>
    <row r="9147" spans="1:7" x14ac:dyDescent="0.25">
      <c r="A9147" t="s">
        <v>7134</v>
      </c>
      <c r="B9147" t="s">
        <v>7135</v>
      </c>
      <c r="C9147" t="s">
        <v>295</v>
      </c>
      <c r="D9147" t="s">
        <v>368</v>
      </c>
      <c r="E9147" s="4">
        <v>3</v>
      </c>
      <c r="F9147" s="4">
        <v>1.01550997924805</v>
      </c>
      <c r="G9147" s="4">
        <v>0.30599999999999999</v>
      </c>
    </row>
    <row r="9148" spans="1:7" x14ac:dyDescent="0.25">
      <c r="A9148" t="s">
        <v>7134</v>
      </c>
      <c r="B9148" t="s">
        <v>7135</v>
      </c>
      <c r="C9148" t="s">
        <v>296</v>
      </c>
      <c r="D9148" t="s">
        <v>368</v>
      </c>
      <c r="E9148" s="4">
        <v>13</v>
      </c>
      <c r="F9148" s="4">
        <v>7.6163999023437503</v>
      </c>
      <c r="G9148" s="4">
        <v>2.2839999999999998</v>
      </c>
    </row>
    <row r="9149" spans="1:7" x14ac:dyDescent="0.25">
      <c r="A9149" t="s">
        <v>7134</v>
      </c>
      <c r="B9149" t="s">
        <v>7135</v>
      </c>
      <c r="C9149" t="s">
        <v>299</v>
      </c>
      <c r="D9149" t="s">
        <v>368</v>
      </c>
      <c r="E9149" s="4">
        <v>1</v>
      </c>
      <c r="F9149" s="4">
        <v>0.45298999023437497</v>
      </c>
      <c r="G9149" s="4">
        <v>0.13600000000000001</v>
      </c>
    </row>
    <row r="9150" spans="1:7" x14ac:dyDescent="0.25">
      <c r="A9150" t="s">
        <v>7134</v>
      </c>
      <c r="B9150" t="s">
        <v>7135</v>
      </c>
      <c r="C9150" t="s">
        <v>307</v>
      </c>
      <c r="D9150" t="s">
        <v>368</v>
      </c>
      <c r="E9150" s="4">
        <v>100</v>
      </c>
      <c r="F9150" s="4">
        <v>12.360269531249999</v>
      </c>
      <c r="G9150" s="4">
        <v>3.7040000000000002</v>
      </c>
    </row>
    <row r="9151" spans="1:7" x14ac:dyDescent="0.25">
      <c r="A9151" t="s">
        <v>7134</v>
      </c>
      <c r="B9151" t="s">
        <v>7135</v>
      </c>
      <c r="C9151" t="s">
        <v>319</v>
      </c>
      <c r="D9151" t="s">
        <v>368</v>
      </c>
      <c r="E9151" s="4">
        <v>3</v>
      </c>
      <c r="F9151" s="4">
        <v>2.0630200195312498</v>
      </c>
      <c r="G9151" s="4">
        <v>0.62</v>
      </c>
    </row>
    <row r="9152" spans="1:7" x14ac:dyDescent="0.25">
      <c r="A9152" t="s">
        <v>7134</v>
      </c>
      <c r="B9152" t="s">
        <v>7135</v>
      </c>
      <c r="C9152" t="s">
        <v>331</v>
      </c>
      <c r="D9152" t="s">
        <v>368</v>
      </c>
      <c r="E9152" s="4">
        <v>10</v>
      </c>
      <c r="F9152" s="4">
        <v>10.3863701171875</v>
      </c>
      <c r="G9152" s="4">
        <v>3.1120000000000001</v>
      </c>
    </row>
    <row r="9153" spans="1:7" x14ac:dyDescent="0.25">
      <c r="A9153" t="s">
        <v>7134</v>
      </c>
      <c r="B9153" t="s">
        <v>7135</v>
      </c>
      <c r="C9153" t="s">
        <v>345</v>
      </c>
      <c r="D9153" t="s">
        <v>368</v>
      </c>
      <c r="E9153" s="4">
        <v>110</v>
      </c>
      <c r="F9153" s="4">
        <v>26.3590107421875</v>
      </c>
      <c r="G9153" s="4">
        <v>7.8979999999999997</v>
      </c>
    </row>
    <row r="9154" spans="1:7" x14ac:dyDescent="0.25">
      <c r="A9154" t="s">
        <v>7134</v>
      </c>
      <c r="B9154" t="s">
        <v>7135</v>
      </c>
      <c r="C9154" t="s">
        <v>359</v>
      </c>
      <c r="D9154" t="s">
        <v>368</v>
      </c>
      <c r="E9154" s="4">
        <v>10</v>
      </c>
      <c r="F9154" s="4">
        <v>8.8314000244140605</v>
      </c>
      <c r="G9154" s="4">
        <v>2.7130000000000001</v>
      </c>
    </row>
    <row r="9155" spans="1:7" x14ac:dyDescent="0.25">
      <c r="A9155" t="s">
        <v>7136</v>
      </c>
      <c r="B9155" t="s">
        <v>7137</v>
      </c>
      <c r="C9155" t="s">
        <v>256</v>
      </c>
      <c r="D9155" t="s">
        <v>368</v>
      </c>
      <c r="E9155" s="4">
        <v>2</v>
      </c>
      <c r="F9155" s="4">
        <v>8.59483984375</v>
      </c>
      <c r="G9155" s="4">
        <v>2.5760000000000001</v>
      </c>
    </row>
    <row r="9156" spans="1:7" x14ac:dyDescent="0.25">
      <c r="A9156" t="s">
        <v>7136</v>
      </c>
      <c r="B9156" t="s">
        <v>7137</v>
      </c>
      <c r="C9156" t="s">
        <v>270</v>
      </c>
      <c r="D9156" t="s">
        <v>368</v>
      </c>
      <c r="E9156" s="4">
        <v>1491566</v>
      </c>
      <c r="F9156" s="4">
        <v>125143.93161519599</v>
      </c>
      <c r="G9156" s="4">
        <v>37514.851999999999</v>
      </c>
    </row>
    <row r="9157" spans="1:7" x14ac:dyDescent="0.25">
      <c r="A9157" t="s">
        <v>7136</v>
      </c>
      <c r="B9157" t="s">
        <v>7137</v>
      </c>
      <c r="C9157" t="s">
        <v>285</v>
      </c>
      <c r="D9157" t="s">
        <v>368</v>
      </c>
      <c r="E9157" s="4">
        <v>3</v>
      </c>
      <c r="F9157" s="4">
        <v>3.86661993408203</v>
      </c>
      <c r="G9157" s="4">
        <v>1.161</v>
      </c>
    </row>
    <row r="9158" spans="1:7" x14ac:dyDescent="0.25">
      <c r="A9158" t="s">
        <v>7136</v>
      </c>
      <c r="B9158" t="s">
        <v>7137</v>
      </c>
      <c r="C9158" t="s">
        <v>291</v>
      </c>
      <c r="D9158" t="s">
        <v>368</v>
      </c>
      <c r="E9158" s="4">
        <v>86941</v>
      </c>
      <c r="F9158" s="4">
        <v>5557.4746804351798</v>
      </c>
      <c r="G9158" s="4">
        <v>1565.1179999999999</v>
      </c>
    </row>
    <row r="9159" spans="1:7" x14ac:dyDescent="0.25">
      <c r="A9159" t="s">
        <v>7136</v>
      </c>
      <c r="B9159" t="s">
        <v>7137</v>
      </c>
      <c r="C9159" t="s">
        <v>307</v>
      </c>
      <c r="D9159" t="s">
        <v>368</v>
      </c>
      <c r="E9159" s="4">
        <v>2</v>
      </c>
      <c r="F9159" s="4">
        <v>27.687890625000001</v>
      </c>
      <c r="G9159" s="4">
        <v>8.2940000000000005</v>
      </c>
    </row>
    <row r="9160" spans="1:7" x14ac:dyDescent="0.25">
      <c r="A9160" t="s">
        <v>7136</v>
      </c>
      <c r="B9160" t="s">
        <v>7137</v>
      </c>
      <c r="C9160" t="s">
        <v>319</v>
      </c>
      <c r="D9160" t="s">
        <v>368</v>
      </c>
      <c r="E9160" s="4">
        <v>4</v>
      </c>
      <c r="F9160" s="4">
        <v>9.6606901855468692</v>
      </c>
      <c r="G9160" s="4">
        <v>2.8980000000000001</v>
      </c>
    </row>
    <row r="9161" spans="1:7" x14ac:dyDescent="0.25">
      <c r="A9161" t="s">
        <v>7136</v>
      </c>
      <c r="B9161" t="s">
        <v>7137</v>
      </c>
      <c r="C9161" t="s">
        <v>345</v>
      </c>
      <c r="D9161" t="s">
        <v>368</v>
      </c>
      <c r="E9161" s="4">
        <v>15</v>
      </c>
      <c r="F9161" s="4">
        <v>83.196980468749999</v>
      </c>
      <c r="G9161" s="4">
        <v>24.920999999999999</v>
      </c>
    </row>
    <row r="9162" spans="1:7" x14ac:dyDescent="0.25">
      <c r="A9162" t="s">
        <v>7136</v>
      </c>
      <c r="B9162" t="s">
        <v>7137</v>
      </c>
      <c r="C9162" t="s">
        <v>359</v>
      </c>
      <c r="D9162" t="s">
        <v>368</v>
      </c>
      <c r="E9162" s="4">
        <v>148</v>
      </c>
      <c r="F9162" s="4">
        <v>637.34399609374998</v>
      </c>
      <c r="G9162" s="4">
        <v>190.95500000000001</v>
      </c>
    </row>
    <row r="9163" spans="1:7" x14ac:dyDescent="0.25">
      <c r="A9163" t="s">
        <v>7138</v>
      </c>
      <c r="B9163" t="s">
        <v>7139</v>
      </c>
      <c r="C9163" t="s">
        <v>256</v>
      </c>
      <c r="D9163" t="s">
        <v>368</v>
      </c>
      <c r="E9163" s="4">
        <v>1</v>
      </c>
      <c r="F9163" s="4">
        <v>4.7542001953125004</v>
      </c>
      <c r="G9163" s="4">
        <v>1.425</v>
      </c>
    </row>
    <row r="9164" spans="1:7" x14ac:dyDescent="0.25">
      <c r="A9164" t="s">
        <v>7138</v>
      </c>
      <c r="B9164" t="s">
        <v>7139</v>
      </c>
      <c r="C9164" t="s">
        <v>270</v>
      </c>
      <c r="D9164" t="s">
        <v>368</v>
      </c>
      <c r="E9164" s="4">
        <v>2111296</v>
      </c>
      <c r="F9164" s="4">
        <v>3084.1710652770998</v>
      </c>
      <c r="G9164" s="4">
        <v>1008.888</v>
      </c>
    </row>
    <row r="9165" spans="1:7" x14ac:dyDescent="0.25">
      <c r="A9165" t="s">
        <v>7138</v>
      </c>
      <c r="B9165" t="s">
        <v>7139</v>
      </c>
      <c r="C9165" t="s">
        <v>282</v>
      </c>
      <c r="D9165" t="s">
        <v>368</v>
      </c>
      <c r="E9165" s="4">
        <v>1</v>
      </c>
      <c r="F9165" s="4">
        <v>15.424799804687501</v>
      </c>
      <c r="G9165" s="4">
        <v>4.6210000000000004</v>
      </c>
    </row>
    <row r="9166" spans="1:7" x14ac:dyDescent="0.25">
      <c r="A9166" t="s">
        <v>7138</v>
      </c>
      <c r="B9166" t="s">
        <v>7139</v>
      </c>
      <c r="C9166" t="s">
        <v>285</v>
      </c>
      <c r="D9166" t="s">
        <v>368</v>
      </c>
      <c r="E9166" s="4">
        <v>90</v>
      </c>
      <c r="F9166" s="4">
        <v>92.423392578125004</v>
      </c>
      <c r="G9166" s="4">
        <v>27.75</v>
      </c>
    </row>
    <row r="9167" spans="1:7" x14ac:dyDescent="0.25">
      <c r="A9167" t="s">
        <v>7138</v>
      </c>
      <c r="B9167" t="s">
        <v>7139</v>
      </c>
      <c r="C9167" t="s">
        <v>288</v>
      </c>
      <c r="D9167" t="s">
        <v>368</v>
      </c>
      <c r="E9167" s="4">
        <v>5</v>
      </c>
      <c r="F9167" s="4">
        <v>3.1801398925781199</v>
      </c>
      <c r="G9167" s="4">
        <v>0.95399999999999996</v>
      </c>
    </row>
    <row r="9168" spans="1:7" x14ac:dyDescent="0.25">
      <c r="A9168" t="s">
        <v>7138</v>
      </c>
      <c r="B9168" t="s">
        <v>7139</v>
      </c>
      <c r="C9168" t="s">
        <v>291</v>
      </c>
      <c r="D9168" t="s">
        <v>368</v>
      </c>
      <c r="E9168" s="4">
        <v>472149.5</v>
      </c>
      <c r="F9168" s="4">
        <v>28317.039330783799</v>
      </c>
      <c r="G9168" s="4">
        <v>8391.8259999999991</v>
      </c>
    </row>
    <row r="9169" spans="1:7" x14ac:dyDescent="0.25">
      <c r="A9169" t="s">
        <v>7138</v>
      </c>
      <c r="B9169" t="s">
        <v>7139</v>
      </c>
      <c r="C9169" t="s">
        <v>299</v>
      </c>
      <c r="D9169" t="s">
        <v>368</v>
      </c>
      <c r="E9169" s="4">
        <v>10</v>
      </c>
      <c r="F9169" s="4">
        <v>4.7045600585937501</v>
      </c>
      <c r="G9169" s="4">
        <v>1.411</v>
      </c>
    </row>
    <row r="9170" spans="1:7" x14ac:dyDescent="0.25">
      <c r="A9170" t="s">
        <v>7138</v>
      </c>
      <c r="B9170" t="s">
        <v>7139</v>
      </c>
      <c r="C9170" t="s">
        <v>304</v>
      </c>
      <c r="D9170" t="s">
        <v>368</v>
      </c>
      <c r="E9170" s="4">
        <v>1</v>
      </c>
      <c r="F9170" s="4">
        <v>8.5989296875000001</v>
      </c>
      <c r="G9170" s="4">
        <v>2.5760000000000001</v>
      </c>
    </row>
    <row r="9171" spans="1:7" x14ac:dyDescent="0.25">
      <c r="A9171" t="s">
        <v>7138</v>
      </c>
      <c r="B9171" t="s">
        <v>7139</v>
      </c>
      <c r="C9171" t="s">
        <v>307</v>
      </c>
      <c r="D9171" t="s">
        <v>368</v>
      </c>
      <c r="E9171" s="4">
        <v>500</v>
      </c>
      <c r="F9171" s="4">
        <v>7.9313300781249998</v>
      </c>
      <c r="G9171" s="4">
        <v>2.3759999999999999</v>
      </c>
    </row>
    <row r="9172" spans="1:7" x14ac:dyDescent="0.25">
      <c r="A9172" t="s">
        <v>7138</v>
      </c>
      <c r="B9172" t="s">
        <v>7139</v>
      </c>
      <c r="C9172" t="s">
        <v>345</v>
      </c>
      <c r="D9172" t="s">
        <v>368</v>
      </c>
      <c r="E9172" s="4">
        <v>1</v>
      </c>
      <c r="F9172" s="4">
        <v>14.651400390625</v>
      </c>
      <c r="G9172" s="4">
        <v>4.3890000000000002</v>
      </c>
    </row>
    <row r="9173" spans="1:7" x14ac:dyDescent="0.25">
      <c r="A9173" t="s">
        <v>7138</v>
      </c>
      <c r="B9173" t="s">
        <v>7139</v>
      </c>
      <c r="C9173" t="s">
        <v>353</v>
      </c>
      <c r="D9173" t="s">
        <v>368</v>
      </c>
      <c r="E9173" s="4">
        <v>8</v>
      </c>
      <c r="F9173" s="4">
        <v>86.027731872558604</v>
      </c>
      <c r="G9173" s="4">
        <v>25.768999999999998</v>
      </c>
    </row>
    <row r="9174" spans="1:7" x14ac:dyDescent="0.25">
      <c r="A9174" t="s">
        <v>7138</v>
      </c>
      <c r="B9174" t="s">
        <v>7139</v>
      </c>
      <c r="C9174" t="s">
        <v>312</v>
      </c>
      <c r="D9174" t="s">
        <v>368</v>
      </c>
      <c r="E9174" s="4">
        <v>156.5</v>
      </c>
      <c r="F9174" s="4">
        <v>24.122550781249998</v>
      </c>
      <c r="G9174" s="4">
        <v>11.795</v>
      </c>
    </row>
    <row r="9175" spans="1:7" x14ac:dyDescent="0.25">
      <c r="A9175" t="s">
        <v>7140</v>
      </c>
      <c r="B9175" t="s">
        <v>7141</v>
      </c>
      <c r="C9175" t="s">
        <v>270</v>
      </c>
      <c r="D9175" t="s">
        <v>368</v>
      </c>
      <c r="E9175" s="4">
        <v>2516</v>
      </c>
      <c r="F9175" s="4">
        <v>28862.3680437927</v>
      </c>
      <c r="G9175" s="4">
        <v>4607.5680000000002</v>
      </c>
    </row>
    <row r="9176" spans="1:7" x14ac:dyDescent="0.25">
      <c r="A9176" t="s">
        <v>7140</v>
      </c>
      <c r="B9176" t="s">
        <v>7141</v>
      </c>
      <c r="C9176" t="s">
        <v>285</v>
      </c>
      <c r="D9176" t="s">
        <v>368</v>
      </c>
      <c r="E9176" s="4">
        <v>8</v>
      </c>
      <c r="F9176" s="4">
        <v>837.49354687499999</v>
      </c>
      <c r="G9176" s="4">
        <v>203.51599999999999</v>
      </c>
    </row>
    <row r="9177" spans="1:7" x14ac:dyDescent="0.25">
      <c r="A9177" t="s">
        <v>7140</v>
      </c>
      <c r="B9177" t="s">
        <v>7141</v>
      </c>
      <c r="C9177" t="s">
        <v>291</v>
      </c>
      <c r="D9177" t="s">
        <v>368</v>
      </c>
      <c r="E9177" s="4">
        <v>116848</v>
      </c>
      <c r="F9177" s="4">
        <v>209077.37009701499</v>
      </c>
      <c r="G9177" s="4">
        <v>15567.628000000001</v>
      </c>
    </row>
    <row r="9178" spans="1:7" x14ac:dyDescent="0.25">
      <c r="A9178" t="s">
        <v>7140</v>
      </c>
      <c r="B9178" t="s">
        <v>7141</v>
      </c>
      <c r="C9178" t="s">
        <v>295</v>
      </c>
      <c r="D9178" t="s">
        <v>368</v>
      </c>
      <c r="E9178" s="4">
        <v>2</v>
      </c>
      <c r="F9178" s="4">
        <v>175.93759692382801</v>
      </c>
      <c r="G9178" s="4">
        <v>42.82</v>
      </c>
    </row>
    <row r="9179" spans="1:7" x14ac:dyDescent="0.25">
      <c r="A9179" t="s">
        <v>7140</v>
      </c>
      <c r="B9179" t="s">
        <v>7141</v>
      </c>
      <c r="C9179" t="s">
        <v>299</v>
      </c>
      <c r="D9179" t="s">
        <v>368</v>
      </c>
      <c r="E9179" s="4">
        <v>3</v>
      </c>
      <c r="F9179" s="4">
        <v>237.29281835937499</v>
      </c>
      <c r="G9179" s="4">
        <v>57.731000000000002</v>
      </c>
    </row>
    <row r="9180" spans="1:7" x14ac:dyDescent="0.25">
      <c r="A9180" t="s">
        <v>7140</v>
      </c>
      <c r="B9180" t="s">
        <v>7141</v>
      </c>
      <c r="C9180" t="s">
        <v>307</v>
      </c>
      <c r="D9180" t="s">
        <v>368</v>
      </c>
      <c r="E9180" s="4">
        <v>1</v>
      </c>
      <c r="F9180" s="4">
        <v>18.019429687500001</v>
      </c>
      <c r="G9180" s="4">
        <v>4.444</v>
      </c>
    </row>
    <row r="9181" spans="1:7" x14ac:dyDescent="0.25">
      <c r="A9181" t="s">
        <v>7140</v>
      </c>
      <c r="B9181" t="s">
        <v>7141</v>
      </c>
      <c r="C9181" t="s">
        <v>327</v>
      </c>
      <c r="D9181" t="s">
        <v>368</v>
      </c>
      <c r="E9181" s="4">
        <v>2</v>
      </c>
      <c r="F9181" s="4">
        <v>184.09951562500001</v>
      </c>
      <c r="G9181" s="4">
        <v>44.737000000000002</v>
      </c>
    </row>
    <row r="9182" spans="1:7" x14ac:dyDescent="0.25">
      <c r="A9182" t="s">
        <v>7140</v>
      </c>
      <c r="B9182" t="s">
        <v>7141</v>
      </c>
      <c r="C9182" t="s">
        <v>336</v>
      </c>
      <c r="D9182" t="s">
        <v>368</v>
      </c>
      <c r="E9182" s="4">
        <v>28</v>
      </c>
      <c r="F9182" s="4">
        <v>718.73066601562505</v>
      </c>
      <c r="G9182" s="4">
        <v>174.72399999999999</v>
      </c>
    </row>
    <row r="9183" spans="1:7" x14ac:dyDescent="0.25">
      <c r="A9183" t="s">
        <v>7140</v>
      </c>
      <c r="B9183" t="s">
        <v>7141</v>
      </c>
      <c r="C9183" t="s">
        <v>345</v>
      </c>
      <c r="D9183" t="s">
        <v>368</v>
      </c>
      <c r="E9183" s="4">
        <v>1</v>
      </c>
      <c r="F9183" s="4">
        <v>8.7714003906250007</v>
      </c>
      <c r="G9183" s="4">
        <v>2.133</v>
      </c>
    </row>
    <row r="9184" spans="1:7" x14ac:dyDescent="0.25">
      <c r="A9184" t="s">
        <v>7140</v>
      </c>
      <c r="B9184" t="s">
        <v>7141</v>
      </c>
      <c r="C9184" t="s">
        <v>353</v>
      </c>
      <c r="D9184" t="s">
        <v>368</v>
      </c>
      <c r="E9184" s="4">
        <v>3</v>
      </c>
      <c r="F9184" s="4">
        <v>25.428630126953099</v>
      </c>
      <c r="G9184" s="4">
        <v>6.2469999999999999</v>
      </c>
    </row>
    <row r="9185" spans="1:7" x14ac:dyDescent="0.25">
      <c r="A9185" t="s">
        <v>7142</v>
      </c>
      <c r="B9185" t="s">
        <v>7143</v>
      </c>
      <c r="C9185" t="s">
        <v>270</v>
      </c>
      <c r="D9185" t="s">
        <v>368</v>
      </c>
      <c r="E9185" s="4">
        <v>6</v>
      </c>
      <c r="F9185" s="4">
        <v>6.68141979980469</v>
      </c>
      <c r="G9185" s="4">
        <v>1.627</v>
      </c>
    </row>
    <row r="9186" spans="1:7" x14ac:dyDescent="0.25">
      <c r="A9186" t="s">
        <v>7142</v>
      </c>
      <c r="B9186" t="s">
        <v>7143</v>
      </c>
      <c r="C9186" t="s">
        <v>291</v>
      </c>
      <c r="D9186" t="s">
        <v>368</v>
      </c>
      <c r="E9186" s="4">
        <v>5517</v>
      </c>
      <c r="F9186" s="4">
        <v>168780.602293701</v>
      </c>
      <c r="G9186" s="4">
        <v>7758.1009999999997</v>
      </c>
    </row>
    <row r="9187" spans="1:7" x14ac:dyDescent="0.25">
      <c r="A9187" t="s">
        <v>7144</v>
      </c>
      <c r="B9187" t="s">
        <v>7145</v>
      </c>
      <c r="C9187" t="s">
        <v>256</v>
      </c>
      <c r="D9187" t="s">
        <v>368</v>
      </c>
      <c r="E9187" s="4">
        <v>1</v>
      </c>
      <c r="F9187" s="4">
        <v>140.96815624999999</v>
      </c>
      <c r="G9187" s="4">
        <v>34.256</v>
      </c>
    </row>
    <row r="9188" spans="1:7" x14ac:dyDescent="0.25">
      <c r="A9188" t="s">
        <v>7144</v>
      </c>
      <c r="B9188" t="s">
        <v>7145</v>
      </c>
      <c r="C9188" t="s">
        <v>270</v>
      </c>
      <c r="D9188" t="s">
        <v>368</v>
      </c>
      <c r="E9188" s="4">
        <v>11452</v>
      </c>
      <c r="F9188" s="4">
        <v>44189.855254394497</v>
      </c>
      <c r="G9188" s="4">
        <v>10738.434999999999</v>
      </c>
    </row>
    <row r="9189" spans="1:7" x14ac:dyDescent="0.25">
      <c r="A9189" t="s">
        <v>7144</v>
      </c>
      <c r="B9189" t="s">
        <v>7145</v>
      </c>
      <c r="C9189" t="s">
        <v>285</v>
      </c>
      <c r="D9189" t="s">
        <v>368</v>
      </c>
      <c r="E9189" s="4">
        <v>2</v>
      </c>
      <c r="F9189" s="4">
        <v>58.635140624999998</v>
      </c>
      <c r="G9189" s="4">
        <v>14.316000000000001</v>
      </c>
    </row>
    <row r="9190" spans="1:7" x14ac:dyDescent="0.25">
      <c r="A9190" t="s">
        <v>7144</v>
      </c>
      <c r="B9190" t="s">
        <v>7145</v>
      </c>
      <c r="C9190" t="s">
        <v>291</v>
      </c>
      <c r="D9190" t="s">
        <v>368</v>
      </c>
      <c r="E9190" s="4">
        <v>1646584.56179523</v>
      </c>
      <c r="F9190" s="4">
        <v>31758.9676260376</v>
      </c>
      <c r="G9190" s="4">
        <v>6615.1130000000003</v>
      </c>
    </row>
    <row r="9191" spans="1:7" x14ac:dyDescent="0.25">
      <c r="A9191" t="s">
        <v>7144</v>
      </c>
      <c r="B9191" t="s">
        <v>7145</v>
      </c>
      <c r="C9191" t="s">
        <v>295</v>
      </c>
      <c r="D9191" t="s">
        <v>368</v>
      </c>
      <c r="E9191" s="4">
        <v>1</v>
      </c>
      <c r="F9191" s="4">
        <v>2.5461599121093701</v>
      </c>
      <c r="G9191" s="4">
        <v>0.62</v>
      </c>
    </row>
    <row r="9192" spans="1:7" x14ac:dyDescent="0.25">
      <c r="A9192" t="s">
        <v>7144</v>
      </c>
      <c r="B9192" t="s">
        <v>7145</v>
      </c>
      <c r="C9192" t="s">
        <v>307</v>
      </c>
      <c r="D9192" t="s">
        <v>368</v>
      </c>
      <c r="E9192" s="4">
        <v>1</v>
      </c>
      <c r="F9192" s="4">
        <v>7.3879902343749997</v>
      </c>
      <c r="G9192" s="4">
        <v>1.796</v>
      </c>
    </row>
    <row r="9193" spans="1:7" x14ac:dyDescent="0.25">
      <c r="A9193" t="s">
        <v>7144</v>
      </c>
      <c r="B9193" t="s">
        <v>7145</v>
      </c>
      <c r="C9193" t="s">
        <v>319</v>
      </c>
      <c r="D9193" t="s">
        <v>368</v>
      </c>
      <c r="E9193" s="4">
        <v>1</v>
      </c>
      <c r="F9193" s="4">
        <v>44.668589843749999</v>
      </c>
      <c r="G9193" s="4">
        <v>10.92</v>
      </c>
    </row>
    <row r="9194" spans="1:7" x14ac:dyDescent="0.25">
      <c r="A9194" t="s">
        <v>7146</v>
      </c>
      <c r="B9194" t="s">
        <v>7147</v>
      </c>
      <c r="C9194" t="s">
        <v>270</v>
      </c>
      <c r="D9194" t="s">
        <v>368</v>
      </c>
      <c r="E9194" s="4">
        <v>44088</v>
      </c>
      <c r="F9194" s="4">
        <v>24715.464590393101</v>
      </c>
      <c r="G9194" s="4">
        <v>5539.75</v>
      </c>
    </row>
    <row r="9195" spans="1:7" x14ac:dyDescent="0.25">
      <c r="A9195" t="s">
        <v>7146</v>
      </c>
      <c r="B9195" t="s">
        <v>7147</v>
      </c>
      <c r="C9195" t="s">
        <v>285</v>
      </c>
      <c r="D9195" t="s">
        <v>368</v>
      </c>
      <c r="E9195" s="4">
        <v>63</v>
      </c>
      <c r="F9195" s="4">
        <v>23.273950195312501</v>
      </c>
      <c r="G9195" s="4">
        <v>5.6589999999999998</v>
      </c>
    </row>
    <row r="9196" spans="1:7" x14ac:dyDescent="0.25">
      <c r="A9196" t="s">
        <v>7146</v>
      </c>
      <c r="B9196" t="s">
        <v>7147</v>
      </c>
      <c r="C9196" t="s">
        <v>291</v>
      </c>
      <c r="D9196" t="s">
        <v>368</v>
      </c>
      <c r="E9196" s="4">
        <v>1751775.1000061</v>
      </c>
      <c r="F9196" s="4">
        <v>27210.719201065102</v>
      </c>
      <c r="G9196" s="4">
        <v>6051.5649999999996</v>
      </c>
    </row>
    <row r="9197" spans="1:7" x14ac:dyDescent="0.25">
      <c r="A9197" t="s">
        <v>7146</v>
      </c>
      <c r="B9197" t="s">
        <v>7147</v>
      </c>
      <c r="C9197" t="s">
        <v>307</v>
      </c>
      <c r="D9197" t="s">
        <v>368</v>
      </c>
      <c r="E9197" s="4">
        <v>100</v>
      </c>
      <c r="F9197" s="4">
        <v>3.5512700195312501</v>
      </c>
      <c r="G9197" s="4">
        <v>0.86499999999999999</v>
      </c>
    </row>
    <row r="9198" spans="1:7" x14ac:dyDescent="0.25">
      <c r="A9198" t="s">
        <v>7146</v>
      </c>
      <c r="B9198" t="s">
        <v>7147</v>
      </c>
      <c r="C9198" t="s">
        <v>331</v>
      </c>
      <c r="D9198" t="s">
        <v>368</v>
      </c>
      <c r="E9198" s="4">
        <v>10</v>
      </c>
      <c r="F9198" s="4">
        <v>9.2446601562499993</v>
      </c>
      <c r="G9198" s="4">
        <v>2.2480000000000002</v>
      </c>
    </row>
    <row r="9199" spans="1:7" x14ac:dyDescent="0.25">
      <c r="A9199" t="s">
        <v>7146</v>
      </c>
      <c r="B9199" t="s">
        <v>7147</v>
      </c>
      <c r="C9199" t="s">
        <v>336</v>
      </c>
      <c r="D9199" t="s">
        <v>368</v>
      </c>
      <c r="E9199" s="4">
        <v>1</v>
      </c>
      <c r="F9199" s="4">
        <v>38.587199218750001</v>
      </c>
      <c r="G9199" s="4">
        <v>9.3780000000000001</v>
      </c>
    </row>
    <row r="9200" spans="1:7" x14ac:dyDescent="0.25">
      <c r="A9200" t="s">
        <v>7146</v>
      </c>
      <c r="B9200" t="s">
        <v>7147</v>
      </c>
      <c r="C9200" t="s">
        <v>353</v>
      </c>
      <c r="D9200" t="s">
        <v>368</v>
      </c>
      <c r="E9200" s="4">
        <v>2</v>
      </c>
      <c r="F9200" s="4">
        <v>39.8523486328125</v>
      </c>
      <c r="G9200" s="4">
        <v>9.6859999999999999</v>
      </c>
    </row>
    <row r="9201" spans="1:7" x14ac:dyDescent="0.25">
      <c r="A9201" t="s">
        <v>7148</v>
      </c>
      <c r="B9201" t="s">
        <v>7149</v>
      </c>
      <c r="C9201" t="s">
        <v>270</v>
      </c>
      <c r="D9201" t="s">
        <v>368</v>
      </c>
      <c r="E9201" s="4">
        <v>400</v>
      </c>
      <c r="F9201" s="4">
        <v>22.445230468750001</v>
      </c>
      <c r="G9201" s="4">
        <v>6.7229999999999999</v>
      </c>
    </row>
    <row r="9202" spans="1:7" x14ac:dyDescent="0.25">
      <c r="A9202" t="s">
        <v>7148</v>
      </c>
      <c r="B9202" t="s">
        <v>7149</v>
      </c>
      <c r="C9202" t="s">
        <v>282</v>
      </c>
      <c r="D9202" t="s">
        <v>368</v>
      </c>
      <c r="E9202" s="4">
        <v>10</v>
      </c>
      <c r="F9202" s="4">
        <v>188.50996875000001</v>
      </c>
      <c r="G9202" s="4">
        <v>56.46</v>
      </c>
    </row>
    <row r="9203" spans="1:7" x14ac:dyDescent="0.25">
      <c r="A9203" t="s">
        <v>7148</v>
      </c>
      <c r="B9203" t="s">
        <v>7149</v>
      </c>
      <c r="C9203" t="s">
        <v>291</v>
      </c>
      <c r="D9203" t="s">
        <v>368</v>
      </c>
      <c r="E9203" s="4">
        <v>1</v>
      </c>
      <c r="F9203" s="4">
        <v>1.12693994140625</v>
      </c>
      <c r="G9203" s="4">
        <v>0.33900000000000002</v>
      </c>
    </row>
    <row r="9204" spans="1:7" x14ac:dyDescent="0.25">
      <c r="A9204" t="s">
        <v>7148</v>
      </c>
      <c r="B9204" t="s">
        <v>7149</v>
      </c>
      <c r="C9204" t="s">
        <v>346</v>
      </c>
      <c r="D9204" t="s">
        <v>368</v>
      </c>
      <c r="E9204" s="4">
        <v>500</v>
      </c>
      <c r="F9204" s="4">
        <v>35.27176171875</v>
      </c>
      <c r="G9204" s="4">
        <v>10.63</v>
      </c>
    </row>
    <row r="9205" spans="1:7" x14ac:dyDescent="0.25">
      <c r="A9205" t="s">
        <v>7148</v>
      </c>
      <c r="B9205" t="s">
        <v>7149</v>
      </c>
      <c r="C9205" t="s">
        <v>353</v>
      </c>
      <c r="D9205" t="s">
        <v>368</v>
      </c>
      <c r="E9205" s="4">
        <v>4</v>
      </c>
      <c r="F9205" s="4">
        <v>72.952828124999996</v>
      </c>
      <c r="G9205" s="4">
        <v>21.85</v>
      </c>
    </row>
    <row r="9206" spans="1:7" x14ac:dyDescent="0.25">
      <c r="A9206" t="s">
        <v>7150</v>
      </c>
      <c r="B9206" t="s">
        <v>7151</v>
      </c>
      <c r="C9206" t="s">
        <v>270</v>
      </c>
      <c r="D9206" t="s">
        <v>368</v>
      </c>
      <c r="E9206" s="4">
        <v>18528</v>
      </c>
      <c r="F9206" s="4">
        <v>305.62906835937503</v>
      </c>
      <c r="G9206" s="4">
        <v>54.460999999999999</v>
      </c>
    </row>
    <row r="9207" spans="1:7" x14ac:dyDescent="0.25">
      <c r="A9207" t="s">
        <v>7150</v>
      </c>
      <c r="B9207" t="s">
        <v>7151</v>
      </c>
      <c r="C9207" t="s">
        <v>285</v>
      </c>
      <c r="D9207" t="s">
        <v>368</v>
      </c>
      <c r="E9207" s="4">
        <v>3</v>
      </c>
      <c r="F9207" s="4">
        <v>23.852619140624999</v>
      </c>
      <c r="G9207" s="4">
        <v>7.1449999999999996</v>
      </c>
    </row>
    <row r="9208" spans="1:7" x14ac:dyDescent="0.25">
      <c r="A9208" t="s">
        <v>7150</v>
      </c>
      <c r="B9208" t="s">
        <v>7151</v>
      </c>
      <c r="C9208" t="s">
        <v>289</v>
      </c>
      <c r="D9208" t="s">
        <v>368</v>
      </c>
      <c r="E9208" s="4">
        <v>2</v>
      </c>
      <c r="F9208" s="4">
        <v>16.94258984375</v>
      </c>
      <c r="G9208" s="4">
        <v>5.0759999999999996</v>
      </c>
    </row>
    <row r="9209" spans="1:7" x14ac:dyDescent="0.25">
      <c r="A9209" t="s">
        <v>7150</v>
      </c>
      <c r="B9209" t="s">
        <v>7151</v>
      </c>
      <c r="C9209" t="s">
        <v>291</v>
      </c>
      <c r="D9209" t="s">
        <v>368</v>
      </c>
      <c r="E9209" s="4">
        <v>64526</v>
      </c>
      <c r="F9209" s="4">
        <v>1891.9085301208499</v>
      </c>
      <c r="G9209" s="4">
        <v>552.64</v>
      </c>
    </row>
    <row r="9210" spans="1:7" x14ac:dyDescent="0.25">
      <c r="A9210" t="s">
        <v>7150</v>
      </c>
      <c r="B9210" t="s">
        <v>7151</v>
      </c>
      <c r="C9210" t="s">
        <v>295</v>
      </c>
      <c r="D9210" t="s">
        <v>368</v>
      </c>
      <c r="E9210" s="4">
        <v>7</v>
      </c>
      <c r="F9210" s="4">
        <v>55.67176953125</v>
      </c>
      <c r="G9210" s="4">
        <v>16.673999999999999</v>
      </c>
    </row>
    <row r="9211" spans="1:7" x14ac:dyDescent="0.25">
      <c r="A9211" t="s">
        <v>7150</v>
      </c>
      <c r="B9211" t="s">
        <v>7151</v>
      </c>
      <c r="C9211" t="s">
        <v>296</v>
      </c>
      <c r="D9211" t="s">
        <v>368</v>
      </c>
      <c r="E9211" s="4">
        <v>8</v>
      </c>
      <c r="F9211" s="4">
        <v>385.04962499999999</v>
      </c>
      <c r="G9211" s="4">
        <v>115.39</v>
      </c>
    </row>
    <row r="9212" spans="1:7" x14ac:dyDescent="0.25">
      <c r="A9212" t="s">
        <v>7150</v>
      </c>
      <c r="B9212" t="s">
        <v>7151</v>
      </c>
      <c r="C9212" t="s">
        <v>299</v>
      </c>
      <c r="D9212" t="s">
        <v>368</v>
      </c>
      <c r="E9212" s="4">
        <v>25</v>
      </c>
      <c r="F9212" s="4">
        <v>42.9838515625</v>
      </c>
      <c r="G9212" s="4">
        <v>12.875</v>
      </c>
    </row>
    <row r="9213" spans="1:7" x14ac:dyDescent="0.25">
      <c r="A9213" t="s">
        <v>7152</v>
      </c>
      <c r="B9213" t="s">
        <v>7153</v>
      </c>
      <c r="C9213" t="s">
        <v>270</v>
      </c>
      <c r="D9213" t="s">
        <v>368</v>
      </c>
      <c r="E9213" s="4">
        <v>10</v>
      </c>
      <c r="F9213" s="4">
        <v>16.994449218749999</v>
      </c>
      <c r="G9213" s="4">
        <v>5.0910000000000002</v>
      </c>
    </row>
    <row r="9214" spans="1:7" x14ac:dyDescent="0.25">
      <c r="A9214" t="s">
        <v>7154</v>
      </c>
      <c r="B9214" t="s">
        <v>7155</v>
      </c>
      <c r="C9214" t="s">
        <v>270</v>
      </c>
      <c r="D9214" t="s">
        <v>368</v>
      </c>
      <c r="E9214" s="4">
        <v>20</v>
      </c>
      <c r="F9214" s="4">
        <v>0.64389001464843798</v>
      </c>
      <c r="G9214" s="4">
        <v>0.19400000000000001</v>
      </c>
    </row>
    <row r="9215" spans="1:7" x14ac:dyDescent="0.25">
      <c r="A9215" t="s">
        <v>7154</v>
      </c>
      <c r="B9215" t="s">
        <v>7155</v>
      </c>
      <c r="C9215" t="s">
        <v>291</v>
      </c>
      <c r="D9215" t="s">
        <v>368</v>
      </c>
      <c r="E9215" s="4">
        <v>27289</v>
      </c>
      <c r="F9215" s="4">
        <v>792.28113153839104</v>
      </c>
      <c r="G9215" s="4">
        <v>236.52500000000001</v>
      </c>
    </row>
    <row r="9216" spans="1:7" x14ac:dyDescent="0.25">
      <c r="A9216" t="s">
        <v>7154</v>
      </c>
      <c r="B9216" t="s">
        <v>7155</v>
      </c>
      <c r="C9216" t="s">
        <v>296</v>
      </c>
      <c r="D9216" t="s">
        <v>368</v>
      </c>
      <c r="E9216" s="4">
        <v>20</v>
      </c>
      <c r="F9216" s="4">
        <v>1.4925100097656201</v>
      </c>
      <c r="G9216" s="4">
        <v>0.44800000000000001</v>
      </c>
    </row>
    <row r="9217" spans="1:7" x14ac:dyDescent="0.25">
      <c r="A9217" t="s">
        <v>7154</v>
      </c>
      <c r="B9217" t="s">
        <v>7155</v>
      </c>
      <c r="C9217" t="s">
        <v>353</v>
      </c>
      <c r="D9217" t="s">
        <v>368</v>
      </c>
      <c r="E9217" s="4">
        <v>2</v>
      </c>
      <c r="F9217" s="4">
        <v>2.09213989257813</v>
      </c>
      <c r="G9217" s="4">
        <v>0.627</v>
      </c>
    </row>
    <row r="9218" spans="1:7" x14ac:dyDescent="0.25">
      <c r="A9218" t="s">
        <v>7156</v>
      </c>
      <c r="B9218" t="s">
        <v>7157</v>
      </c>
      <c r="C9218" t="s">
        <v>270</v>
      </c>
      <c r="D9218" t="s">
        <v>368</v>
      </c>
      <c r="E9218" s="4">
        <v>93337</v>
      </c>
      <c r="F9218" s="4">
        <v>5091.6778317871103</v>
      </c>
      <c r="G9218" s="4">
        <v>1525.0360000000001</v>
      </c>
    </row>
    <row r="9219" spans="1:7" x14ac:dyDescent="0.25">
      <c r="A9219" t="s">
        <v>7156</v>
      </c>
      <c r="B9219" t="s">
        <v>7157</v>
      </c>
      <c r="C9219" t="s">
        <v>291</v>
      </c>
      <c r="D9219" t="s">
        <v>368</v>
      </c>
      <c r="E9219" s="4">
        <v>27863</v>
      </c>
      <c r="F9219" s="4">
        <v>2785.1432974853501</v>
      </c>
      <c r="G9219" s="4">
        <v>810.66700000000003</v>
      </c>
    </row>
    <row r="9220" spans="1:7" x14ac:dyDescent="0.25">
      <c r="A9220" t="s">
        <v>7158</v>
      </c>
      <c r="B9220" t="s">
        <v>7159</v>
      </c>
      <c r="C9220" t="s">
        <v>291</v>
      </c>
      <c r="D9220" t="s">
        <v>368</v>
      </c>
      <c r="E9220" s="4">
        <v>1924</v>
      </c>
      <c r="F9220" s="4">
        <v>214.797327880859</v>
      </c>
      <c r="G9220" s="4">
        <v>64.402000000000001</v>
      </c>
    </row>
    <row r="9221" spans="1:7" x14ac:dyDescent="0.25">
      <c r="A9221" t="s">
        <v>7160</v>
      </c>
      <c r="B9221" t="s">
        <v>7161</v>
      </c>
      <c r="C9221" t="s">
        <v>270</v>
      </c>
      <c r="D9221" t="s">
        <v>368</v>
      </c>
      <c r="E9221" s="4">
        <v>370</v>
      </c>
      <c r="F9221" s="4">
        <v>74.614683593750001</v>
      </c>
      <c r="G9221" s="4">
        <v>22.349</v>
      </c>
    </row>
    <row r="9222" spans="1:7" x14ac:dyDescent="0.25">
      <c r="A9222" t="s">
        <v>7160</v>
      </c>
      <c r="B9222" t="s">
        <v>7161</v>
      </c>
      <c r="C9222" t="s">
        <v>291</v>
      </c>
      <c r="D9222" t="s">
        <v>368</v>
      </c>
      <c r="E9222" s="4">
        <v>465</v>
      </c>
      <c r="F9222" s="4">
        <v>25.876350341796901</v>
      </c>
      <c r="G9222" s="4">
        <v>8.4979999999999993</v>
      </c>
    </row>
    <row r="9223" spans="1:7" x14ac:dyDescent="0.25">
      <c r="A9223" t="s">
        <v>7162</v>
      </c>
      <c r="B9223" t="s">
        <v>7163</v>
      </c>
      <c r="C9223" t="s">
        <v>270</v>
      </c>
      <c r="D9223" t="s">
        <v>368</v>
      </c>
      <c r="E9223" s="4">
        <v>26</v>
      </c>
      <c r="F9223" s="4">
        <v>17.9003999023438</v>
      </c>
      <c r="G9223" s="4">
        <v>5.431</v>
      </c>
    </row>
    <row r="9224" spans="1:7" x14ac:dyDescent="0.25">
      <c r="A9224" t="s">
        <v>7162</v>
      </c>
      <c r="B9224" t="s">
        <v>7163</v>
      </c>
      <c r="C9224" t="s">
        <v>291</v>
      </c>
      <c r="D9224" t="s">
        <v>368</v>
      </c>
      <c r="E9224" s="4">
        <v>285</v>
      </c>
      <c r="F9224" s="4">
        <v>1144.29344775391</v>
      </c>
      <c r="G9224" s="4">
        <v>341.95</v>
      </c>
    </row>
    <row r="9225" spans="1:7" x14ac:dyDescent="0.25">
      <c r="A9225" t="s">
        <v>7162</v>
      </c>
      <c r="B9225" t="s">
        <v>7163</v>
      </c>
      <c r="C9225" t="s">
        <v>295</v>
      </c>
      <c r="D9225" t="s">
        <v>368</v>
      </c>
      <c r="E9225" s="4">
        <v>10</v>
      </c>
      <c r="F9225" s="4">
        <v>77.289179687499995</v>
      </c>
      <c r="G9225" s="4">
        <v>23.149000000000001</v>
      </c>
    </row>
    <row r="9226" spans="1:7" x14ac:dyDescent="0.25">
      <c r="A9226" t="s">
        <v>7162</v>
      </c>
      <c r="B9226" t="s">
        <v>7163</v>
      </c>
      <c r="C9226" t="s">
        <v>319</v>
      </c>
      <c r="D9226" t="s">
        <v>368</v>
      </c>
      <c r="E9226" s="4">
        <v>70</v>
      </c>
      <c r="F9226" s="4">
        <v>2206.5926875</v>
      </c>
      <c r="G9226" s="4">
        <v>660.87699999999995</v>
      </c>
    </row>
    <row r="9227" spans="1:7" x14ac:dyDescent="0.25">
      <c r="A9227" t="s">
        <v>7164</v>
      </c>
      <c r="B9227" t="s">
        <v>7165</v>
      </c>
      <c r="C9227" t="s">
        <v>270</v>
      </c>
      <c r="D9227" t="s">
        <v>368</v>
      </c>
      <c r="E9227" s="4">
        <v>833806</v>
      </c>
      <c r="F9227" s="4">
        <v>68961.547346557607</v>
      </c>
      <c r="G9227" s="4">
        <v>20657.966</v>
      </c>
    </row>
    <row r="9228" spans="1:7" x14ac:dyDescent="0.25">
      <c r="A9228" t="s">
        <v>7164</v>
      </c>
      <c r="B9228" t="s">
        <v>7165</v>
      </c>
      <c r="C9228" t="s">
        <v>291</v>
      </c>
      <c r="D9228" t="s">
        <v>368</v>
      </c>
      <c r="E9228" s="4">
        <v>21044.5</v>
      </c>
      <c r="F9228" s="4">
        <v>2340.4982524871798</v>
      </c>
      <c r="G9228" s="4">
        <v>701.90700000000004</v>
      </c>
    </row>
    <row r="9229" spans="1:7" x14ac:dyDescent="0.25">
      <c r="A9229" t="s">
        <v>7166</v>
      </c>
      <c r="B9229" t="s">
        <v>7167</v>
      </c>
      <c r="C9229" t="s">
        <v>270</v>
      </c>
      <c r="D9229" t="s">
        <v>368</v>
      </c>
      <c r="E9229" s="4">
        <v>6024774.0800495101</v>
      </c>
      <c r="F9229" s="4">
        <v>80973.522978881796</v>
      </c>
      <c r="G9229" s="4">
        <v>20162.069</v>
      </c>
    </row>
    <row r="9230" spans="1:7" x14ac:dyDescent="0.25">
      <c r="A9230" t="s">
        <v>7166</v>
      </c>
      <c r="B9230" t="s">
        <v>7167</v>
      </c>
      <c r="C9230" t="s">
        <v>291</v>
      </c>
      <c r="D9230" t="s">
        <v>368</v>
      </c>
      <c r="E9230" s="4">
        <v>35854.5</v>
      </c>
      <c r="F9230" s="4">
        <v>444.89177548217799</v>
      </c>
      <c r="G9230" s="4">
        <v>110.37</v>
      </c>
    </row>
    <row r="9231" spans="1:7" x14ac:dyDescent="0.25">
      <c r="A9231" t="s">
        <v>7168</v>
      </c>
      <c r="B9231" t="s">
        <v>7169</v>
      </c>
      <c r="C9231" t="s">
        <v>291</v>
      </c>
      <c r="D9231" t="s">
        <v>368</v>
      </c>
      <c r="E9231" s="4">
        <v>3</v>
      </c>
      <c r="F9231" s="4">
        <v>34.695400390624997</v>
      </c>
      <c r="G9231" s="4">
        <v>10.393000000000001</v>
      </c>
    </row>
    <row r="9232" spans="1:7" x14ac:dyDescent="0.25">
      <c r="A9232" t="s">
        <v>7170</v>
      </c>
      <c r="B9232" t="s">
        <v>7171</v>
      </c>
      <c r="C9232" t="s">
        <v>270</v>
      </c>
      <c r="D9232" t="s">
        <v>368</v>
      </c>
      <c r="E9232" s="4">
        <v>1</v>
      </c>
      <c r="F9232" s="4">
        <v>7.1663999023437501</v>
      </c>
      <c r="G9232" s="4">
        <v>2.2130000000000001</v>
      </c>
    </row>
    <row r="9233" spans="1:7" x14ac:dyDescent="0.25">
      <c r="A9233" t="s">
        <v>7170</v>
      </c>
      <c r="B9233" t="s">
        <v>7171</v>
      </c>
      <c r="C9233" t="s">
        <v>291</v>
      </c>
      <c r="D9233" t="s">
        <v>368</v>
      </c>
      <c r="E9233" s="4">
        <v>21</v>
      </c>
      <c r="F9233" s="4">
        <v>3.4518399963378901</v>
      </c>
      <c r="G9233" s="4">
        <v>1.038</v>
      </c>
    </row>
    <row r="9234" spans="1:7" x14ac:dyDescent="0.25">
      <c r="A9234" t="s">
        <v>7172</v>
      </c>
      <c r="B9234" t="s">
        <v>7173</v>
      </c>
      <c r="C9234" t="s">
        <v>270</v>
      </c>
      <c r="D9234" t="s">
        <v>368</v>
      </c>
      <c r="E9234" s="4">
        <v>5</v>
      </c>
      <c r="F9234" s="4">
        <v>6.4825600585937497</v>
      </c>
      <c r="G9234" s="4">
        <v>1.9430000000000001</v>
      </c>
    </row>
    <row r="9235" spans="1:7" x14ac:dyDescent="0.25">
      <c r="A9235" t="s">
        <v>7174</v>
      </c>
      <c r="B9235" t="s">
        <v>7175</v>
      </c>
      <c r="C9235" t="s">
        <v>291</v>
      </c>
      <c r="D9235" t="s">
        <v>368</v>
      </c>
      <c r="E9235" s="4">
        <v>1</v>
      </c>
      <c r="F9235" s="4">
        <v>2.0808898925781301</v>
      </c>
      <c r="G9235" s="4">
        <v>0.625</v>
      </c>
    </row>
    <row r="9236" spans="1:7" x14ac:dyDescent="0.25">
      <c r="A9236" t="s">
        <v>7176</v>
      </c>
      <c r="B9236" t="s">
        <v>7177</v>
      </c>
      <c r="C9236" t="s">
        <v>270</v>
      </c>
      <c r="D9236" t="s">
        <v>368</v>
      </c>
      <c r="E9236" s="4">
        <v>278</v>
      </c>
      <c r="F9236" s="4">
        <v>21.248400512695302</v>
      </c>
      <c r="G9236" s="4">
        <v>2.7639999999999998</v>
      </c>
    </row>
    <row r="9237" spans="1:7" x14ac:dyDescent="0.25">
      <c r="A9237" t="s">
        <v>7176</v>
      </c>
      <c r="B9237" t="s">
        <v>7177</v>
      </c>
      <c r="C9237" t="s">
        <v>281</v>
      </c>
      <c r="D9237" t="s">
        <v>368</v>
      </c>
      <c r="E9237" s="4">
        <v>3</v>
      </c>
      <c r="F9237" s="4">
        <v>58.441289062499997</v>
      </c>
      <c r="G9237" s="4">
        <v>7.5979999999999999</v>
      </c>
    </row>
    <row r="9238" spans="1:7" x14ac:dyDescent="0.25">
      <c r="A9238" t="s">
        <v>7176</v>
      </c>
      <c r="B9238" t="s">
        <v>7177</v>
      </c>
      <c r="C9238" t="s">
        <v>291</v>
      </c>
      <c r="D9238" t="s">
        <v>368</v>
      </c>
      <c r="E9238" s="4">
        <v>73</v>
      </c>
      <c r="F9238" s="4">
        <v>31.405079589843702</v>
      </c>
      <c r="G9238" s="4">
        <v>4.0860000000000003</v>
      </c>
    </row>
    <row r="9239" spans="1:7" x14ac:dyDescent="0.25">
      <c r="A9239" t="s">
        <v>7176</v>
      </c>
      <c r="B9239" t="s">
        <v>7177</v>
      </c>
      <c r="C9239" t="s">
        <v>325</v>
      </c>
      <c r="D9239" t="s">
        <v>368</v>
      </c>
      <c r="E9239" s="4">
        <v>300</v>
      </c>
      <c r="F9239" s="4">
        <v>42.764249999999997</v>
      </c>
      <c r="G9239" s="4">
        <v>5.56</v>
      </c>
    </row>
    <row r="9240" spans="1:7" x14ac:dyDescent="0.25">
      <c r="A9240" t="s">
        <v>7178</v>
      </c>
      <c r="B9240" t="s">
        <v>7179</v>
      </c>
      <c r="C9240" t="s">
        <v>291</v>
      </c>
      <c r="D9240" t="s">
        <v>368</v>
      </c>
      <c r="E9240" s="4">
        <v>5</v>
      </c>
      <c r="F9240" s="4">
        <v>4.0346201171875</v>
      </c>
      <c r="G9240" s="4">
        <v>0.52500000000000002</v>
      </c>
    </row>
    <row r="9241" spans="1:7" x14ac:dyDescent="0.25">
      <c r="A9241" t="s">
        <v>7180</v>
      </c>
      <c r="B9241" t="s">
        <v>7181</v>
      </c>
      <c r="C9241" t="s">
        <v>291</v>
      </c>
      <c r="D9241" t="s">
        <v>368</v>
      </c>
      <c r="E9241" s="4">
        <v>1131</v>
      </c>
      <c r="F9241" s="4">
        <v>256.95519207763698</v>
      </c>
      <c r="G9241" s="4">
        <v>33.859000000000002</v>
      </c>
    </row>
    <row r="9242" spans="1:7" x14ac:dyDescent="0.25">
      <c r="A9242" t="s">
        <v>7182</v>
      </c>
      <c r="B9242" t="s">
        <v>7183</v>
      </c>
      <c r="C9242" t="s">
        <v>291</v>
      </c>
      <c r="D9242" t="s">
        <v>368</v>
      </c>
      <c r="E9242" s="4">
        <v>23</v>
      </c>
      <c r="F9242" s="4">
        <v>17.312579833984401</v>
      </c>
      <c r="G9242" s="4">
        <v>2.2530000000000001</v>
      </c>
    </row>
    <row r="9243" spans="1:7" x14ac:dyDescent="0.25">
      <c r="A9243" t="s">
        <v>7184</v>
      </c>
      <c r="B9243" t="s">
        <v>7185</v>
      </c>
      <c r="C9243" t="s">
        <v>270</v>
      </c>
      <c r="D9243" t="s">
        <v>368</v>
      </c>
      <c r="E9243" s="4">
        <v>9215067</v>
      </c>
      <c r="F9243" s="4">
        <v>109204.958429687</v>
      </c>
      <c r="G9243" s="4">
        <v>0.58499999999999996</v>
      </c>
    </row>
    <row r="9244" spans="1:7" x14ac:dyDescent="0.25">
      <c r="A9244" t="s">
        <v>7184</v>
      </c>
      <c r="B9244" t="s">
        <v>7185</v>
      </c>
      <c r="C9244" t="s">
        <v>291</v>
      </c>
      <c r="D9244" t="s">
        <v>368</v>
      </c>
      <c r="E9244" s="4">
        <v>2025</v>
      </c>
      <c r="F9244" s="4">
        <v>16935.907546386701</v>
      </c>
      <c r="G9244" s="4">
        <v>0.32500000000000001</v>
      </c>
    </row>
    <row r="9245" spans="1:7" x14ac:dyDescent="0.25">
      <c r="A9245" t="s">
        <v>7186</v>
      </c>
      <c r="B9245" t="s">
        <v>7187</v>
      </c>
      <c r="C9245" t="s">
        <v>288</v>
      </c>
      <c r="D9245" t="s">
        <v>368</v>
      </c>
      <c r="E9245" s="4">
        <v>2</v>
      </c>
      <c r="F9245" s="4">
        <v>0.32624999999999998</v>
      </c>
      <c r="G9245" s="4">
        <v>4.2999999999999997E-2</v>
      </c>
    </row>
    <row r="9246" spans="1:7" x14ac:dyDescent="0.25">
      <c r="A9246" t="s">
        <v>7186</v>
      </c>
      <c r="B9246" t="s">
        <v>7187</v>
      </c>
      <c r="C9246" t="s">
        <v>291</v>
      </c>
      <c r="D9246" t="s">
        <v>368</v>
      </c>
      <c r="E9246" s="4">
        <v>6</v>
      </c>
      <c r="F9246" s="4">
        <v>75.195738281250001</v>
      </c>
      <c r="G9246" s="4">
        <v>9.7769999999999992</v>
      </c>
    </row>
    <row r="9247" spans="1:7" x14ac:dyDescent="0.25">
      <c r="A9247" t="s">
        <v>7188</v>
      </c>
      <c r="B9247" t="s">
        <v>7189</v>
      </c>
      <c r="C9247" t="s">
        <v>345</v>
      </c>
      <c r="D9247" t="s">
        <v>368</v>
      </c>
      <c r="E9247" s="4">
        <v>70</v>
      </c>
      <c r="F9247" s="4">
        <v>9.2025302734374996</v>
      </c>
      <c r="G9247" s="4">
        <v>1.1970000000000001</v>
      </c>
    </row>
    <row r="9248" spans="1:7" x14ac:dyDescent="0.25">
      <c r="A9248" t="s">
        <v>7190</v>
      </c>
      <c r="B9248" t="s">
        <v>7191</v>
      </c>
      <c r="C9248" t="s">
        <v>270</v>
      </c>
      <c r="D9248" t="s">
        <v>368</v>
      </c>
      <c r="E9248" s="4">
        <v>1188</v>
      </c>
      <c r="F9248" s="4">
        <v>5.9732202148437503</v>
      </c>
      <c r="G9248" s="4">
        <v>0.77700000000000002</v>
      </c>
    </row>
    <row r="9249" spans="1:7" x14ac:dyDescent="0.25">
      <c r="A9249" t="s">
        <v>7190</v>
      </c>
      <c r="B9249" t="s">
        <v>7191</v>
      </c>
      <c r="C9249" t="s">
        <v>291</v>
      </c>
      <c r="D9249" t="s">
        <v>368</v>
      </c>
      <c r="E9249" s="4">
        <v>805</v>
      </c>
      <c r="F9249" s="4">
        <v>233.57275036621101</v>
      </c>
      <c r="G9249" s="4">
        <v>30.565999999999999</v>
      </c>
    </row>
    <row r="9250" spans="1:7" x14ac:dyDescent="0.25">
      <c r="A9250" t="s">
        <v>7192</v>
      </c>
      <c r="B9250" t="s">
        <v>7193</v>
      </c>
      <c r="C9250" t="s">
        <v>270</v>
      </c>
      <c r="D9250" t="s">
        <v>368</v>
      </c>
      <c r="E9250" s="4">
        <v>99</v>
      </c>
      <c r="F9250" s="4">
        <v>586.00864746093703</v>
      </c>
      <c r="G9250" s="4">
        <v>92.852000000000004</v>
      </c>
    </row>
    <row r="9251" spans="1:7" x14ac:dyDescent="0.25">
      <c r="A9251" t="s">
        <v>7192</v>
      </c>
      <c r="B9251" t="s">
        <v>7193</v>
      </c>
      <c r="C9251" t="s">
        <v>271</v>
      </c>
      <c r="D9251" t="s">
        <v>368</v>
      </c>
      <c r="E9251" s="4">
        <v>63</v>
      </c>
      <c r="F9251" s="4">
        <v>106.83496875</v>
      </c>
      <c r="G9251" s="4">
        <v>13.954000000000001</v>
      </c>
    </row>
    <row r="9252" spans="1:7" x14ac:dyDescent="0.25">
      <c r="A9252" t="s">
        <v>7192</v>
      </c>
      <c r="B9252" t="s">
        <v>7193</v>
      </c>
      <c r="C9252" t="s">
        <v>285</v>
      </c>
      <c r="D9252" t="s">
        <v>368</v>
      </c>
      <c r="E9252" s="4">
        <v>4</v>
      </c>
      <c r="F9252" s="4">
        <v>430.92347656250001</v>
      </c>
      <c r="G9252" s="4">
        <v>56.021000000000001</v>
      </c>
    </row>
    <row r="9253" spans="1:7" x14ac:dyDescent="0.25">
      <c r="A9253" t="s">
        <v>7192</v>
      </c>
      <c r="B9253" t="s">
        <v>7193</v>
      </c>
      <c r="C9253" t="s">
        <v>291</v>
      </c>
      <c r="D9253" t="s">
        <v>368</v>
      </c>
      <c r="E9253" s="4">
        <v>256</v>
      </c>
      <c r="F9253" s="4">
        <v>1212.74433416748</v>
      </c>
      <c r="G9253" s="4">
        <v>157.80199999999999</v>
      </c>
    </row>
    <row r="9254" spans="1:7" x14ac:dyDescent="0.25">
      <c r="A9254" t="s">
        <v>7192</v>
      </c>
      <c r="B9254" t="s">
        <v>7193</v>
      </c>
      <c r="C9254" t="s">
        <v>307</v>
      </c>
      <c r="D9254" t="s">
        <v>368</v>
      </c>
      <c r="E9254" s="4">
        <v>151</v>
      </c>
      <c r="F9254" s="4">
        <v>193.14901855468801</v>
      </c>
      <c r="G9254" s="4">
        <v>25.111000000000001</v>
      </c>
    </row>
    <row r="9255" spans="1:7" x14ac:dyDescent="0.25">
      <c r="A9255" t="s">
        <v>7192</v>
      </c>
      <c r="B9255" t="s">
        <v>7193</v>
      </c>
      <c r="C9255" t="s">
        <v>345</v>
      </c>
      <c r="D9255" t="s">
        <v>368</v>
      </c>
      <c r="E9255" s="4">
        <v>100</v>
      </c>
      <c r="F9255" s="4">
        <v>18.459900390624998</v>
      </c>
      <c r="G9255" s="4">
        <v>2.4</v>
      </c>
    </row>
    <row r="9256" spans="1:7" x14ac:dyDescent="0.25">
      <c r="A9256" t="s">
        <v>7192</v>
      </c>
      <c r="B9256" t="s">
        <v>7193</v>
      </c>
      <c r="C9256" t="s">
        <v>359</v>
      </c>
      <c r="D9256" t="s">
        <v>368</v>
      </c>
      <c r="E9256" s="4">
        <v>21</v>
      </c>
      <c r="F9256" s="4">
        <v>53.41748046875</v>
      </c>
      <c r="G9256" s="4">
        <v>6.9450000000000003</v>
      </c>
    </row>
    <row r="9257" spans="1:7" x14ac:dyDescent="0.25">
      <c r="A9257" t="s">
        <v>7194</v>
      </c>
      <c r="B9257" t="s">
        <v>7195</v>
      </c>
      <c r="C9257" t="s">
        <v>270</v>
      </c>
      <c r="D9257" t="s">
        <v>368</v>
      </c>
      <c r="E9257" s="4">
        <v>10</v>
      </c>
      <c r="F9257" s="4">
        <v>2.1906298828124999</v>
      </c>
      <c r="G9257" s="4">
        <v>0.28499999999999998</v>
      </c>
    </row>
    <row r="9258" spans="1:7" x14ac:dyDescent="0.25">
      <c r="A9258" t="s">
        <v>7196</v>
      </c>
      <c r="B9258" t="s">
        <v>7197</v>
      </c>
      <c r="C9258" t="s">
        <v>270</v>
      </c>
      <c r="D9258" t="s">
        <v>368</v>
      </c>
      <c r="E9258" s="4">
        <v>10</v>
      </c>
      <c r="F9258" s="4">
        <v>4.0087099609374999</v>
      </c>
      <c r="G9258" s="4">
        <v>0.55400000000000005</v>
      </c>
    </row>
    <row r="9259" spans="1:7" x14ac:dyDescent="0.25">
      <c r="A9259" t="s">
        <v>7196</v>
      </c>
      <c r="B9259" t="s">
        <v>7197</v>
      </c>
      <c r="C9259" t="s">
        <v>291</v>
      </c>
      <c r="D9259" t="s">
        <v>368</v>
      </c>
      <c r="E9259" s="4">
        <v>101</v>
      </c>
      <c r="F9259" s="4">
        <v>54.348500000000001</v>
      </c>
      <c r="G9259" s="4">
        <v>7.0659999999999998</v>
      </c>
    </row>
    <row r="9260" spans="1:7" x14ac:dyDescent="0.25">
      <c r="A9260" t="s">
        <v>7198</v>
      </c>
      <c r="B9260" t="s">
        <v>7199</v>
      </c>
      <c r="C9260" t="s">
        <v>270</v>
      </c>
      <c r="D9260" t="s">
        <v>368</v>
      </c>
      <c r="E9260" s="4">
        <v>211</v>
      </c>
      <c r="F9260" s="4">
        <v>41.0471599121094</v>
      </c>
      <c r="G9260" s="4">
        <v>5.4029999999999996</v>
      </c>
    </row>
    <row r="9261" spans="1:7" x14ac:dyDescent="0.25">
      <c r="A9261" t="s">
        <v>7198</v>
      </c>
      <c r="B9261" t="s">
        <v>7199</v>
      </c>
      <c r="C9261" t="s">
        <v>291</v>
      </c>
      <c r="D9261" t="s">
        <v>368</v>
      </c>
      <c r="E9261" s="4">
        <v>14</v>
      </c>
      <c r="F9261" s="4">
        <v>220.74596752929699</v>
      </c>
      <c r="G9261" s="4">
        <v>28.83</v>
      </c>
    </row>
    <row r="9262" spans="1:7" x14ac:dyDescent="0.25">
      <c r="A9262" t="s">
        <v>7198</v>
      </c>
      <c r="B9262" t="s">
        <v>7199</v>
      </c>
      <c r="C9262" t="s">
        <v>296</v>
      </c>
      <c r="D9262" t="s">
        <v>368</v>
      </c>
      <c r="E9262" s="4">
        <v>200</v>
      </c>
      <c r="F9262" s="4">
        <v>22.277110351562499</v>
      </c>
      <c r="G9262" s="4">
        <v>2.8969999999999998</v>
      </c>
    </row>
    <row r="9263" spans="1:7" x14ac:dyDescent="0.25">
      <c r="A9263" t="s">
        <v>7198</v>
      </c>
      <c r="B9263" t="s">
        <v>7199</v>
      </c>
      <c r="C9263" t="s">
        <v>307</v>
      </c>
      <c r="D9263" t="s">
        <v>368</v>
      </c>
      <c r="E9263" s="4">
        <v>250</v>
      </c>
      <c r="F9263" s="4">
        <v>6.3500698242187497</v>
      </c>
      <c r="G9263" s="4">
        <v>0.82599999999999996</v>
      </c>
    </row>
    <row r="9264" spans="1:7" x14ac:dyDescent="0.25">
      <c r="A9264" t="s">
        <v>7198</v>
      </c>
      <c r="B9264" t="s">
        <v>7199</v>
      </c>
      <c r="C9264" t="s">
        <v>325</v>
      </c>
      <c r="D9264" t="s">
        <v>368</v>
      </c>
      <c r="E9264" s="4">
        <v>25</v>
      </c>
      <c r="F9264" s="4">
        <v>13.0817199707031</v>
      </c>
      <c r="G9264" s="4">
        <v>1.7010000000000001</v>
      </c>
    </row>
    <row r="9265" spans="1:7" x14ac:dyDescent="0.25">
      <c r="A9265" t="s">
        <v>7198</v>
      </c>
      <c r="B9265" t="s">
        <v>7199</v>
      </c>
      <c r="C9265" t="s">
        <v>343</v>
      </c>
      <c r="D9265" t="s">
        <v>368</v>
      </c>
      <c r="E9265" s="4">
        <v>1</v>
      </c>
      <c r="F9265" s="4">
        <v>17.176599609375</v>
      </c>
      <c r="G9265" s="4">
        <v>2.234</v>
      </c>
    </row>
    <row r="9266" spans="1:7" x14ac:dyDescent="0.25">
      <c r="A9266" t="s">
        <v>7198</v>
      </c>
      <c r="B9266" t="s">
        <v>7199</v>
      </c>
      <c r="C9266" t="s">
        <v>345</v>
      </c>
      <c r="D9266" t="s">
        <v>368</v>
      </c>
      <c r="E9266" s="4">
        <v>163</v>
      </c>
      <c r="F9266" s="4">
        <v>24.8742195281982</v>
      </c>
      <c r="G9266" s="4">
        <v>3.2360000000000002</v>
      </c>
    </row>
    <row r="9267" spans="1:7" x14ac:dyDescent="0.25">
      <c r="A9267" t="s">
        <v>7198</v>
      </c>
      <c r="B9267" t="s">
        <v>7199</v>
      </c>
      <c r="C9267" t="s">
        <v>346</v>
      </c>
      <c r="D9267" t="s">
        <v>368</v>
      </c>
      <c r="E9267" s="4">
        <v>120</v>
      </c>
      <c r="F9267" s="4">
        <v>27.884230468750001</v>
      </c>
      <c r="G9267" s="4">
        <v>3.6259999999999999</v>
      </c>
    </row>
    <row r="9268" spans="1:7" x14ac:dyDescent="0.25">
      <c r="A9268" t="s">
        <v>7198</v>
      </c>
      <c r="B9268" t="s">
        <v>7199</v>
      </c>
      <c r="C9268" t="s">
        <v>353</v>
      </c>
      <c r="D9268" t="s">
        <v>368</v>
      </c>
      <c r="E9268" s="4">
        <v>1</v>
      </c>
      <c r="F9268" s="4">
        <v>14.405669921875001</v>
      </c>
      <c r="G9268" s="4">
        <v>1.9379999999999999</v>
      </c>
    </row>
    <row r="9269" spans="1:7" x14ac:dyDescent="0.25">
      <c r="A9269" t="s">
        <v>7200</v>
      </c>
      <c r="B9269" t="s">
        <v>7201</v>
      </c>
      <c r="C9269" t="s">
        <v>270</v>
      </c>
      <c r="D9269" t="s">
        <v>368</v>
      </c>
      <c r="E9269" s="4">
        <v>11</v>
      </c>
      <c r="F9269" s="4">
        <v>2.9477999267578099</v>
      </c>
      <c r="G9269" s="4">
        <v>0.38500000000000001</v>
      </c>
    </row>
    <row r="9270" spans="1:7" x14ac:dyDescent="0.25">
      <c r="A9270" t="s">
        <v>7200</v>
      </c>
      <c r="B9270" t="s">
        <v>7201</v>
      </c>
      <c r="C9270" t="s">
        <v>291</v>
      </c>
      <c r="D9270" t="s">
        <v>368</v>
      </c>
      <c r="E9270" s="4">
        <v>2273</v>
      </c>
      <c r="F9270" s="4">
        <v>88.446288551330596</v>
      </c>
      <c r="G9270" s="4">
        <v>11.798999999999999</v>
      </c>
    </row>
    <row r="9271" spans="1:7" x14ac:dyDescent="0.25">
      <c r="A9271" t="s">
        <v>7200</v>
      </c>
      <c r="B9271" t="s">
        <v>7201</v>
      </c>
      <c r="C9271" t="s">
        <v>350</v>
      </c>
      <c r="D9271" t="s">
        <v>368</v>
      </c>
      <c r="E9271" s="4">
        <v>0.140000000596046</v>
      </c>
      <c r="F9271" s="4">
        <v>0.753099975585938</v>
      </c>
      <c r="G9271" s="4">
        <v>9.9000000000000005E-2</v>
      </c>
    </row>
    <row r="9272" spans="1:7" x14ac:dyDescent="0.25">
      <c r="A9272" t="s">
        <v>7202</v>
      </c>
      <c r="B9272" t="s">
        <v>7203</v>
      </c>
      <c r="C9272" t="s">
        <v>291</v>
      </c>
      <c r="D9272" t="s">
        <v>368</v>
      </c>
      <c r="E9272" s="4">
        <v>32</v>
      </c>
      <c r="F9272" s="4">
        <v>33.319529296874997</v>
      </c>
      <c r="G9272" s="4">
        <v>8.0990000000000002</v>
      </c>
    </row>
    <row r="9273" spans="1:7" x14ac:dyDescent="0.25">
      <c r="A9273" t="s">
        <v>7204</v>
      </c>
      <c r="B9273" t="s">
        <v>7205</v>
      </c>
      <c r="C9273" t="s">
        <v>270</v>
      </c>
      <c r="D9273" t="s">
        <v>368</v>
      </c>
      <c r="E9273" s="4">
        <v>4</v>
      </c>
      <c r="F9273" s="4">
        <v>50.784970703124998</v>
      </c>
      <c r="G9273" s="4">
        <v>13.682</v>
      </c>
    </row>
    <row r="9274" spans="1:7" x14ac:dyDescent="0.25">
      <c r="A9274" t="s">
        <v>7206</v>
      </c>
      <c r="B9274" t="s">
        <v>7207</v>
      </c>
      <c r="C9274" t="s">
        <v>291</v>
      </c>
      <c r="D9274" t="s">
        <v>368</v>
      </c>
      <c r="E9274" s="4">
        <v>20</v>
      </c>
      <c r="F9274" s="4">
        <v>219.89824999999999</v>
      </c>
      <c r="G9274" s="4">
        <v>28.652000000000001</v>
      </c>
    </row>
    <row r="9275" spans="1:7" x14ac:dyDescent="0.25">
      <c r="A9275" t="s">
        <v>7208</v>
      </c>
      <c r="B9275" t="s">
        <v>7209</v>
      </c>
      <c r="C9275" t="s">
        <v>270</v>
      </c>
      <c r="D9275" t="s">
        <v>368</v>
      </c>
      <c r="E9275" s="4">
        <v>5122</v>
      </c>
      <c r="F9275" s="4">
        <v>239.95420312499999</v>
      </c>
      <c r="G9275" s="4">
        <v>130.364</v>
      </c>
    </row>
    <row r="9276" spans="1:7" x14ac:dyDescent="0.25">
      <c r="A9276" t="s">
        <v>7208</v>
      </c>
      <c r="B9276" t="s">
        <v>7209</v>
      </c>
      <c r="C9276" t="s">
        <v>288</v>
      </c>
      <c r="D9276" t="s">
        <v>368</v>
      </c>
      <c r="E9276" s="4">
        <v>555</v>
      </c>
      <c r="F9276" s="4">
        <v>221.50688671875</v>
      </c>
      <c r="G9276" s="4">
        <v>120.161</v>
      </c>
    </row>
    <row r="9277" spans="1:7" x14ac:dyDescent="0.25">
      <c r="A9277" t="s">
        <v>7208</v>
      </c>
      <c r="B9277" t="s">
        <v>7209</v>
      </c>
      <c r="C9277" t="s">
        <v>353</v>
      </c>
      <c r="D9277" t="s">
        <v>368</v>
      </c>
      <c r="E9277" s="4">
        <v>60</v>
      </c>
      <c r="F9277" s="4">
        <v>13.0626396484375</v>
      </c>
      <c r="G9277" s="4">
        <v>7.0890000000000004</v>
      </c>
    </row>
    <row r="9278" spans="1:7" x14ac:dyDescent="0.25">
      <c r="A9278" t="s">
        <v>7210</v>
      </c>
      <c r="B9278" t="s">
        <v>7211</v>
      </c>
      <c r="C9278" t="s">
        <v>270</v>
      </c>
      <c r="D9278" t="s">
        <v>368</v>
      </c>
      <c r="E9278" s="4">
        <v>757</v>
      </c>
      <c r="F9278" s="4">
        <v>10354.0316466064</v>
      </c>
      <c r="G9278" s="4">
        <v>1910.6559999999999</v>
      </c>
    </row>
    <row r="9279" spans="1:7" x14ac:dyDescent="0.25">
      <c r="A9279" t="s">
        <v>7210</v>
      </c>
      <c r="B9279" t="s">
        <v>7211</v>
      </c>
      <c r="C9279" t="s">
        <v>285</v>
      </c>
      <c r="D9279" t="s">
        <v>368</v>
      </c>
      <c r="E9279" s="4">
        <v>2</v>
      </c>
      <c r="F9279" s="4">
        <v>19.253740234375002</v>
      </c>
      <c r="G9279" s="4">
        <v>3.5920000000000001</v>
      </c>
    </row>
    <row r="9280" spans="1:7" x14ac:dyDescent="0.25">
      <c r="A9280" t="s">
        <v>7210</v>
      </c>
      <c r="B9280" t="s">
        <v>7211</v>
      </c>
      <c r="C9280" t="s">
        <v>288</v>
      </c>
      <c r="D9280" t="s">
        <v>368</v>
      </c>
      <c r="E9280" s="4">
        <v>1</v>
      </c>
      <c r="F9280" s="4">
        <v>5.7101401367187501</v>
      </c>
      <c r="G9280" s="4">
        <v>1.0660000000000001</v>
      </c>
    </row>
    <row r="9281" spans="1:7" x14ac:dyDescent="0.25">
      <c r="A9281" t="s">
        <v>7210</v>
      </c>
      <c r="B9281" t="s">
        <v>7211</v>
      </c>
      <c r="C9281" t="s">
        <v>291</v>
      </c>
      <c r="D9281" t="s">
        <v>368</v>
      </c>
      <c r="E9281" s="4">
        <v>2353</v>
      </c>
      <c r="F9281" s="4">
        <v>4098.6432322692899</v>
      </c>
      <c r="G9281" s="4">
        <v>763.90700000000004</v>
      </c>
    </row>
    <row r="9282" spans="1:7" x14ac:dyDescent="0.25">
      <c r="A9282" t="s">
        <v>7210</v>
      </c>
      <c r="B9282" t="s">
        <v>7211</v>
      </c>
      <c r="C9282" t="s">
        <v>296</v>
      </c>
      <c r="D9282" t="s">
        <v>368</v>
      </c>
      <c r="E9282" s="4">
        <v>4</v>
      </c>
      <c r="F9282" s="4">
        <v>51.577898437499996</v>
      </c>
      <c r="G9282" s="4">
        <v>9.6219999999999999</v>
      </c>
    </row>
    <row r="9283" spans="1:7" x14ac:dyDescent="0.25">
      <c r="A9283" t="s">
        <v>7210</v>
      </c>
      <c r="B9283" t="s">
        <v>7211</v>
      </c>
      <c r="C9283" t="s">
        <v>318</v>
      </c>
      <c r="D9283" t="s">
        <v>368</v>
      </c>
      <c r="E9283" s="4">
        <v>2</v>
      </c>
      <c r="F9283" s="4">
        <v>26.931980468750002</v>
      </c>
      <c r="G9283" s="4">
        <v>5.024</v>
      </c>
    </row>
    <row r="9284" spans="1:7" x14ac:dyDescent="0.25">
      <c r="A9284" t="s">
        <v>7210</v>
      </c>
      <c r="B9284" t="s">
        <v>7211</v>
      </c>
      <c r="C9284" t="s">
        <v>336</v>
      </c>
      <c r="D9284" t="s">
        <v>368</v>
      </c>
      <c r="E9284" s="4">
        <v>108</v>
      </c>
      <c r="F9284" s="4">
        <v>2275.0397499999999</v>
      </c>
      <c r="G9284" s="4">
        <v>6.5000000000000002E-2</v>
      </c>
    </row>
    <row r="9285" spans="1:7" x14ac:dyDescent="0.25">
      <c r="A9285" t="s">
        <v>7210</v>
      </c>
      <c r="B9285" t="s">
        <v>7211</v>
      </c>
      <c r="C9285" t="s">
        <v>353</v>
      </c>
      <c r="D9285" t="s">
        <v>368</v>
      </c>
      <c r="E9285" s="4">
        <v>6</v>
      </c>
      <c r="F9285" s="4">
        <v>3020.1080000000002</v>
      </c>
      <c r="G9285" s="4">
        <v>563.45100000000002</v>
      </c>
    </row>
    <row r="9286" spans="1:7" x14ac:dyDescent="0.25">
      <c r="A9286" t="s">
        <v>7210</v>
      </c>
      <c r="B9286" t="s">
        <v>7211</v>
      </c>
      <c r="C9286" t="s">
        <v>359</v>
      </c>
      <c r="D9286" t="s">
        <v>368</v>
      </c>
      <c r="E9286" s="4">
        <v>1</v>
      </c>
      <c r="F9286" s="4">
        <v>10.771219726562499</v>
      </c>
      <c r="G9286" s="4">
        <v>2.0099999999999998</v>
      </c>
    </row>
    <row r="9287" spans="1:7" x14ac:dyDescent="0.25">
      <c r="A9287" t="s">
        <v>7212</v>
      </c>
      <c r="B9287" t="s">
        <v>7213</v>
      </c>
      <c r="C9287" t="s">
        <v>270</v>
      </c>
      <c r="D9287" t="s">
        <v>368</v>
      </c>
      <c r="E9287" s="4">
        <v>92</v>
      </c>
      <c r="F9287" s="4">
        <v>116.660339324951</v>
      </c>
      <c r="G9287" s="4">
        <v>15.169</v>
      </c>
    </row>
    <row r="9288" spans="1:7" x14ac:dyDescent="0.25">
      <c r="A9288" t="s">
        <v>7212</v>
      </c>
      <c r="B9288" t="s">
        <v>7213</v>
      </c>
      <c r="C9288" t="s">
        <v>288</v>
      </c>
      <c r="D9288" t="s">
        <v>368</v>
      </c>
      <c r="E9288" s="4">
        <v>316</v>
      </c>
      <c r="F9288" s="4">
        <v>34.193909423828103</v>
      </c>
      <c r="G9288" s="4">
        <v>4.4459999999999997</v>
      </c>
    </row>
    <row r="9289" spans="1:7" x14ac:dyDescent="0.25">
      <c r="A9289" t="s">
        <v>7212</v>
      </c>
      <c r="B9289" t="s">
        <v>7213</v>
      </c>
      <c r="C9289" t="s">
        <v>291</v>
      </c>
      <c r="D9289" t="s">
        <v>368</v>
      </c>
      <c r="E9289" s="4">
        <v>12</v>
      </c>
      <c r="F9289" s="4">
        <v>9.0132401123046897</v>
      </c>
      <c r="G9289" s="4">
        <v>1.1739999999999999</v>
      </c>
    </row>
    <row r="9290" spans="1:7" x14ac:dyDescent="0.25">
      <c r="A9290" t="s">
        <v>7212</v>
      </c>
      <c r="B9290" t="s">
        <v>7213</v>
      </c>
      <c r="C9290" t="s">
        <v>299</v>
      </c>
      <c r="D9290" t="s">
        <v>368</v>
      </c>
      <c r="E9290" s="4">
        <v>8</v>
      </c>
      <c r="F9290" s="4">
        <v>56.544198974609401</v>
      </c>
      <c r="G9290" s="4">
        <v>7.484</v>
      </c>
    </row>
    <row r="9291" spans="1:7" x14ac:dyDescent="0.25">
      <c r="A9291" t="s">
        <v>7212</v>
      </c>
      <c r="B9291" t="s">
        <v>7213</v>
      </c>
      <c r="C9291" t="s">
        <v>353</v>
      </c>
      <c r="D9291" t="s">
        <v>368</v>
      </c>
      <c r="E9291" s="4">
        <v>1061</v>
      </c>
      <c r="F9291" s="4">
        <v>36.740939941406303</v>
      </c>
      <c r="G9291" s="4">
        <v>4.8419999999999996</v>
      </c>
    </row>
    <row r="9292" spans="1:7" x14ac:dyDescent="0.25">
      <c r="A9292" t="s">
        <v>7214</v>
      </c>
      <c r="B9292" t="s">
        <v>7215</v>
      </c>
      <c r="C9292" t="s">
        <v>270</v>
      </c>
      <c r="D9292" t="s">
        <v>3953</v>
      </c>
      <c r="E9292" s="4">
        <v>3464</v>
      </c>
      <c r="F9292" s="4">
        <v>11087.4667177429</v>
      </c>
      <c r="G9292" s="4">
        <v>3320.73</v>
      </c>
    </row>
    <row r="9293" spans="1:7" x14ac:dyDescent="0.25">
      <c r="A9293" t="s">
        <v>7214</v>
      </c>
      <c r="B9293" t="s">
        <v>7215</v>
      </c>
      <c r="C9293" t="s">
        <v>291</v>
      </c>
      <c r="D9293" t="s">
        <v>3953</v>
      </c>
      <c r="E9293" s="4">
        <v>56789</v>
      </c>
      <c r="F9293" s="4">
        <v>2120.1337830467201</v>
      </c>
      <c r="G9293" s="4">
        <v>453.113</v>
      </c>
    </row>
    <row r="9294" spans="1:7" x14ac:dyDescent="0.25">
      <c r="A9294" t="s">
        <v>7216</v>
      </c>
      <c r="B9294" t="s">
        <v>7217</v>
      </c>
      <c r="C9294" t="s">
        <v>270</v>
      </c>
      <c r="D9294" t="s">
        <v>3953</v>
      </c>
      <c r="E9294" s="4">
        <v>132207.899999991</v>
      </c>
      <c r="F9294" s="4">
        <v>22560.888967664701</v>
      </c>
      <c r="G9294" s="4">
        <v>6936.1750000000002</v>
      </c>
    </row>
    <row r="9295" spans="1:7" x14ac:dyDescent="0.25">
      <c r="A9295" t="s">
        <v>7216</v>
      </c>
      <c r="B9295" t="s">
        <v>7217</v>
      </c>
      <c r="C9295" t="s">
        <v>285</v>
      </c>
      <c r="D9295" t="s">
        <v>3953</v>
      </c>
      <c r="E9295" s="4">
        <v>2</v>
      </c>
      <c r="F9295" s="4">
        <v>13.9012099609375</v>
      </c>
      <c r="G9295" s="4">
        <v>4.165</v>
      </c>
    </row>
    <row r="9296" spans="1:7" x14ac:dyDescent="0.25">
      <c r="A9296" t="s">
        <v>7216</v>
      </c>
      <c r="B9296" t="s">
        <v>7217</v>
      </c>
      <c r="C9296" t="s">
        <v>291</v>
      </c>
      <c r="D9296" t="s">
        <v>3953</v>
      </c>
      <c r="E9296" s="4">
        <v>458612.89999997598</v>
      </c>
      <c r="F9296" s="4">
        <v>11399.091197662399</v>
      </c>
      <c r="G9296" s="4">
        <v>3186.09</v>
      </c>
    </row>
    <row r="9297" spans="1:7" x14ac:dyDescent="0.25">
      <c r="A9297" t="s">
        <v>7216</v>
      </c>
      <c r="B9297" t="s">
        <v>7217</v>
      </c>
      <c r="C9297" t="s">
        <v>336</v>
      </c>
      <c r="D9297" t="s">
        <v>3953</v>
      </c>
      <c r="E9297" s="4">
        <v>2</v>
      </c>
      <c r="F9297" s="4">
        <v>12.073499999999999</v>
      </c>
      <c r="G9297" s="4">
        <v>3.6179999999999999</v>
      </c>
    </row>
    <row r="9298" spans="1:7" x14ac:dyDescent="0.25">
      <c r="A9298" t="s">
        <v>7218</v>
      </c>
      <c r="B9298" t="s">
        <v>7219</v>
      </c>
      <c r="C9298" t="s">
        <v>254</v>
      </c>
      <c r="D9298" t="s">
        <v>3953</v>
      </c>
      <c r="E9298" s="4">
        <v>2</v>
      </c>
      <c r="F9298" s="4">
        <v>5.2821999511718696</v>
      </c>
      <c r="G9298" s="4">
        <v>1.5840000000000001</v>
      </c>
    </row>
    <row r="9299" spans="1:7" x14ac:dyDescent="0.25">
      <c r="A9299" t="s">
        <v>7218</v>
      </c>
      <c r="B9299" t="s">
        <v>7219</v>
      </c>
      <c r="C9299" t="s">
        <v>268</v>
      </c>
      <c r="D9299" t="s">
        <v>3953</v>
      </c>
      <c r="E9299" s="4">
        <v>1</v>
      </c>
      <c r="F9299" s="4">
        <v>4.3919998168945297E-2</v>
      </c>
      <c r="G9299" s="4">
        <v>1.4E-2</v>
      </c>
    </row>
    <row r="9300" spans="1:7" x14ac:dyDescent="0.25">
      <c r="A9300" t="s">
        <v>7218</v>
      </c>
      <c r="B9300" t="s">
        <v>7219</v>
      </c>
      <c r="C9300" t="s">
        <v>270</v>
      </c>
      <c r="D9300" t="s">
        <v>3953</v>
      </c>
      <c r="E9300" s="4">
        <v>608993.60000000906</v>
      </c>
      <c r="F9300" s="4">
        <v>19578.012351452799</v>
      </c>
      <c r="G9300" s="4">
        <v>5945.9309999999996</v>
      </c>
    </row>
    <row r="9301" spans="1:7" x14ac:dyDescent="0.25">
      <c r="A9301" t="s">
        <v>7218</v>
      </c>
      <c r="B9301" t="s">
        <v>7219</v>
      </c>
      <c r="C9301" t="s">
        <v>285</v>
      </c>
      <c r="D9301" t="s">
        <v>3953</v>
      </c>
      <c r="E9301" s="4">
        <v>4</v>
      </c>
      <c r="F9301" s="4">
        <v>9.1235700836181604</v>
      </c>
      <c r="G9301" s="4">
        <v>2.8029999999999999</v>
      </c>
    </row>
    <row r="9302" spans="1:7" x14ac:dyDescent="0.25">
      <c r="A9302" t="s">
        <v>7218</v>
      </c>
      <c r="B9302" t="s">
        <v>7219</v>
      </c>
      <c r="C9302" t="s">
        <v>291</v>
      </c>
      <c r="D9302" t="s">
        <v>3953</v>
      </c>
      <c r="E9302" s="4">
        <v>215394.11000013401</v>
      </c>
      <c r="F9302" s="4">
        <v>6519.0676285629297</v>
      </c>
      <c r="G9302" s="4">
        <v>1111.652</v>
      </c>
    </row>
    <row r="9303" spans="1:7" x14ac:dyDescent="0.25">
      <c r="A9303" t="s">
        <v>7218</v>
      </c>
      <c r="B9303" t="s">
        <v>7219</v>
      </c>
      <c r="C9303" t="s">
        <v>295</v>
      </c>
      <c r="D9303" t="s">
        <v>3953</v>
      </c>
      <c r="E9303" s="4">
        <v>3</v>
      </c>
      <c r="F9303" s="4">
        <v>30.2798405761719</v>
      </c>
      <c r="G9303" s="4">
        <v>9.0709999999999997</v>
      </c>
    </row>
    <row r="9304" spans="1:7" x14ac:dyDescent="0.25">
      <c r="A9304" t="s">
        <v>7218</v>
      </c>
      <c r="B9304" t="s">
        <v>7219</v>
      </c>
      <c r="C9304" t="s">
        <v>296</v>
      </c>
      <c r="D9304" t="s">
        <v>3953</v>
      </c>
      <c r="E9304" s="4">
        <v>1201</v>
      </c>
      <c r="F9304" s="4">
        <v>455.24952343749999</v>
      </c>
      <c r="G9304" s="4">
        <v>136.48400000000001</v>
      </c>
    </row>
    <row r="9305" spans="1:7" x14ac:dyDescent="0.25">
      <c r="A9305" t="s">
        <v>7218</v>
      </c>
      <c r="B9305" t="s">
        <v>7219</v>
      </c>
      <c r="C9305" t="s">
        <v>299</v>
      </c>
      <c r="D9305" t="s">
        <v>3953</v>
      </c>
      <c r="E9305" s="4">
        <v>3</v>
      </c>
      <c r="F9305" s="4">
        <v>100.537356262207</v>
      </c>
      <c r="G9305" s="4">
        <v>30.113</v>
      </c>
    </row>
    <row r="9306" spans="1:7" x14ac:dyDescent="0.25">
      <c r="A9306" t="s">
        <v>7218</v>
      </c>
      <c r="B9306" t="s">
        <v>7219</v>
      </c>
      <c r="C9306" t="s">
        <v>326</v>
      </c>
      <c r="D9306" t="s">
        <v>3953</v>
      </c>
      <c r="E9306" s="4">
        <v>22</v>
      </c>
      <c r="F9306" s="4">
        <v>5.8847102050781297</v>
      </c>
      <c r="G9306" s="4">
        <v>1.766</v>
      </c>
    </row>
    <row r="9307" spans="1:7" x14ac:dyDescent="0.25">
      <c r="A9307" t="s">
        <v>7218</v>
      </c>
      <c r="B9307" t="s">
        <v>7219</v>
      </c>
      <c r="C9307" t="s">
        <v>329</v>
      </c>
      <c r="D9307" t="s">
        <v>3953</v>
      </c>
      <c r="E9307" s="4">
        <v>61</v>
      </c>
      <c r="F9307" s="4">
        <v>21.6015699462891</v>
      </c>
      <c r="G9307" s="4">
        <v>6.4749999999999996</v>
      </c>
    </row>
    <row r="9308" spans="1:7" x14ac:dyDescent="0.25">
      <c r="A9308" t="s">
        <v>7218</v>
      </c>
      <c r="B9308" t="s">
        <v>7219</v>
      </c>
      <c r="C9308" t="s">
        <v>336</v>
      </c>
      <c r="D9308" t="s">
        <v>3953</v>
      </c>
      <c r="E9308" s="4">
        <v>10</v>
      </c>
      <c r="F9308" s="4">
        <v>69.518960937499997</v>
      </c>
      <c r="G9308" s="4">
        <v>20.821999999999999</v>
      </c>
    </row>
    <row r="9309" spans="1:7" x14ac:dyDescent="0.25">
      <c r="A9309" t="s">
        <v>7218</v>
      </c>
      <c r="B9309" t="s">
        <v>7219</v>
      </c>
      <c r="C9309" t="s">
        <v>351</v>
      </c>
      <c r="D9309" t="s">
        <v>3953</v>
      </c>
      <c r="E9309" s="4">
        <v>186</v>
      </c>
      <c r="F9309" s="4">
        <v>36.882921875000001</v>
      </c>
      <c r="G9309" s="4">
        <v>11.048</v>
      </c>
    </row>
    <row r="9310" spans="1:7" x14ac:dyDescent="0.25">
      <c r="A9310" t="s">
        <v>7218</v>
      </c>
      <c r="B9310" t="s">
        <v>7219</v>
      </c>
      <c r="C9310" t="s">
        <v>353</v>
      </c>
      <c r="D9310" t="s">
        <v>3953</v>
      </c>
      <c r="E9310" s="4">
        <v>42</v>
      </c>
      <c r="F9310" s="4">
        <v>592.20364111328104</v>
      </c>
      <c r="G9310" s="4">
        <v>177.434</v>
      </c>
    </row>
    <row r="9311" spans="1:7" x14ac:dyDescent="0.25">
      <c r="A9311" t="s">
        <v>7220</v>
      </c>
      <c r="B9311" t="s">
        <v>7221</v>
      </c>
      <c r="C9311" t="s">
        <v>270</v>
      </c>
      <c r="D9311" t="s">
        <v>368</v>
      </c>
      <c r="E9311" s="4">
        <v>483736</v>
      </c>
      <c r="F9311" s="4">
        <v>737.57381726074198</v>
      </c>
      <c r="G9311" s="4">
        <v>220.976</v>
      </c>
    </row>
    <row r="9312" spans="1:7" x14ac:dyDescent="0.25">
      <c r="A9312" t="s">
        <v>7220</v>
      </c>
      <c r="B9312" t="s">
        <v>7221</v>
      </c>
      <c r="C9312" t="s">
        <v>291</v>
      </c>
      <c r="D9312" t="s">
        <v>368</v>
      </c>
      <c r="E9312" s="4">
        <v>15547</v>
      </c>
      <c r="F9312" s="4">
        <v>3763.1238230285599</v>
      </c>
      <c r="G9312" s="4">
        <v>1113.3989999999999</v>
      </c>
    </row>
    <row r="9313" spans="1:7" x14ac:dyDescent="0.25">
      <c r="A9313" t="s">
        <v>7220</v>
      </c>
      <c r="B9313" t="s">
        <v>7221</v>
      </c>
      <c r="C9313" t="s">
        <v>296</v>
      </c>
      <c r="D9313" t="s">
        <v>368</v>
      </c>
      <c r="E9313" s="4">
        <v>3</v>
      </c>
      <c r="F9313" s="4">
        <v>33.661549804687503</v>
      </c>
      <c r="G9313" s="4">
        <v>10.085000000000001</v>
      </c>
    </row>
    <row r="9314" spans="1:7" x14ac:dyDescent="0.25">
      <c r="A9314" t="s">
        <v>7220</v>
      </c>
      <c r="B9314" t="s">
        <v>7221</v>
      </c>
      <c r="C9314" t="s">
        <v>353</v>
      </c>
      <c r="D9314" t="s">
        <v>368</v>
      </c>
      <c r="E9314" s="4">
        <v>3</v>
      </c>
      <c r="F9314" s="4">
        <v>131.98779687499999</v>
      </c>
      <c r="G9314" s="4">
        <v>39.531999999999996</v>
      </c>
    </row>
    <row r="9315" spans="1:7" x14ac:dyDescent="0.25">
      <c r="A9315" t="s">
        <v>7220</v>
      </c>
      <c r="B9315" t="s">
        <v>7221</v>
      </c>
      <c r="C9315" t="s">
        <v>359</v>
      </c>
      <c r="D9315" t="s">
        <v>368</v>
      </c>
      <c r="E9315" s="4">
        <v>1</v>
      </c>
      <c r="F9315" s="4">
        <v>2.6977800292968701</v>
      </c>
      <c r="G9315" s="4">
        <v>0.80900000000000005</v>
      </c>
    </row>
    <row r="9316" spans="1:7" x14ac:dyDescent="0.25">
      <c r="A9316" t="s">
        <v>7222</v>
      </c>
      <c r="B9316" t="s">
        <v>7223</v>
      </c>
      <c r="C9316" t="s">
        <v>254</v>
      </c>
      <c r="D9316" t="s">
        <v>3953</v>
      </c>
      <c r="E9316" s="4">
        <v>10</v>
      </c>
      <c r="F9316" s="4">
        <v>7.3977001647949203</v>
      </c>
      <c r="G9316" s="4">
        <v>2.2200000000000002</v>
      </c>
    </row>
    <row r="9317" spans="1:7" x14ac:dyDescent="0.25">
      <c r="A9317" t="s">
        <v>7222</v>
      </c>
      <c r="B9317" t="s">
        <v>7223</v>
      </c>
      <c r="C9317" t="s">
        <v>256</v>
      </c>
      <c r="D9317" t="s">
        <v>3953</v>
      </c>
      <c r="E9317" s="4">
        <v>3</v>
      </c>
      <c r="F9317" s="4">
        <v>8.3090197753906292</v>
      </c>
      <c r="G9317" s="4">
        <v>2.492</v>
      </c>
    </row>
    <row r="9318" spans="1:7" x14ac:dyDescent="0.25">
      <c r="A9318" t="s">
        <v>7222</v>
      </c>
      <c r="B9318" t="s">
        <v>7223</v>
      </c>
      <c r="C9318" t="s">
        <v>264</v>
      </c>
      <c r="D9318" t="s">
        <v>3953</v>
      </c>
      <c r="E9318" s="4">
        <v>4</v>
      </c>
      <c r="F9318" s="4">
        <v>14.0748095703125</v>
      </c>
      <c r="G9318" s="4">
        <v>4.2169999999999996</v>
      </c>
    </row>
    <row r="9319" spans="1:7" x14ac:dyDescent="0.25">
      <c r="A9319" t="s">
        <v>7222</v>
      </c>
      <c r="B9319" t="s">
        <v>7223</v>
      </c>
      <c r="C9319" t="s">
        <v>270</v>
      </c>
      <c r="D9319" t="s">
        <v>3953</v>
      </c>
      <c r="E9319" s="4">
        <v>857281.489999771</v>
      </c>
      <c r="F9319" s="4">
        <v>10198.4799969578</v>
      </c>
      <c r="G9319" s="4">
        <v>2793.2919999999999</v>
      </c>
    </row>
    <row r="9320" spans="1:7" x14ac:dyDescent="0.25">
      <c r="A9320" t="s">
        <v>7222</v>
      </c>
      <c r="B9320" t="s">
        <v>7223</v>
      </c>
      <c r="C9320" t="s">
        <v>272</v>
      </c>
      <c r="D9320" t="s">
        <v>3953</v>
      </c>
      <c r="E9320" s="4">
        <v>10</v>
      </c>
      <c r="F9320" s="4">
        <v>144.251515625</v>
      </c>
      <c r="G9320" s="4">
        <v>43.204000000000001</v>
      </c>
    </row>
    <row r="9321" spans="1:7" x14ac:dyDescent="0.25">
      <c r="A9321" t="s">
        <v>7222</v>
      </c>
      <c r="B9321" t="s">
        <v>7223</v>
      </c>
      <c r="C9321" t="s">
        <v>285</v>
      </c>
      <c r="D9321" t="s">
        <v>3953</v>
      </c>
      <c r="E9321" s="4">
        <v>36</v>
      </c>
      <c r="F9321" s="4">
        <v>597.43443505859398</v>
      </c>
      <c r="G9321" s="4">
        <v>178.952</v>
      </c>
    </row>
    <row r="9322" spans="1:7" x14ac:dyDescent="0.25">
      <c r="A9322" t="s">
        <v>7222</v>
      </c>
      <c r="B9322" t="s">
        <v>7223</v>
      </c>
      <c r="C9322" t="s">
        <v>291</v>
      </c>
      <c r="D9322" t="s">
        <v>3953</v>
      </c>
      <c r="E9322" s="4">
        <v>8279</v>
      </c>
      <c r="F9322" s="4">
        <v>478.73555435180702</v>
      </c>
      <c r="G9322" s="4">
        <v>146.57300000000001</v>
      </c>
    </row>
    <row r="9323" spans="1:7" x14ac:dyDescent="0.25">
      <c r="A9323" t="s">
        <v>7222</v>
      </c>
      <c r="B9323" t="s">
        <v>7223</v>
      </c>
      <c r="C9323" t="s">
        <v>307</v>
      </c>
      <c r="D9323" t="s">
        <v>3953</v>
      </c>
      <c r="E9323" s="4">
        <v>51</v>
      </c>
      <c r="F9323" s="4">
        <v>143.17028564453099</v>
      </c>
      <c r="G9323" s="4">
        <v>42.883000000000003</v>
      </c>
    </row>
    <row r="9324" spans="1:7" x14ac:dyDescent="0.25">
      <c r="A9324" t="s">
        <v>7222</v>
      </c>
      <c r="B9324" t="s">
        <v>7223</v>
      </c>
      <c r="C9324" t="s">
        <v>346</v>
      </c>
      <c r="D9324" t="s">
        <v>3953</v>
      </c>
      <c r="E9324" s="4">
        <v>40</v>
      </c>
      <c r="F9324" s="4">
        <v>506.11778125000001</v>
      </c>
      <c r="G9324" s="4">
        <v>151.583</v>
      </c>
    </row>
    <row r="9325" spans="1:7" x14ac:dyDescent="0.25">
      <c r="A9325" t="s">
        <v>7222</v>
      </c>
      <c r="B9325" t="s">
        <v>7223</v>
      </c>
      <c r="C9325" t="s">
        <v>353</v>
      </c>
      <c r="D9325" t="s">
        <v>3953</v>
      </c>
      <c r="E9325" s="4">
        <v>75</v>
      </c>
      <c r="F9325" s="4">
        <v>423.77190069580098</v>
      </c>
      <c r="G9325" s="4">
        <v>127.126</v>
      </c>
    </row>
    <row r="9326" spans="1:7" x14ac:dyDescent="0.25">
      <c r="A9326" t="s">
        <v>7224</v>
      </c>
      <c r="B9326" t="s">
        <v>7225</v>
      </c>
      <c r="C9326" t="s">
        <v>256</v>
      </c>
      <c r="D9326" t="s">
        <v>3953</v>
      </c>
      <c r="E9326" s="4">
        <v>1</v>
      </c>
      <c r="F9326" s="4">
        <v>0.81546997070312499</v>
      </c>
      <c r="G9326" s="4">
        <v>0.246</v>
      </c>
    </row>
    <row r="9327" spans="1:7" x14ac:dyDescent="0.25">
      <c r="A9327" t="s">
        <v>7224</v>
      </c>
      <c r="B9327" t="s">
        <v>7225</v>
      </c>
      <c r="C9327" t="s">
        <v>270</v>
      </c>
      <c r="D9327" t="s">
        <v>3953</v>
      </c>
      <c r="E9327" s="4">
        <v>5169577.4500001902</v>
      </c>
      <c r="F9327" s="4">
        <v>52789.872241931902</v>
      </c>
      <c r="G9327" s="4">
        <v>12590.039000000001</v>
      </c>
    </row>
    <row r="9328" spans="1:7" x14ac:dyDescent="0.25">
      <c r="A9328" t="s">
        <v>7224</v>
      </c>
      <c r="B9328" t="s">
        <v>7225</v>
      </c>
      <c r="C9328" t="s">
        <v>291</v>
      </c>
      <c r="D9328" t="s">
        <v>3953</v>
      </c>
      <c r="E9328" s="4">
        <v>486099</v>
      </c>
      <c r="F9328" s="4">
        <v>78754.229982696503</v>
      </c>
      <c r="G9328" s="4">
        <v>23652.056</v>
      </c>
    </row>
    <row r="9329" spans="1:7" x14ac:dyDescent="0.25">
      <c r="A9329" t="s">
        <v>7224</v>
      </c>
      <c r="B9329" t="s">
        <v>7225</v>
      </c>
      <c r="C9329" t="s">
        <v>295</v>
      </c>
      <c r="D9329" t="s">
        <v>3953</v>
      </c>
      <c r="E9329" s="4">
        <v>1</v>
      </c>
      <c r="F9329" s="4">
        <v>0.42110998535156302</v>
      </c>
      <c r="G9329" s="4">
        <v>0.128</v>
      </c>
    </row>
    <row r="9330" spans="1:7" x14ac:dyDescent="0.25">
      <c r="A9330" t="s">
        <v>7224</v>
      </c>
      <c r="B9330" t="s">
        <v>7225</v>
      </c>
      <c r="C9330" t="s">
        <v>336</v>
      </c>
      <c r="D9330" t="s">
        <v>3953</v>
      </c>
      <c r="E9330" s="4">
        <v>1</v>
      </c>
      <c r="F9330" s="4">
        <v>6.10985009765625</v>
      </c>
      <c r="G9330" s="4">
        <v>1.831</v>
      </c>
    </row>
    <row r="9331" spans="1:7" x14ac:dyDescent="0.25">
      <c r="A9331" t="s">
        <v>7224</v>
      </c>
      <c r="B9331" t="s">
        <v>7225</v>
      </c>
      <c r="C9331" t="s">
        <v>351</v>
      </c>
      <c r="D9331" t="s">
        <v>3953</v>
      </c>
      <c r="E9331" s="4">
        <v>1.3000000119209301</v>
      </c>
      <c r="F9331" s="4">
        <v>1.5141300048828099</v>
      </c>
      <c r="G9331" s="4">
        <v>0.53500000000000003</v>
      </c>
    </row>
    <row r="9332" spans="1:7" x14ac:dyDescent="0.25">
      <c r="A9332" t="s">
        <v>7226</v>
      </c>
      <c r="B9332" t="s">
        <v>7227</v>
      </c>
      <c r="C9332" t="s">
        <v>270</v>
      </c>
      <c r="D9332" t="s">
        <v>3953</v>
      </c>
      <c r="E9332" s="4">
        <v>3</v>
      </c>
      <c r="F9332" s="4">
        <v>5.5630498657226601</v>
      </c>
      <c r="G9332" s="4">
        <v>2.0569999999999999</v>
      </c>
    </row>
    <row r="9333" spans="1:7" x14ac:dyDescent="0.25">
      <c r="A9333" t="s">
        <v>7226</v>
      </c>
      <c r="B9333" t="s">
        <v>7227</v>
      </c>
      <c r="C9333" t="s">
        <v>291</v>
      </c>
      <c r="D9333" t="s">
        <v>3953</v>
      </c>
      <c r="E9333" s="4">
        <v>2327820.4859988699</v>
      </c>
      <c r="F9333" s="4">
        <v>617008.21147972101</v>
      </c>
      <c r="G9333" s="4">
        <v>10877.477999999999</v>
      </c>
    </row>
    <row r="9334" spans="1:7" x14ac:dyDescent="0.25">
      <c r="A9334" t="s">
        <v>7228</v>
      </c>
      <c r="B9334" t="s">
        <v>7229</v>
      </c>
      <c r="C9334" t="s">
        <v>270</v>
      </c>
      <c r="D9334" t="s">
        <v>3953</v>
      </c>
      <c r="E9334" s="4">
        <v>4688471.5000000102</v>
      </c>
      <c r="F9334" s="4">
        <v>128581.71044549601</v>
      </c>
      <c r="G9334" s="4">
        <v>30948.541000000001</v>
      </c>
    </row>
    <row r="9335" spans="1:7" x14ac:dyDescent="0.25">
      <c r="A9335" t="s">
        <v>7228</v>
      </c>
      <c r="B9335" t="s">
        <v>7229</v>
      </c>
      <c r="C9335" t="s">
        <v>291</v>
      </c>
      <c r="D9335" t="s">
        <v>3953</v>
      </c>
      <c r="E9335" s="4">
        <v>7262279.2629966699</v>
      </c>
      <c r="F9335" s="4">
        <v>118009.3099646</v>
      </c>
      <c r="G9335" s="4">
        <v>28678.412</v>
      </c>
    </row>
    <row r="9336" spans="1:7" x14ac:dyDescent="0.25">
      <c r="A9336" t="s">
        <v>7228</v>
      </c>
      <c r="B9336" t="s">
        <v>7229</v>
      </c>
      <c r="C9336" t="s">
        <v>308</v>
      </c>
      <c r="D9336" t="s">
        <v>3953</v>
      </c>
      <c r="E9336" s="4">
        <v>2</v>
      </c>
      <c r="F9336" s="4">
        <v>1.77027001953125</v>
      </c>
      <c r="G9336" s="4">
        <v>0.432</v>
      </c>
    </row>
    <row r="9337" spans="1:7" x14ac:dyDescent="0.25">
      <c r="A9337" t="s">
        <v>7230</v>
      </c>
      <c r="B9337" t="s">
        <v>7231</v>
      </c>
      <c r="C9337" t="s">
        <v>291</v>
      </c>
      <c r="D9337" t="s">
        <v>377</v>
      </c>
      <c r="E9337" s="4">
        <v>267.25</v>
      </c>
      <c r="F9337" s="4">
        <v>250.669616912842</v>
      </c>
      <c r="G9337" s="4">
        <v>49.350999999999999</v>
      </c>
    </row>
    <row r="9338" spans="1:7" x14ac:dyDescent="0.25">
      <c r="A9338" t="s">
        <v>7232</v>
      </c>
      <c r="B9338" t="s">
        <v>7233</v>
      </c>
      <c r="C9338" t="s">
        <v>270</v>
      </c>
      <c r="D9338" t="s">
        <v>377</v>
      </c>
      <c r="E9338" s="4">
        <v>3383.5100006759199</v>
      </c>
      <c r="F9338" s="4">
        <v>1295.1672729644799</v>
      </c>
      <c r="G9338" s="4">
        <v>264.13499999999999</v>
      </c>
    </row>
    <row r="9339" spans="1:7" x14ac:dyDescent="0.25">
      <c r="A9339" t="s">
        <v>7232</v>
      </c>
      <c r="B9339" t="s">
        <v>7233</v>
      </c>
      <c r="C9339" t="s">
        <v>285</v>
      </c>
      <c r="D9339" t="s">
        <v>377</v>
      </c>
      <c r="E9339" s="4">
        <v>0.122999998740852</v>
      </c>
      <c r="F9339" s="4">
        <v>22.4683605957031</v>
      </c>
      <c r="G9339" s="4">
        <v>4.1929999999999996</v>
      </c>
    </row>
    <row r="9340" spans="1:7" x14ac:dyDescent="0.25">
      <c r="A9340" t="s">
        <v>7232</v>
      </c>
      <c r="B9340" t="s">
        <v>7233</v>
      </c>
      <c r="C9340" t="s">
        <v>291</v>
      </c>
      <c r="D9340" t="s">
        <v>377</v>
      </c>
      <c r="E9340" s="4">
        <v>434.02499948069499</v>
      </c>
      <c r="F9340" s="4">
        <v>1391.1135267639199</v>
      </c>
      <c r="G9340" s="4">
        <v>261.08300000000003</v>
      </c>
    </row>
    <row r="9341" spans="1:7" x14ac:dyDescent="0.25">
      <c r="A9341" t="s">
        <v>7234</v>
      </c>
      <c r="B9341" t="s">
        <v>7235</v>
      </c>
      <c r="C9341" t="s">
        <v>270</v>
      </c>
      <c r="D9341" t="s">
        <v>377</v>
      </c>
      <c r="E9341" s="4">
        <v>4.5</v>
      </c>
      <c r="F9341" s="4">
        <v>1.52452001953125</v>
      </c>
      <c r="G9341" s="4">
        <v>0.28599999999999998</v>
      </c>
    </row>
    <row r="9342" spans="1:7" x14ac:dyDescent="0.25">
      <c r="A9342" t="s">
        <v>7234</v>
      </c>
      <c r="B9342" t="s">
        <v>7235</v>
      </c>
      <c r="C9342" t="s">
        <v>291</v>
      </c>
      <c r="D9342" t="s">
        <v>377</v>
      </c>
      <c r="E9342" s="4">
        <v>502.80000114440901</v>
      </c>
      <c r="F9342" s="4">
        <v>1480.85906987</v>
      </c>
      <c r="G9342" s="4">
        <v>272.26100000000002</v>
      </c>
    </row>
    <row r="9343" spans="1:7" x14ac:dyDescent="0.25">
      <c r="A9343" t="s">
        <v>7234</v>
      </c>
      <c r="B9343" t="s">
        <v>7235</v>
      </c>
      <c r="C9343" t="s">
        <v>353</v>
      </c>
      <c r="D9343" t="s">
        <v>377</v>
      </c>
      <c r="E9343" s="4">
        <v>2.40000003576279</v>
      </c>
      <c r="F9343" s="4">
        <v>45.028881103515602</v>
      </c>
      <c r="G9343" s="4">
        <v>8.4659999999999993</v>
      </c>
    </row>
    <row r="9344" spans="1:7" x14ac:dyDescent="0.25">
      <c r="A9344" t="s">
        <v>7236</v>
      </c>
      <c r="B9344" t="s">
        <v>7237</v>
      </c>
      <c r="C9344" t="s">
        <v>270</v>
      </c>
      <c r="D9344" t="s">
        <v>377</v>
      </c>
      <c r="E9344" s="4">
        <v>5118</v>
      </c>
      <c r="F9344" s="4">
        <v>868.24548437500005</v>
      </c>
      <c r="G9344" s="4">
        <v>8.6829999999999998</v>
      </c>
    </row>
    <row r="9345" spans="1:7" x14ac:dyDescent="0.25">
      <c r="A9345" t="s">
        <v>7236</v>
      </c>
      <c r="B9345" t="s">
        <v>7237</v>
      </c>
      <c r="C9345" t="s">
        <v>291</v>
      </c>
      <c r="D9345" t="s">
        <v>377</v>
      </c>
      <c r="E9345" s="4">
        <v>188</v>
      </c>
      <c r="F9345" s="4">
        <v>46.730870849609403</v>
      </c>
      <c r="G9345" s="4">
        <v>12.497999999999999</v>
      </c>
    </row>
    <row r="9346" spans="1:7" x14ac:dyDescent="0.25">
      <c r="A9346" t="s">
        <v>7238</v>
      </c>
      <c r="B9346" t="s">
        <v>7239</v>
      </c>
      <c r="C9346" t="s">
        <v>291</v>
      </c>
      <c r="D9346" t="s">
        <v>377</v>
      </c>
      <c r="E9346" s="4">
        <v>193188</v>
      </c>
      <c r="F9346" s="4">
        <v>18592.034114013699</v>
      </c>
      <c r="G9346" s="4">
        <v>2377.672</v>
      </c>
    </row>
    <row r="9347" spans="1:7" x14ac:dyDescent="0.25">
      <c r="A9347" t="s">
        <v>7240</v>
      </c>
      <c r="B9347" t="s">
        <v>7241</v>
      </c>
      <c r="C9347" t="s">
        <v>270</v>
      </c>
      <c r="D9347" t="s">
        <v>377</v>
      </c>
      <c r="E9347" s="4">
        <v>15</v>
      </c>
      <c r="F9347" s="4">
        <v>41.255570312499998</v>
      </c>
      <c r="G9347" s="4">
        <v>0</v>
      </c>
    </row>
    <row r="9348" spans="1:7" x14ac:dyDescent="0.25">
      <c r="A9348" t="s">
        <v>7240</v>
      </c>
      <c r="B9348" t="s">
        <v>7241</v>
      </c>
      <c r="C9348" t="s">
        <v>291</v>
      </c>
      <c r="D9348" t="s">
        <v>377</v>
      </c>
      <c r="E9348" s="4">
        <v>3933.1760032176999</v>
      </c>
      <c r="F9348" s="4">
        <v>2617.0385131835901</v>
      </c>
      <c r="G9348" s="4">
        <v>588.05700000000002</v>
      </c>
    </row>
    <row r="9349" spans="1:7" x14ac:dyDescent="0.25">
      <c r="A9349" t="s">
        <v>7242</v>
      </c>
      <c r="B9349" t="s">
        <v>7243</v>
      </c>
      <c r="C9349" t="s">
        <v>291</v>
      </c>
      <c r="D9349" t="s">
        <v>377</v>
      </c>
      <c r="E9349" s="4">
        <v>58</v>
      </c>
      <c r="F9349" s="4">
        <v>10.762240234375</v>
      </c>
      <c r="G9349" s="4">
        <v>3.2250000000000001</v>
      </c>
    </row>
    <row r="9350" spans="1:7" x14ac:dyDescent="0.25">
      <c r="A9350" t="s">
        <v>7244</v>
      </c>
      <c r="B9350" t="s">
        <v>7245</v>
      </c>
      <c r="C9350" t="s">
        <v>270</v>
      </c>
      <c r="D9350" t="s">
        <v>377</v>
      </c>
      <c r="E9350" s="4">
        <v>12</v>
      </c>
      <c r="F9350" s="4">
        <v>1.16542004394531</v>
      </c>
      <c r="G9350" s="4">
        <v>0.35</v>
      </c>
    </row>
    <row r="9351" spans="1:7" x14ac:dyDescent="0.25">
      <c r="A9351" t="s">
        <v>7244</v>
      </c>
      <c r="B9351" t="s">
        <v>7245</v>
      </c>
      <c r="C9351" t="s">
        <v>291</v>
      </c>
      <c r="D9351" t="s">
        <v>377</v>
      </c>
      <c r="E9351" s="4">
        <v>941</v>
      </c>
      <c r="F9351" s="4">
        <v>424.57427343749998</v>
      </c>
      <c r="G9351" s="4">
        <v>4.25</v>
      </c>
    </row>
    <row r="9352" spans="1:7" x14ac:dyDescent="0.25">
      <c r="A9352" t="s">
        <v>7246</v>
      </c>
      <c r="B9352" t="s">
        <v>7247</v>
      </c>
      <c r="C9352" t="s">
        <v>270</v>
      </c>
      <c r="D9352" t="s">
        <v>377</v>
      </c>
      <c r="E9352" s="4">
        <v>5.2000000029802296</v>
      </c>
      <c r="F9352" s="4">
        <v>47.186400390625003</v>
      </c>
      <c r="G9352" s="4">
        <v>14.135</v>
      </c>
    </row>
    <row r="9353" spans="1:7" x14ac:dyDescent="0.25">
      <c r="A9353" t="s">
        <v>7246</v>
      </c>
      <c r="B9353" t="s">
        <v>7247</v>
      </c>
      <c r="C9353" t="s">
        <v>291</v>
      </c>
      <c r="D9353" t="s">
        <v>377</v>
      </c>
      <c r="E9353" s="4">
        <v>15</v>
      </c>
      <c r="F9353" s="4">
        <v>19.013970703125</v>
      </c>
      <c r="G9353" s="4">
        <v>5.7610000000000001</v>
      </c>
    </row>
    <row r="9354" spans="1:7" x14ac:dyDescent="0.25">
      <c r="A9354" t="s">
        <v>7246</v>
      </c>
      <c r="B9354" t="s">
        <v>7247</v>
      </c>
      <c r="C9354" t="s">
        <v>296</v>
      </c>
      <c r="D9354" t="s">
        <v>377</v>
      </c>
      <c r="E9354" s="4">
        <v>0.40000000596046398</v>
      </c>
      <c r="F9354" s="4">
        <v>0.84070999145507797</v>
      </c>
      <c r="G9354" s="4">
        <v>0.255</v>
      </c>
    </row>
    <row r="9355" spans="1:7" x14ac:dyDescent="0.25">
      <c r="A9355" t="s">
        <v>7246</v>
      </c>
      <c r="B9355" t="s">
        <v>7247</v>
      </c>
      <c r="C9355" t="s">
        <v>350</v>
      </c>
      <c r="D9355" t="s">
        <v>377</v>
      </c>
      <c r="E9355" s="4">
        <v>280</v>
      </c>
      <c r="F9355" s="4">
        <v>66.634460937499995</v>
      </c>
      <c r="G9355" s="4">
        <v>20.254000000000001</v>
      </c>
    </row>
    <row r="9356" spans="1:7" x14ac:dyDescent="0.25">
      <c r="A9356" t="s">
        <v>7248</v>
      </c>
      <c r="B9356" t="s">
        <v>7249</v>
      </c>
      <c r="C9356" t="s">
        <v>270</v>
      </c>
      <c r="D9356" t="s">
        <v>368</v>
      </c>
      <c r="E9356" s="4">
        <v>35</v>
      </c>
      <c r="F9356" s="4">
        <v>0.788569999694824</v>
      </c>
      <c r="G9356" s="4">
        <v>0.30499999999999999</v>
      </c>
    </row>
    <row r="9357" spans="1:7" x14ac:dyDescent="0.25">
      <c r="A9357" t="s">
        <v>7248</v>
      </c>
      <c r="B9357" t="s">
        <v>7249</v>
      </c>
      <c r="C9357" t="s">
        <v>291</v>
      </c>
      <c r="D9357" t="s">
        <v>368</v>
      </c>
      <c r="E9357" s="4">
        <v>150</v>
      </c>
      <c r="F9357" s="4">
        <v>0.25695999145507797</v>
      </c>
      <c r="G9357" s="4">
        <v>7.8E-2</v>
      </c>
    </row>
    <row r="9358" spans="1:7" x14ac:dyDescent="0.25">
      <c r="A9358" t="s">
        <v>7250</v>
      </c>
      <c r="B9358" t="s">
        <v>7251</v>
      </c>
      <c r="C9358" t="s">
        <v>291</v>
      </c>
      <c r="D9358" t="s">
        <v>368</v>
      </c>
      <c r="E9358" s="4">
        <v>11</v>
      </c>
      <c r="F9358" s="4">
        <v>7.5461801757812497</v>
      </c>
      <c r="G9358" s="4">
        <v>1.6020000000000001</v>
      </c>
    </row>
    <row r="9359" spans="1:7" x14ac:dyDescent="0.25">
      <c r="A9359" t="s">
        <v>7252</v>
      </c>
      <c r="B9359" t="s">
        <v>7253</v>
      </c>
      <c r="C9359" t="s">
        <v>270</v>
      </c>
      <c r="D9359" t="s">
        <v>368</v>
      </c>
      <c r="E9359" s="4">
        <v>6</v>
      </c>
      <c r="F9359" s="4">
        <v>145.76892187499999</v>
      </c>
      <c r="G9359" s="4">
        <v>43.723999999999997</v>
      </c>
    </row>
    <row r="9360" spans="1:7" x14ac:dyDescent="0.25">
      <c r="A9360" t="s">
        <v>7254</v>
      </c>
      <c r="B9360" t="s">
        <v>7255</v>
      </c>
      <c r="C9360" t="s">
        <v>270</v>
      </c>
      <c r="D9360" t="s">
        <v>368</v>
      </c>
      <c r="E9360" s="4">
        <v>7648</v>
      </c>
      <c r="F9360" s="4">
        <v>200289.34358569299</v>
      </c>
      <c r="G9360" s="4">
        <v>2004.424</v>
      </c>
    </row>
    <row r="9361" spans="1:7" x14ac:dyDescent="0.25">
      <c r="A9361" t="s">
        <v>7256</v>
      </c>
      <c r="B9361" t="s">
        <v>7257</v>
      </c>
      <c r="C9361" t="s">
        <v>270</v>
      </c>
      <c r="D9361" t="s">
        <v>368</v>
      </c>
      <c r="E9361" s="4">
        <v>12</v>
      </c>
      <c r="F9361" s="4">
        <v>13127.4545</v>
      </c>
      <c r="G9361" s="4">
        <v>2448.3420000000001</v>
      </c>
    </row>
    <row r="9362" spans="1:7" x14ac:dyDescent="0.25">
      <c r="A9362" t="s">
        <v>7256</v>
      </c>
      <c r="B9362" t="s">
        <v>7257</v>
      </c>
      <c r="C9362" t="s">
        <v>291</v>
      </c>
      <c r="D9362" t="s">
        <v>368</v>
      </c>
      <c r="E9362" s="4">
        <v>939</v>
      </c>
      <c r="F9362" s="4">
        <v>910456.38868750003</v>
      </c>
      <c r="G9362" s="4">
        <v>167281.236</v>
      </c>
    </row>
    <row r="9363" spans="1:7" x14ac:dyDescent="0.25">
      <c r="A9363" t="s">
        <v>7258</v>
      </c>
      <c r="B9363" t="s">
        <v>7259</v>
      </c>
      <c r="C9363" t="s">
        <v>291</v>
      </c>
      <c r="D9363" t="s">
        <v>368</v>
      </c>
      <c r="E9363" s="4">
        <v>6</v>
      </c>
      <c r="F9363" s="4">
        <v>2248.6763161621102</v>
      </c>
      <c r="G9363" s="4">
        <v>106.95099999999999</v>
      </c>
    </row>
    <row r="9364" spans="1:7" x14ac:dyDescent="0.25">
      <c r="A9364" t="s">
        <v>7260</v>
      </c>
      <c r="B9364" t="s">
        <v>7261</v>
      </c>
      <c r="C9364" t="s">
        <v>291</v>
      </c>
      <c r="D9364" t="s">
        <v>368</v>
      </c>
      <c r="E9364" s="4">
        <v>33</v>
      </c>
      <c r="F9364" s="4">
        <v>58233.840624999997</v>
      </c>
      <c r="G9364" s="4">
        <v>19375.963</v>
      </c>
    </row>
    <row r="9365" spans="1:7" x14ac:dyDescent="0.25">
      <c r="A9365" t="s">
        <v>7262</v>
      </c>
      <c r="B9365" t="s">
        <v>7263</v>
      </c>
      <c r="C9365" t="s">
        <v>270</v>
      </c>
      <c r="D9365" t="s">
        <v>368</v>
      </c>
      <c r="E9365" s="4">
        <v>4</v>
      </c>
      <c r="F9365" s="4">
        <v>9346.9320000000007</v>
      </c>
      <c r="G9365" s="4">
        <v>9189.5030000000006</v>
      </c>
    </row>
    <row r="9366" spans="1:7" x14ac:dyDescent="0.25">
      <c r="A9366" t="s">
        <v>7262</v>
      </c>
      <c r="B9366" t="s">
        <v>7263</v>
      </c>
      <c r="C9366" t="s">
        <v>291</v>
      </c>
      <c r="D9366" t="s">
        <v>368</v>
      </c>
      <c r="E9366" s="4">
        <v>23</v>
      </c>
      <c r="F9366" s="4">
        <v>29143.365000000002</v>
      </c>
      <c r="G9366" s="4">
        <v>27985.766</v>
      </c>
    </row>
    <row r="9367" spans="1:7" x14ac:dyDescent="0.25">
      <c r="A9367" t="s">
        <v>7264</v>
      </c>
      <c r="B9367" t="s">
        <v>7265</v>
      </c>
      <c r="C9367" t="s">
        <v>291</v>
      </c>
      <c r="D9367" t="s">
        <v>368</v>
      </c>
      <c r="E9367" s="4">
        <v>3</v>
      </c>
      <c r="F9367" s="4">
        <v>5924.2879999999996</v>
      </c>
      <c r="G9367" s="4">
        <v>59.44</v>
      </c>
    </row>
    <row r="9368" spans="1:7" x14ac:dyDescent="0.25">
      <c r="A9368" t="s">
        <v>7266</v>
      </c>
      <c r="B9368" t="s">
        <v>7267</v>
      </c>
      <c r="C9368" t="s">
        <v>296</v>
      </c>
      <c r="D9368" t="s">
        <v>368</v>
      </c>
      <c r="E9368" s="4">
        <v>7</v>
      </c>
      <c r="F9368" s="4">
        <v>27292.562999999998</v>
      </c>
      <c r="G9368" s="4">
        <v>50426.207999999999</v>
      </c>
    </row>
    <row r="9369" spans="1:7" x14ac:dyDescent="0.25">
      <c r="A9369" t="s">
        <v>7268</v>
      </c>
      <c r="B9369" t="s">
        <v>7269</v>
      </c>
      <c r="C9369" t="s">
        <v>270</v>
      </c>
      <c r="D9369" t="s">
        <v>368</v>
      </c>
      <c r="E9369" s="4">
        <v>1</v>
      </c>
      <c r="F9369" s="4">
        <v>5548.4255000000003</v>
      </c>
      <c r="G9369" s="4">
        <v>784.05899999999997</v>
      </c>
    </row>
    <row r="9370" spans="1:7" x14ac:dyDescent="0.25">
      <c r="A9370" t="s">
        <v>7270</v>
      </c>
      <c r="B9370" t="s">
        <v>7271</v>
      </c>
      <c r="C9370" t="s">
        <v>291</v>
      </c>
      <c r="D9370" t="s">
        <v>368</v>
      </c>
      <c r="E9370" s="4">
        <v>5</v>
      </c>
      <c r="F9370" s="4">
        <v>2785.2325000000001</v>
      </c>
      <c r="G9370" s="4">
        <v>6158.2389999999996</v>
      </c>
    </row>
    <row r="9371" spans="1:7" x14ac:dyDescent="0.25">
      <c r="A9371" t="s">
        <v>7272</v>
      </c>
      <c r="B9371" t="s">
        <v>7273</v>
      </c>
      <c r="C9371" t="s">
        <v>291</v>
      </c>
      <c r="D9371" t="s">
        <v>368</v>
      </c>
      <c r="E9371" s="4">
        <v>384</v>
      </c>
      <c r="F9371" s="4">
        <v>70818.259999999995</v>
      </c>
      <c r="G9371" s="4">
        <v>60293.16</v>
      </c>
    </row>
    <row r="9372" spans="1:7" x14ac:dyDescent="0.25">
      <c r="A9372" t="s">
        <v>7274</v>
      </c>
      <c r="B9372" t="s">
        <v>7273</v>
      </c>
      <c r="C9372" t="s">
        <v>291</v>
      </c>
      <c r="D9372" t="s">
        <v>368</v>
      </c>
      <c r="E9372" s="4">
        <v>18</v>
      </c>
      <c r="F9372" s="4">
        <v>2583.5059999999999</v>
      </c>
      <c r="G9372" s="4">
        <v>3231.2660000000001</v>
      </c>
    </row>
    <row r="9373" spans="1:7" x14ac:dyDescent="0.25">
      <c r="A9373" t="s">
        <v>7275</v>
      </c>
      <c r="B9373" t="s">
        <v>7276</v>
      </c>
      <c r="C9373" t="s">
        <v>291</v>
      </c>
      <c r="D9373" t="s">
        <v>368</v>
      </c>
      <c r="E9373" s="4">
        <v>337</v>
      </c>
      <c r="F9373" s="4">
        <v>307896.97450000001</v>
      </c>
      <c r="G9373" s="4">
        <v>680303.50899999996</v>
      </c>
    </row>
    <row r="9374" spans="1:7" x14ac:dyDescent="0.25">
      <c r="A9374" t="s">
        <v>7277</v>
      </c>
      <c r="B9374" t="s">
        <v>7278</v>
      </c>
      <c r="C9374" t="s">
        <v>291</v>
      </c>
      <c r="D9374" t="s">
        <v>368</v>
      </c>
      <c r="E9374" s="4">
        <v>12</v>
      </c>
      <c r="F9374" s="4">
        <v>15778.247375000001</v>
      </c>
      <c r="G9374" s="4">
        <v>36469.163999999997</v>
      </c>
    </row>
    <row r="9375" spans="1:7" x14ac:dyDescent="0.25">
      <c r="A9375" t="s">
        <v>7279</v>
      </c>
      <c r="B9375" t="s">
        <v>7280</v>
      </c>
      <c r="C9375" t="s">
        <v>270</v>
      </c>
      <c r="D9375" t="s">
        <v>368</v>
      </c>
      <c r="E9375" s="4">
        <v>8</v>
      </c>
      <c r="F9375" s="4">
        <v>13744.365250000001</v>
      </c>
      <c r="G9375" s="4">
        <v>32383.37</v>
      </c>
    </row>
    <row r="9376" spans="1:7" x14ac:dyDescent="0.25">
      <c r="A9376" t="s">
        <v>7279</v>
      </c>
      <c r="B9376" t="s">
        <v>7280</v>
      </c>
      <c r="C9376" t="s">
        <v>291</v>
      </c>
      <c r="D9376" t="s">
        <v>368</v>
      </c>
      <c r="E9376" s="4">
        <v>854</v>
      </c>
      <c r="F9376" s="4">
        <v>767345.44687500002</v>
      </c>
      <c r="G9376" s="4">
        <v>1772974.6029999999</v>
      </c>
    </row>
    <row r="9377" spans="1:7" x14ac:dyDescent="0.25">
      <c r="A9377" t="s">
        <v>7279</v>
      </c>
      <c r="B9377" t="s">
        <v>7280</v>
      </c>
      <c r="C9377" t="s">
        <v>292</v>
      </c>
      <c r="D9377" t="s">
        <v>368</v>
      </c>
      <c r="E9377" s="4">
        <v>9</v>
      </c>
      <c r="F9377" s="4">
        <v>14619.406499999999</v>
      </c>
      <c r="G9377" s="4">
        <v>34445.19</v>
      </c>
    </row>
    <row r="9378" spans="1:7" x14ac:dyDescent="0.25">
      <c r="A9378" t="s">
        <v>7279</v>
      </c>
      <c r="B9378" t="s">
        <v>7280</v>
      </c>
      <c r="C9378" t="s">
        <v>296</v>
      </c>
      <c r="D9378" t="s">
        <v>368</v>
      </c>
      <c r="E9378" s="4">
        <v>9</v>
      </c>
      <c r="F9378" s="4">
        <v>18110.661749999999</v>
      </c>
      <c r="G9378" s="4">
        <v>42670.800999999999</v>
      </c>
    </row>
    <row r="9379" spans="1:7" x14ac:dyDescent="0.25">
      <c r="A9379" t="s">
        <v>7279</v>
      </c>
      <c r="B9379" t="s">
        <v>7280</v>
      </c>
      <c r="C9379" t="s">
        <v>307</v>
      </c>
      <c r="D9379" t="s">
        <v>368</v>
      </c>
      <c r="E9379" s="4">
        <v>1</v>
      </c>
      <c r="F9379" s="4">
        <v>1862.6387500000001</v>
      </c>
      <c r="G9379" s="4">
        <v>4388.6319999999996</v>
      </c>
    </row>
    <row r="9380" spans="1:7" x14ac:dyDescent="0.25">
      <c r="A9380" t="s">
        <v>7281</v>
      </c>
      <c r="B9380" t="s">
        <v>7282</v>
      </c>
      <c r="C9380" t="s">
        <v>270</v>
      </c>
      <c r="D9380" t="s">
        <v>368</v>
      </c>
      <c r="E9380" s="4">
        <v>1</v>
      </c>
      <c r="F9380" s="4">
        <v>2066.9344999999998</v>
      </c>
      <c r="G9380" s="4">
        <v>5080.1790000000001</v>
      </c>
    </row>
    <row r="9381" spans="1:7" x14ac:dyDescent="0.25">
      <c r="A9381" t="s">
        <v>7281</v>
      </c>
      <c r="B9381" t="s">
        <v>7282</v>
      </c>
      <c r="C9381" t="s">
        <v>282</v>
      </c>
      <c r="D9381" t="s">
        <v>368</v>
      </c>
      <c r="E9381" s="4">
        <v>3</v>
      </c>
      <c r="F9381" s="4">
        <v>9152.4014999999999</v>
      </c>
      <c r="G9381" s="4">
        <v>22494.974999999999</v>
      </c>
    </row>
    <row r="9382" spans="1:7" x14ac:dyDescent="0.25">
      <c r="A9382" t="s">
        <v>7281</v>
      </c>
      <c r="B9382" t="s">
        <v>7282</v>
      </c>
      <c r="C9382" t="s">
        <v>292</v>
      </c>
      <c r="D9382" t="s">
        <v>368</v>
      </c>
      <c r="E9382" s="4">
        <v>1</v>
      </c>
      <c r="F9382" s="4">
        <v>2356.5450000000001</v>
      </c>
      <c r="G9382" s="4">
        <v>5791.982</v>
      </c>
    </row>
    <row r="9383" spans="1:7" x14ac:dyDescent="0.25">
      <c r="A9383" t="s">
        <v>7281</v>
      </c>
      <c r="B9383" t="s">
        <v>7282</v>
      </c>
      <c r="C9383" t="s">
        <v>296</v>
      </c>
      <c r="D9383" t="s">
        <v>368</v>
      </c>
      <c r="E9383" s="4">
        <v>3</v>
      </c>
      <c r="F9383" s="4">
        <v>8400.2900000000009</v>
      </c>
      <c r="G9383" s="4">
        <v>20646.434000000001</v>
      </c>
    </row>
    <row r="9384" spans="1:7" x14ac:dyDescent="0.25">
      <c r="A9384" t="s">
        <v>7281</v>
      </c>
      <c r="B9384" t="s">
        <v>7282</v>
      </c>
      <c r="C9384" t="s">
        <v>299</v>
      </c>
      <c r="D9384" t="s">
        <v>368</v>
      </c>
      <c r="E9384" s="4">
        <v>1</v>
      </c>
      <c r="F9384" s="4">
        <v>2205.817</v>
      </c>
      <c r="G9384" s="4">
        <v>5421.527</v>
      </c>
    </row>
    <row r="9385" spans="1:7" x14ac:dyDescent="0.25">
      <c r="A9385" t="s">
        <v>7281</v>
      </c>
      <c r="B9385" t="s">
        <v>7282</v>
      </c>
      <c r="C9385" t="s">
        <v>346</v>
      </c>
      <c r="D9385" t="s">
        <v>368</v>
      </c>
      <c r="E9385" s="4">
        <v>7</v>
      </c>
      <c r="F9385" s="4">
        <v>19743.150000000001</v>
      </c>
      <c r="G9385" s="4">
        <v>48525.044000000002</v>
      </c>
    </row>
    <row r="9386" spans="1:7" x14ac:dyDescent="0.25">
      <c r="A9386" t="s">
        <v>7281</v>
      </c>
      <c r="B9386" t="s">
        <v>7282</v>
      </c>
      <c r="C9386" t="s">
        <v>353</v>
      </c>
      <c r="D9386" t="s">
        <v>368</v>
      </c>
      <c r="E9386" s="4">
        <v>3</v>
      </c>
      <c r="F9386" s="4">
        <v>17136.572499999998</v>
      </c>
      <c r="G9386" s="4">
        <v>42118.472999999998</v>
      </c>
    </row>
    <row r="9387" spans="1:7" x14ac:dyDescent="0.25">
      <c r="A9387" t="s">
        <v>7283</v>
      </c>
      <c r="B9387" t="s">
        <v>7284</v>
      </c>
      <c r="C9387" t="s">
        <v>296</v>
      </c>
      <c r="D9387" t="s">
        <v>368</v>
      </c>
      <c r="E9387" s="4">
        <v>4</v>
      </c>
      <c r="F9387" s="4">
        <v>11950.175999999999</v>
      </c>
      <c r="G9387" s="4">
        <v>31802.011999999999</v>
      </c>
    </row>
    <row r="9388" spans="1:7" x14ac:dyDescent="0.25">
      <c r="A9388" t="s">
        <v>7283</v>
      </c>
      <c r="B9388" t="s">
        <v>7284</v>
      </c>
      <c r="C9388" t="s">
        <v>299</v>
      </c>
      <c r="D9388" t="s">
        <v>368</v>
      </c>
      <c r="E9388" s="4">
        <v>1</v>
      </c>
      <c r="F9388" s="4">
        <v>3664.2809999999999</v>
      </c>
      <c r="G9388" s="4">
        <v>9751.4509999999991</v>
      </c>
    </row>
    <row r="9389" spans="1:7" x14ac:dyDescent="0.25">
      <c r="A9389" t="s">
        <v>7285</v>
      </c>
      <c r="B9389" t="s">
        <v>7286</v>
      </c>
      <c r="C9389" t="s">
        <v>291</v>
      </c>
      <c r="D9389" t="s">
        <v>368</v>
      </c>
      <c r="E9389" s="4">
        <v>38</v>
      </c>
      <c r="F9389" s="4">
        <v>39324.281937500004</v>
      </c>
      <c r="G9389" s="4">
        <v>395.72300000000001</v>
      </c>
    </row>
    <row r="9390" spans="1:7" x14ac:dyDescent="0.25">
      <c r="A9390" t="s">
        <v>7285</v>
      </c>
      <c r="B9390" t="s">
        <v>7287</v>
      </c>
      <c r="C9390" t="s">
        <v>296</v>
      </c>
      <c r="D9390" t="s">
        <v>368</v>
      </c>
      <c r="E9390" s="4">
        <v>4</v>
      </c>
      <c r="F9390" s="4">
        <v>9429.8060000000005</v>
      </c>
      <c r="G9390" s="4">
        <v>22216.437000000002</v>
      </c>
    </row>
    <row r="9391" spans="1:7" x14ac:dyDescent="0.25">
      <c r="A9391" t="s">
        <v>7288</v>
      </c>
      <c r="B9391" t="s">
        <v>7289</v>
      </c>
      <c r="C9391" t="s">
        <v>291</v>
      </c>
      <c r="D9391" t="s">
        <v>368</v>
      </c>
      <c r="E9391" s="4">
        <v>36</v>
      </c>
      <c r="F9391" s="4">
        <v>42898.767812500002</v>
      </c>
      <c r="G9391" s="4">
        <v>94850.813999999998</v>
      </c>
    </row>
    <row r="9392" spans="1:7" x14ac:dyDescent="0.25">
      <c r="A9392" t="s">
        <v>7290</v>
      </c>
      <c r="B9392" t="s">
        <v>7291</v>
      </c>
      <c r="C9392" t="s">
        <v>274</v>
      </c>
      <c r="D9392" t="s">
        <v>368</v>
      </c>
      <c r="E9392" s="4">
        <v>1</v>
      </c>
      <c r="F9392" s="4">
        <v>3324.29925</v>
      </c>
      <c r="G9392" s="4">
        <v>8170.53</v>
      </c>
    </row>
    <row r="9393" spans="1:7" x14ac:dyDescent="0.25">
      <c r="A9393" t="s">
        <v>7290</v>
      </c>
      <c r="B9393" t="s">
        <v>7291</v>
      </c>
      <c r="C9393" t="s">
        <v>291</v>
      </c>
      <c r="D9393" t="s">
        <v>368</v>
      </c>
      <c r="E9393" s="4">
        <v>83</v>
      </c>
      <c r="F9393" s="4">
        <v>118263.09299999999</v>
      </c>
      <c r="G9393" s="4">
        <v>286967.23200000002</v>
      </c>
    </row>
    <row r="9394" spans="1:7" x14ac:dyDescent="0.25">
      <c r="A9394" t="s">
        <v>7292</v>
      </c>
      <c r="B9394" t="s">
        <v>7291</v>
      </c>
      <c r="C9394" t="s">
        <v>291</v>
      </c>
      <c r="D9394" t="s">
        <v>368</v>
      </c>
      <c r="E9394" s="4">
        <v>6</v>
      </c>
      <c r="F9394" s="4">
        <v>8950.1890000000003</v>
      </c>
      <c r="G9394" s="4">
        <v>22239.704000000002</v>
      </c>
    </row>
    <row r="9395" spans="1:7" x14ac:dyDescent="0.25">
      <c r="A9395" t="s">
        <v>7292</v>
      </c>
      <c r="B9395" t="s">
        <v>7291</v>
      </c>
      <c r="C9395" t="s">
        <v>346</v>
      </c>
      <c r="D9395" t="s">
        <v>368</v>
      </c>
      <c r="E9395" s="4">
        <v>6</v>
      </c>
      <c r="F9395" s="4">
        <v>19176.546999999999</v>
      </c>
      <c r="G9395" s="4">
        <v>52983.284</v>
      </c>
    </row>
    <row r="9396" spans="1:7" x14ac:dyDescent="0.25">
      <c r="A9396" t="s">
        <v>7293</v>
      </c>
      <c r="B9396" t="s">
        <v>7294</v>
      </c>
      <c r="C9396" t="s">
        <v>291</v>
      </c>
      <c r="D9396" t="s">
        <v>368</v>
      </c>
      <c r="E9396" s="4">
        <v>9</v>
      </c>
      <c r="F9396" s="4">
        <v>30412.437000000002</v>
      </c>
      <c r="G9396" s="4">
        <v>100122.61199999999</v>
      </c>
    </row>
    <row r="9397" spans="1:7" x14ac:dyDescent="0.25">
      <c r="A9397" t="s">
        <v>7293</v>
      </c>
      <c r="B9397" t="s">
        <v>7294</v>
      </c>
      <c r="C9397" t="s">
        <v>296</v>
      </c>
      <c r="D9397" t="s">
        <v>368</v>
      </c>
      <c r="E9397" s="4">
        <v>19</v>
      </c>
      <c r="F9397" s="4">
        <v>92921.835500000001</v>
      </c>
      <c r="G9397" s="4">
        <v>285085.20400000003</v>
      </c>
    </row>
    <row r="9398" spans="1:7" x14ac:dyDescent="0.25">
      <c r="A9398" t="s">
        <v>7295</v>
      </c>
      <c r="B9398" t="s">
        <v>7296</v>
      </c>
      <c r="C9398" t="s">
        <v>353</v>
      </c>
      <c r="D9398" t="s">
        <v>368</v>
      </c>
      <c r="E9398" s="4">
        <v>1</v>
      </c>
      <c r="F9398" s="4">
        <v>10074.758</v>
      </c>
      <c r="G9398" s="4">
        <v>18614.187999999998</v>
      </c>
    </row>
    <row r="9399" spans="1:7" x14ac:dyDescent="0.25">
      <c r="A9399" t="s">
        <v>7297</v>
      </c>
      <c r="B9399" t="s">
        <v>7298</v>
      </c>
      <c r="C9399" t="s">
        <v>270</v>
      </c>
      <c r="D9399" t="s">
        <v>368</v>
      </c>
      <c r="E9399" s="4">
        <v>40</v>
      </c>
      <c r="F9399" s="4">
        <v>4978.3919999999998</v>
      </c>
      <c r="G9399" s="4">
        <v>1209.816</v>
      </c>
    </row>
    <row r="9400" spans="1:7" x14ac:dyDescent="0.25">
      <c r="A9400" t="s">
        <v>7299</v>
      </c>
      <c r="B9400" t="s">
        <v>7300</v>
      </c>
      <c r="C9400" t="s">
        <v>270</v>
      </c>
      <c r="D9400" t="s">
        <v>368</v>
      </c>
      <c r="E9400" s="4">
        <v>176</v>
      </c>
      <c r="F9400" s="4">
        <v>17644.439750000001</v>
      </c>
      <c r="G9400" s="4">
        <v>4287.9290000000001</v>
      </c>
    </row>
    <row r="9401" spans="1:7" x14ac:dyDescent="0.25">
      <c r="A9401" t="s">
        <v>7299</v>
      </c>
      <c r="B9401" t="s">
        <v>7300</v>
      </c>
      <c r="C9401" t="s">
        <v>291</v>
      </c>
      <c r="D9401" t="s">
        <v>368</v>
      </c>
      <c r="E9401" s="4">
        <v>12</v>
      </c>
      <c r="F9401" s="4">
        <v>1110.9243046874999</v>
      </c>
      <c r="G9401" s="4">
        <v>264.45400000000001</v>
      </c>
    </row>
    <row r="9402" spans="1:7" x14ac:dyDescent="0.25">
      <c r="A9402" t="s">
        <v>7301</v>
      </c>
      <c r="B9402" t="s">
        <v>7302</v>
      </c>
      <c r="C9402" t="s">
        <v>270</v>
      </c>
      <c r="D9402" t="s">
        <v>368</v>
      </c>
      <c r="E9402" s="4">
        <v>5</v>
      </c>
      <c r="F9402" s="4">
        <v>6740.2285000000002</v>
      </c>
      <c r="G9402" s="4">
        <v>1638.008</v>
      </c>
    </row>
    <row r="9403" spans="1:7" x14ac:dyDescent="0.25">
      <c r="A9403" t="s">
        <v>7301</v>
      </c>
      <c r="B9403" t="s">
        <v>7302</v>
      </c>
      <c r="C9403" t="s">
        <v>291</v>
      </c>
      <c r="D9403" t="s">
        <v>368</v>
      </c>
      <c r="E9403" s="4">
        <v>5</v>
      </c>
      <c r="F9403" s="4">
        <v>12482.835999999999</v>
      </c>
      <c r="G9403" s="4">
        <v>2962.8670000000002</v>
      </c>
    </row>
    <row r="9404" spans="1:7" x14ac:dyDescent="0.25">
      <c r="A9404" t="s">
        <v>7301</v>
      </c>
      <c r="B9404" t="s">
        <v>7302</v>
      </c>
      <c r="C9404" t="s">
        <v>299</v>
      </c>
      <c r="D9404" t="s">
        <v>368</v>
      </c>
      <c r="E9404" s="4">
        <v>34</v>
      </c>
      <c r="F9404" s="4">
        <v>120658.42325000001</v>
      </c>
      <c r="G9404" s="4">
        <v>29320.460999999999</v>
      </c>
    </row>
    <row r="9405" spans="1:7" x14ac:dyDescent="0.25">
      <c r="A9405" t="s">
        <v>7303</v>
      </c>
      <c r="B9405" t="s">
        <v>7304</v>
      </c>
      <c r="C9405" t="s">
        <v>270</v>
      </c>
      <c r="D9405" t="s">
        <v>368</v>
      </c>
      <c r="E9405" s="4">
        <v>51</v>
      </c>
      <c r="F9405" s="4">
        <v>151268.17600000001</v>
      </c>
      <c r="G9405" s="4">
        <v>45304.887999999999</v>
      </c>
    </row>
    <row r="9406" spans="1:7" x14ac:dyDescent="0.25">
      <c r="A9406" t="s">
        <v>7303</v>
      </c>
      <c r="B9406" t="s">
        <v>7304</v>
      </c>
      <c r="C9406" t="s">
        <v>299</v>
      </c>
      <c r="D9406" t="s">
        <v>368</v>
      </c>
      <c r="E9406" s="4">
        <v>10</v>
      </c>
      <c r="F9406" s="4">
        <v>42779.322</v>
      </c>
      <c r="G9406" s="4">
        <v>12812.539000000001</v>
      </c>
    </row>
    <row r="9407" spans="1:7" x14ac:dyDescent="0.25">
      <c r="A9407" t="s">
        <v>7305</v>
      </c>
      <c r="B9407" t="s">
        <v>7306</v>
      </c>
      <c r="C9407" t="s">
        <v>291</v>
      </c>
      <c r="D9407" t="s">
        <v>368</v>
      </c>
      <c r="E9407" s="4">
        <v>56</v>
      </c>
      <c r="F9407" s="4">
        <v>127711.63575</v>
      </c>
      <c r="G9407" s="4">
        <v>67005.034</v>
      </c>
    </row>
    <row r="9408" spans="1:7" x14ac:dyDescent="0.25">
      <c r="A9408" t="s">
        <v>7307</v>
      </c>
      <c r="B9408" t="s">
        <v>7308</v>
      </c>
      <c r="C9408" t="s">
        <v>270</v>
      </c>
      <c r="D9408" t="s">
        <v>368</v>
      </c>
      <c r="E9408" s="4">
        <v>10</v>
      </c>
      <c r="F9408" s="4">
        <v>12568.18</v>
      </c>
      <c r="G9408" s="4">
        <v>19244.534</v>
      </c>
    </row>
    <row r="9409" spans="1:7" x14ac:dyDescent="0.25">
      <c r="A9409" t="s">
        <v>7307</v>
      </c>
      <c r="B9409" t="s">
        <v>7308</v>
      </c>
      <c r="C9409" t="s">
        <v>291</v>
      </c>
      <c r="D9409" t="s">
        <v>368</v>
      </c>
      <c r="E9409" s="4">
        <v>226</v>
      </c>
      <c r="F9409" s="4">
        <v>217020.10362499999</v>
      </c>
      <c r="G9409" s="4">
        <v>327594.527</v>
      </c>
    </row>
    <row r="9410" spans="1:7" x14ac:dyDescent="0.25">
      <c r="A9410" t="s">
        <v>7307</v>
      </c>
      <c r="B9410" t="s">
        <v>7308</v>
      </c>
      <c r="C9410" t="s">
        <v>296</v>
      </c>
      <c r="D9410" t="s">
        <v>368</v>
      </c>
      <c r="E9410" s="4">
        <v>1</v>
      </c>
      <c r="F9410" s="4">
        <v>1399.883</v>
      </c>
      <c r="G9410" s="4">
        <v>1536.13</v>
      </c>
    </row>
    <row r="9411" spans="1:7" x14ac:dyDescent="0.25">
      <c r="A9411" t="s">
        <v>7307</v>
      </c>
      <c r="B9411" t="s">
        <v>7308</v>
      </c>
      <c r="C9411" t="s">
        <v>346</v>
      </c>
      <c r="D9411" t="s">
        <v>368</v>
      </c>
      <c r="E9411" s="4">
        <v>22</v>
      </c>
      <c r="F9411" s="4">
        <v>67567.103000000003</v>
      </c>
      <c r="G9411" s="4">
        <v>103459.549</v>
      </c>
    </row>
    <row r="9412" spans="1:7" x14ac:dyDescent="0.25">
      <c r="A9412" t="s">
        <v>7309</v>
      </c>
      <c r="B9412" t="s">
        <v>7310</v>
      </c>
      <c r="C9412" t="s">
        <v>291</v>
      </c>
      <c r="D9412" t="s">
        <v>368</v>
      </c>
      <c r="E9412" s="4">
        <v>738</v>
      </c>
      <c r="F9412" s="4">
        <v>477992.38587499998</v>
      </c>
      <c r="G9412" s="4">
        <v>563118.68599999999</v>
      </c>
    </row>
    <row r="9413" spans="1:7" x14ac:dyDescent="0.25">
      <c r="A9413" t="s">
        <v>7311</v>
      </c>
      <c r="B9413" t="s">
        <v>7312</v>
      </c>
      <c r="C9413" t="s">
        <v>291</v>
      </c>
      <c r="D9413" t="s">
        <v>368</v>
      </c>
      <c r="E9413" s="4">
        <v>1</v>
      </c>
      <c r="F9413" s="4">
        <v>772.00306250000006</v>
      </c>
      <c r="G9413" s="4">
        <v>685.34799999999996</v>
      </c>
    </row>
    <row r="9414" spans="1:7" x14ac:dyDescent="0.25">
      <c r="A9414" t="s">
        <v>7313</v>
      </c>
      <c r="B9414" t="s">
        <v>7314</v>
      </c>
      <c r="C9414" t="s">
        <v>291</v>
      </c>
      <c r="D9414" t="s">
        <v>368</v>
      </c>
      <c r="E9414" s="4">
        <v>1</v>
      </c>
      <c r="F9414" s="4">
        <v>1992.997875</v>
      </c>
      <c r="G9414" s="4">
        <v>596.40599999999995</v>
      </c>
    </row>
    <row r="9415" spans="1:7" x14ac:dyDescent="0.25">
      <c r="A9415" t="s">
        <v>7315</v>
      </c>
      <c r="B9415" t="s">
        <v>7316</v>
      </c>
      <c r="C9415" t="s">
        <v>270</v>
      </c>
      <c r="D9415" t="s">
        <v>368</v>
      </c>
      <c r="E9415" s="4">
        <v>2</v>
      </c>
      <c r="F9415" s="4">
        <v>5372.1</v>
      </c>
      <c r="G9415" s="4">
        <v>2914.1619999999998</v>
      </c>
    </row>
    <row r="9416" spans="1:7" x14ac:dyDescent="0.25">
      <c r="A9416" t="s">
        <v>7315</v>
      </c>
      <c r="B9416" t="s">
        <v>7316</v>
      </c>
      <c r="C9416" t="s">
        <v>291</v>
      </c>
      <c r="D9416" t="s">
        <v>368</v>
      </c>
      <c r="E9416" s="4">
        <v>124</v>
      </c>
      <c r="F9416" s="4">
        <v>185397.38893750001</v>
      </c>
      <c r="G9416" s="4">
        <v>97273.415999999997</v>
      </c>
    </row>
    <row r="9417" spans="1:7" x14ac:dyDescent="0.25">
      <c r="A9417" t="s">
        <v>7317</v>
      </c>
      <c r="B9417" t="s">
        <v>7318</v>
      </c>
      <c r="C9417" t="s">
        <v>270</v>
      </c>
      <c r="D9417" t="s">
        <v>368</v>
      </c>
      <c r="E9417" s="4">
        <v>21</v>
      </c>
      <c r="F9417" s="4">
        <v>112281.3095</v>
      </c>
      <c r="G9417" s="4">
        <v>60907.063999999998</v>
      </c>
    </row>
    <row r="9418" spans="1:7" x14ac:dyDescent="0.25">
      <c r="A9418" t="s">
        <v>7317</v>
      </c>
      <c r="B9418" t="s">
        <v>7318</v>
      </c>
      <c r="C9418" t="s">
        <v>291</v>
      </c>
      <c r="D9418" t="s">
        <v>368</v>
      </c>
      <c r="E9418" s="4">
        <v>359</v>
      </c>
      <c r="F9418" s="4">
        <v>789177.48074999999</v>
      </c>
      <c r="G9418" s="4">
        <v>414050.34700000001</v>
      </c>
    </row>
    <row r="9419" spans="1:7" x14ac:dyDescent="0.25">
      <c r="A9419" t="s">
        <v>7319</v>
      </c>
      <c r="B9419" t="s">
        <v>7320</v>
      </c>
      <c r="C9419" t="s">
        <v>291</v>
      </c>
      <c r="D9419" t="s">
        <v>368</v>
      </c>
      <c r="E9419" s="4">
        <v>4</v>
      </c>
      <c r="F9419" s="4">
        <v>924.03409375000001</v>
      </c>
      <c r="G9419" s="4">
        <v>840.72900000000004</v>
      </c>
    </row>
    <row r="9420" spans="1:7" x14ac:dyDescent="0.25">
      <c r="A9420" t="s">
        <v>7321</v>
      </c>
      <c r="B9420" t="s">
        <v>7322</v>
      </c>
      <c r="C9420" t="s">
        <v>291</v>
      </c>
      <c r="D9420" t="s">
        <v>368</v>
      </c>
      <c r="E9420" s="4">
        <v>68</v>
      </c>
      <c r="F9420" s="4">
        <v>33808.198250000001</v>
      </c>
      <c r="G9420" s="4">
        <v>30011.044999999998</v>
      </c>
    </row>
    <row r="9421" spans="1:7" x14ac:dyDescent="0.25">
      <c r="A9421" t="s">
        <v>7323</v>
      </c>
      <c r="B9421" t="s">
        <v>7324</v>
      </c>
      <c r="C9421" t="s">
        <v>291</v>
      </c>
      <c r="D9421" t="s">
        <v>368</v>
      </c>
      <c r="E9421" s="4">
        <v>6</v>
      </c>
      <c r="F9421" s="4">
        <v>8251.4403750000001</v>
      </c>
      <c r="G9421" s="4">
        <v>1636.998</v>
      </c>
    </row>
    <row r="9422" spans="1:7" x14ac:dyDescent="0.25">
      <c r="A9422" t="s">
        <v>7325</v>
      </c>
      <c r="B9422" t="s">
        <v>7326</v>
      </c>
      <c r="C9422" t="s">
        <v>270</v>
      </c>
      <c r="D9422" t="s">
        <v>368</v>
      </c>
      <c r="E9422" s="4">
        <v>35</v>
      </c>
      <c r="F9422" s="4">
        <v>4226.5640000000003</v>
      </c>
      <c r="G9422" s="4">
        <v>1027.1210000000001</v>
      </c>
    </row>
    <row r="9423" spans="1:7" x14ac:dyDescent="0.25">
      <c r="A9423" t="s">
        <v>7327</v>
      </c>
      <c r="B9423" t="s">
        <v>7328</v>
      </c>
      <c r="C9423" t="s">
        <v>270</v>
      </c>
      <c r="D9423" t="s">
        <v>368</v>
      </c>
      <c r="E9423" s="4">
        <v>1</v>
      </c>
      <c r="F9423" s="4">
        <v>11226.922</v>
      </c>
      <c r="G9423" s="4">
        <v>2728.2080000000001</v>
      </c>
    </row>
    <row r="9424" spans="1:7" x14ac:dyDescent="0.25">
      <c r="A9424" t="s">
        <v>7329</v>
      </c>
      <c r="B9424" t="s">
        <v>7330</v>
      </c>
      <c r="C9424" t="s">
        <v>270</v>
      </c>
      <c r="D9424" t="s">
        <v>368</v>
      </c>
      <c r="E9424" s="4">
        <v>3</v>
      </c>
      <c r="F9424" s="4">
        <v>19006.651999999998</v>
      </c>
      <c r="G9424" s="4">
        <v>4618.6180000000004</v>
      </c>
    </row>
    <row r="9425" spans="1:7" x14ac:dyDescent="0.25">
      <c r="A9425" t="s">
        <v>7329</v>
      </c>
      <c r="B9425" t="s">
        <v>7330</v>
      </c>
      <c r="C9425" t="s">
        <v>291</v>
      </c>
      <c r="D9425" t="s">
        <v>368</v>
      </c>
      <c r="E9425" s="4">
        <v>12</v>
      </c>
      <c r="F9425" s="4">
        <v>55419.673000000003</v>
      </c>
      <c r="G9425" s="4">
        <v>10962.342000000001</v>
      </c>
    </row>
    <row r="9426" spans="1:7" x14ac:dyDescent="0.25">
      <c r="A9426" t="s">
        <v>7331</v>
      </c>
      <c r="B9426" t="s">
        <v>7332</v>
      </c>
      <c r="C9426" t="s">
        <v>291</v>
      </c>
      <c r="D9426" t="s">
        <v>368</v>
      </c>
      <c r="E9426" s="4">
        <v>1</v>
      </c>
      <c r="F9426" s="4">
        <v>6986.1120000000001</v>
      </c>
      <c r="G9426" s="4">
        <v>1658.22</v>
      </c>
    </row>
    <row r="9427" spans="1:7" x14ac:dyDescent="0.25">
      <c r="A9427" t="s">
        <v>7333</v>
      </c>
      <c r="B9427" t="s">
        <v>7334</v>
      </c>
      <c r="C9427" t="s">
        <v>291</v>
      </c>
      <c r="D9427" t="s">
        <v>368</v>
      </c>
      <c r="E9427" s="4">
        <v>1</v>
      </c>
      <c r="F9427" s="4">
        <v>948.61731250000003</v>
      </c>
      <c r="G9427" s="4">
        <v>910.995</v>
      </c>
    </row>
    <row r="9428" spans="1:7" x14ac:dyDescent="0.25">
      <c r="A9428" t="s">
        <v>7335</v>
      </c>
      <c r="B9428" t="s">
        <v>7336</v>
      </c>
      <c r="C9428" t="s">
        <v>291</v>
      </c>
      <c r="D9428" t="s">
        <v>368</v>
      </c>
      <c r="E9428" s="4">
        <v>5</v>
      </c>
      <c r="F9428" s="4">
        <v>2566.8742499999998</v>
      </c>
      <c r="G9428" s="4">
        <v>3024.038</v>
      </c>
    </row>
    <row r="9429" spans="1:7" x14ac:dyDescent="0.25">
      <c r="A9429" t="s">
        <v>7337</v>
      </c>
      <c r="B9429" t="s">
        <v>7338</v>
      </c>
      <c r="C9429" t="s">
        <v>291</v>
      </c>
      <c r="D9429" t="s">
        <v>368</v>
      </c>
      <c r="E9429" s="4">
        <v>255</v>
      </c>
      <c r="F9429" s="4">
        <v>516567.07575000002</v>
      </c>
      <c r="G9429" s="4">
        <v>258901.549</v>
      </c>
    </row>
    <row r="9430" spans="1:7" x14ac:dyDescent="0.25">
      <c r="A9430" t="s">
        <v>7339</v>
      </c>
      <c r="B9430" t="s">
        <v>7340</v>
      </c>
      <c r="C9430" t="s">
        <v>291</v>
      </c>
      <c r="D9430" t="s">
        <v>368</v>
      </c>
      <c r="E9430" s="4">
        <v>3</v>
      </c>
      <c r="F9430" s="4">
        <v>740.61828125</v>
      </c>
      <c r="G9430" s="4">
        <v>270.07299999999998</v>
      </c>
    </row>
    <row r="9431" spans="1:7" x14ac:dyDescent="0.25">
      <c r="A9431" t="s">
        <v>7341</v>
      </c>
      <c r="B9431" t="s">
        <v>7342</v>
      </c>
      <c r="C9431" t="s">
        <v>291</v>
      </c>
      <c r="D9431" t="s">
        <v>368</v>
      </c>
      <c r="E9431" s="4">
        <v>59</v>
      </c>
      <c r="F9431" s="4">
        <v>17510.2236347656</v>
      </c>
      <c r="G9431" s="4">
        <v>4885.0079999999998</v>
      </c>
    </row>
    <row r="9432" spans="1:7" x14ac:dyDescent="0.25">
      <c r="A9432" t="s">
        <v>7343</v>
      </c>
      <c r="B9432" t="s">
        <v>7344</v>
      </c>
      <c r="C9432" t="s">
        <v>270</v>
      </c>
      <c r="D9432" t="s">
        <v>368</v>
      </c>
      <c r="E9432" s="4">
        <v>1436</v>
      </c>
      <c r="F9432" s="4">
        <v>1820.4634799804701</v>
      </c>
      <c r="G9432" s="4">
        <v>648.11400000000003</v>
      </c>
    </row>
    <row r="9433" spans="1:7" x14ac:dyDescent="0.25">
      <c r="A9433" t="s">
        <v>7343</v>
      </c>
      <c r="B9433" t="s">
        <v>7344</v>
      </c>
      <c r="C9433" t="s">
        <v>274</v>
      </c>
      <c r="D9433" t="s">
        <v>368</v>
      </c>
      <c r="E9433" s="4">
        <v>1</v>
      </c>
      <c r="F9433" s="4">
        <v>19.322990234374998</v>
      </c>
      <c r="G9433" s="4">
        <v>6.88</v>
      </c>
    </row>
    <row r="9434" spans="1:7" x14ac:dyDescent="0.25">
      <c r="A9434" t="s">
        <v>7343</v>
      </c>
      <c r="B9434" t="s">
        <v>7344</v>
      </c>
      <c r="C9434" t="s">
        <v>282</v>
      </c>
      <c r="D9434" t="s">
        <v>368</v>
      </c>
      <c r="E9434" s="4">
        <v>1</v>
      </c>
      <c r="F9434" s="4">
        <v>3.00757006835937</v>
      </c>
      <c r="G9434" s="4">
        <v>1.0720000000000001</v>
      </c>
    </row>
    <row r="9435" spans="1:7" x14ac:dyDescent="0.25">
      <c r="A9435" t="s">
        <v>7343</v>
      </c>
      <c r="B9435" t="s">
        <v>7344</v>
      </c>
      <c r="C9435" t="s">
        <v>291</v>
      </c>
      <c r="D9435" t="s">
        <v>368</v>
      </c>
      <c r="E9435" s="4">
        <v>5663</v>
      </c>
      <c r="F9435" s="4">
        <v>5069.0169062080404</v>
      </c>
      <c r="G9435" s="4">
        <v>1770.923</v>
      </c>
    </row>
    <row r="9436" spans="1:7" x14ac:dyDescent="0.25">
      <c r="A9436" t="s">
        <v>7343</v>
      </c>
      <c r="B9436" t="s">
        <v>7344</v>
      </c>
      <c r="C9436" t="s">
        <v>292</v>
      </c>
      <c r="D9436" t="s">
        <v>368</v>
      </c>
      <c r="E9436" s="4">
        <v>2</v>
      </c>
      <c r="F9436" s="4">
        <v>16.684289794921899</v>
      </c>
      <c r="G9436" s="4">
        <v>5.9420000000000002</v>
      </c>
    </row>
    <row r="9437" spans="1:7" x14ac:dyDescent="0.25">
      <c r="A9437" t="s">
        <v>7343</v>
      </c>
      <c r="B9437" t="s">
        <v>7344</v>
      </c>
      <c r="C9437" t="s">
        <v>295</v>
      </c>
      <c r="D9437" t="s">
        <v>368</v>
      </c>
      <c r="E9437" s="4">
        <v>2</v>
      </c>
      <c r="F9437" s="4">
        <v>14.0741499023438</v>
      </c>
      <c r="G9437" s="4">
        <v>5.0119999999999996</v>
      </c>
    </row>
    <row r="9438" spans="1:7" x14ac:dyDescent="0.25">
      <c r="A9438" t="s">
        <v>7343</v>
      </c>
      <c r="B9438" t="s">
        <v>7344</v>
      </c>
      <c r="C9438" t="s">
        <v>296</v>
      </c>
      <c r="D9438" t="s">
        <v>368</v>
      </c>
      <c r="E9438" s="4">
        <v>8</v>
      </c>
      <c r="F9438" s="4">
        <v>41.297120422363299</v>
      </c>
      <c r="G9438" s="4">
        <v>14.707000000000001</v>
      </c>
    </row>
    <row r="9439" spans="1:7" x14ac:dyDescent="0.25">
      <c r="A9439" t="s">
        <v>7343</v>
      </c>
      <c r="B9439" t="s">
        <v>7344</v>
      </c>
      <c r="C9439" t="s">
        <v>299</v>
      </c>
      <c r="D9439" t="s">
        <v>368</v>
      </c>
      <c r="E9439" s="4">
        <v>15</v>
      </c>
      <c r="F9439" s="4">
        <v>401.53539843750002</v>
      </c>
      <c r="G9439" s="4">
        <v>142.94999999999999</v>
      </c>
    </row>
    <row r="9440" spans="1:7" x14ac:dyDescent="0.25">
      <c r="A9440" t="s">
        <v>7343</v>
      </c>
      <c r="B9440" t="s">
        <v>7344</v>
      </c>
      <c r="C9440" t="s">
        <v>345</v>
      </c>
      <c r="D9440" t="s">
        <v>368</v>
      </c>
      <c r="E9440" s="4">
        <v>1</v>
      </c>
      <c r="F9440" s="4">
        <v>14.152669921875001</v>
      </c>
      <c r="G9440" s="4">
        <v>5.0389999999999997</v>
      </c>
    </row>
    <row r="9441" spans="1:7" x14ac:dyDescent="0.25">
      <c r="A9441" t="s">
        <v>7343</v>
      </c>
      <c r="B9441" t="s">
        <v>7344</v>
      </c>
      <c r="C9441" t="s">
        <v>346</v>
      </c>
      <c r="D9441" t="s">
        <v>368</v>
      </c>
      <c r="E9441" s="4">
        <v>106</v>
      </c>
      <c r="F9441" s="4">
        <v>219.532795898438</v>
      </c>
      <c r="G9441" s="4">
        <v>78.161000000000001</v>
      </c>
    </row>
    <row r="9442" spans="1:7" x14ac:dyDescent="0.25">
      <c r="A9442" t="s">
        <v>7343</v>
      </c>
      <c r="B9442" t="s">
        <v>7344</v>
      </c>
      <c r="C9442" t="s">
        <v>350</v>
      </c>
      <c r="D9442" t="s">
        <v>368</v>
      </c>
      <c r="E9442" s="4">
        <v>5</v>
      </c>
      <c r="F9442" s="4">
        <v>102.16341632080101</v>
      </c>
      <c r="G9442" s="4">
        <v>36.375999999999998</v>
      </c>
    </row>
    <row r="9443" spans="1:7" x14ac:dyDescent="0.25">
      <c r="A9443" t="s">
        <v>7343</v>
      </c>
      <c r="B9443" t="s">
        <v>7344</v>
      </c>
      <c r="C9443" t="s">
        <v>351</v>
      </c>
      <c r="D9443" t="s">
        <v>368</v>
      </c>
      <c r="E9443" s="4">
        <v>1</v>
      </c>
      <c r="F9443" s="4">
        <v>6.3755200195312502</v>
      </c>
      <c r="G9443" s="4">
        <v>2.2709999999999999</v>
      </c>
    </row>
    <row r="9444" spans="1:7" x14ac:dyDescent="0.25">
      <c r="A9444" t="s">
        <v>7345</v>
      </c>
      <c r="B9444" t="s">
        <v>7346</v>
      </c>
      <c r="C9444" t="s">
        <v>270</v>
      </c>
      <c r="D9444" t="s">
        <v>368</v>
      </c>
      <c r="E9444" s="4">
        <v>4</v>
      </c>
      <c r="F9444" s="4">
        <v>14.158200195312499</v>
      </c>
      <c r="G9444" s="4">
        <v>5.1070000000000002</v>
      </c>
    </row>
    <row r="9445" spans="1:7" x14ac:dyDescent="0.25">
      <c r="A9445" t="s">
        <v>7345</v>
      </c>
      <c r="B9445" t="s">
        <v>7346</v>
      </c>
      <c r="C9445" t="s">
        <v>285</v>
      </c>
      <c r="D9445" t="s">
        <v>368</v>
      </c>
      <c r="E9445" s="4">
        <v>3</v>
      </c>
      <c r="F9445" s="4">
        <v>61.167438964843797</v>
      </c>
      <c r="G9445" s="4">
        <v>21.777000000000001</v>
      </c>
    </row>
    <row r="9446" spans="1:7" x14ac:dyDescent="0.25">
      <c r="A9446" t="s">
        <v>7345</v>
      </c>
      <c r="B9446" t="s">
        <v>7346</v>
      </c>
      <c r="C9446" t="s">
        <v>291</v>
      </c>
      <c r="D9446" t="s">
        <v>368</v>
      </c>
      <c r="E9446" s="4">
        <v>119</v>
      </c>
      <c r="F9446" s="4">
        <v>144.246911560059</v>
      </c>
      <c r="G9446" s="4">
        <v>50.642000000000003</v>
      </c>
    </row>
    <row r="9447" spans="1:7" x14ac:dyDescent="0.25">
      <c r="A9447" t="s">
        <v>7345</v>
      </c>
      <c r="B9447" t="s">
        <v>7346</v>
      </c>
      <c r="C9447" t="s">
        <v>299</v>
      </c>
      <c r="D9447" t="s">
        <v>368</v>
      </c>
      <c r="E9447" s="4">
        <v>1</v>
      </c>
      <c r="F9447" s="4">
        <v>2.267669921875</v>
      </c>
      <c r="G9447" s="4">
        <v>0.80800000000000005</v>
      </c>
    </row>
    <row r="9448" spans="1:7" x14ac:dyDescent="0.25">
      <c r="A9448" t="s">
        <v>7345</v>
      </c>
      <c r="B9448" t="s">
        <v>7346</v>
      </c>
      <c r="C9448" t="s">
        <v>350</v>
      </c>
      <c r="D9448" t="s">
        <v>368</v>
      </c>
      <c r="E9448" s="4">
        <v>54</v>
      </c>
      <c r="F9448" s="4">
        <v>19.953050781249999</v>
      </c>
      <c r="G9448" s="4">
        <v>7.1689999999999996</v>
      </c>
    </row>
    <row r="9449" spans="1:7" x14ac:dyDescent="0.25">
      <c r="A9449" t="s">
        <v>7347</v>
      </c>
      <c r="B9449" t="s">
        <v>7348</v>
      </c>
      <c r="C9449" t="s">
        <v>270</v>
      </c>
      <c r="D9449" t="s">
        <v>368</v>
      </c>
      <c r="E9449" s="4">
        <v>1847</v>
      </c>
      <c r="F9449" s="4">
        <v>4169.3396274566603</v>
      </c>
      <c r="G9449" s="4">
        <v>1202.723</v>
      </c>
    </row>
    <row r="9450" spans="1:7" x14ac:dyDescent="0.25">
      <c r="A9450" t="s">
        <v>7347</v>
      </c>
      <c r="B9450" t="s">
        <v>7348</v>
      </c>
      <c r="C9450" t="s">
        <v>274</v>
      </c>
      <c r="D9450" t="s">
        <v>368</v>
      </c>
      <c r="E9450" s="4">
        <v>1</v>
      </c>
      <c r="F9450" s="4">
        <v>22.6845</v>
      </c>
      <c r="G9450" s="4">
        <v>8.0760000000000005</v>
      </c>
    </row>
    <row r="9451" spans="1:7" x14ac:dyDescent="0.25">
      <c r="A9451" t="s">
        <v>7347</v>
      </c>
      <c r="B9451" t="s">
        <v>7348</v>
      </c>
      <c r="C9451" t="s">
        <v>285</v>
      </c>
      <c r="D9451" t="s">
        <v>368</v>
      </c>
      <c r="E9451" s="4">
        <v>1</v>
      </c>
      <c r="F9451" s="4">
        <v>0.55519000244140604</v>
      </c>
      <c r="G9451" s="4">
        <v>0.19900000000000001</v>
      </c>
    </row>
    <row r="9452" spans="1:7" x14ac:dyDescent="0.25">
      <c r="A9452" t="s">
        <v>7347</v>
      </c>
      <c r="B9452" t="s">
        <v>7348</v>
      </c>
      <c r="C9452" t="s">
        <v>291</v>
      </c>
      <c r="D9452" t="s">
        <v>368</v>
      </c>
      <c r="E9452" s="4">
        <v>1342</v>
      </c>
      <c r="F9452" s="4">
        <v>958.34009609985401</v>
      </c>
      <c r="G9452" s="4">
        <v>341.36500000000001</v>
      </c>
    </row>
    <row r="9453" spans="1:7" x14ac:dyDescent="0.25">
      <c r="A9453" t="s">
        <v>7347</v>
      </c>
      <c r="B9453" t="s">
        <v>7348</v>
      </c>
      <c r="C9453" t="s">
        <v>296</v>
      </c>
      <c r="D9453" t="s">
        <v>368</v>
      </c>
      <c r="E9453" s="4">
        <v>43</v>
      </c>
      <c r="F9453" s="4">
        <v>135.547460327148</v>
      </c>
      <c r="G9453" s="4">
        <v>48.344000000000001</v>
      </c>
    </row>
    <row r="9454" spans="1:7" x14ac:dyDescent="0.25">
      <c r="A9454" t="s">
        <v>7347</v>
      </c>
      <c r="B9454" t="s">
        <v>7348</v>
      </c>
      <c r="C9454" t="s">
        <v>340</v>
      </c>
      <c r="D9454" t="s">
        <v>368</v>
      </c>
      <c r="E9454" s="4">
        <v>1</v>
      </c>
      <c r="F9454" s="4">
        <v>10.159679687500001</v>
      </c>
      <c r="G9454" s="4">
        <v>3.617</v>
      </c>
    </row>
    <row r="9455" spans="1:7" x14ac:dyDescent="0.25">
      <c r="A9455" t="s">
        <v>7347</v>
      </c>
      <c r="B9455" t="s">
        <v>7348</v>
      </c>
      <c r="C9455" t="s">
        <v>346</v>
      </c>
      <c r="D9455" t="s">
        <v>368</v>
      </c>
      <c r="E9455" s="4">
        <v>1</v>
      </c>
      <c r="F9455" s="4">
        <v>1.33846997070312</v>
      </c>
      <c r="G9455" s="4">
        <v>0.47699999999999998</v>
      </c>
    </row>
    <row r="9456" spans="1:7" x14ac:dyDescent="0.25">
      <c r="A9456" t="s">
        <v>7347</v>
      </c>
      <c r="B9456" t="s">
        <v>7348</v>
      </c>
      <c r="C9456" t="s">
        <v>351</v>
      </c>
      <c r="D9456" t="s">
        <v>368</v>
      </c>
      <c r="E9456" s="4">
        <v>1</v>
      </c>
      <c r="F9456" s="4">
        <v>20.943380859375001</v>
      </c>
      <c r="G9456" s="4">
        <v>7.4569999999999999</v>
      </c>
    </row>
    <row r="9457" spans="1:7" x14ac:dyDescent="0.25">
      <c r="A9457" t="s">
        <v>7349</v>
      </c>
      <c r="B9457" t="s">
        <v>7350</v>
      </c>
      <c r="C9457" t="s">
        <v>270</v>
      </c>
      <c r="D9457" t="s">
        <v>368</v>
      </c>
      <c r="E9457" s="4">
        <v>53345</v>
      </c>
      <c r="F9457" s="4">
        <v>1706.7967628784199</v>
      </c>
      <c r="G9457" s="4">
        <v>607.71799999999996</v>
      </c>
    </row>
    <row r="9458" spans="1:7" x14ac:dyDescent="0.25">
      <c r="A9458" t="s">
        <v>7349</v>
      </c>
      <c r="B9458" t="s">
        <v>7350</v>
      </c>
      <c r="C9458" t="s">
        <v>274</v>
      </c>
      <c r="D9458" t="s">
        <v>368</v>
      </c>
      <c r="E9458" s="4">
        <v>1</v>
      </c>
      <c r="F9458" s="4">
        <v>5.1316098632812501</v>
      </c>
      <c r="G9458" s="4">
        <v>1.8280000000000001</v>
      </c>
    </row>
    <row r="9459" spans="1:7" x14ac:dyDescent="0.25">
      <c r="A9459" t="s">
        <v>7349</v>
      </c>
      <c r="B9459" t="s">
        <v>7350</v>
      </c>
      <c r="C9459" t="s">
        <v>285</v>
      </c>
      <c r="D9459" t="s">
        <v>368</v>
      </c>
      <c r="E9459" s="4">
        <v>1</v>
      </c>
      <c r="F9459" s="4">
        <v>6.6956298828124998</v>
      </c>
      <c r="G9459" s="4">
        <v>2.3849999999999998</v>
      </c>
    </row>
    <row r="9460" spans="1:7" x14ac:dyDescent="0.25">
      <c r="A9460" t="s">
        <v>7349</v>
      </c>
      <c r="B9460" t="s">
        <v>7350</v>
      </c>
      <c r="C9460" t="s">
        <v>286</v>
      </c>
      <c r="D9460" t="s">
        <v>368</v>
      </c>
      <c r="E9460" s="4">
        <v>1</v>
      </c>
      <c r="F9460" s="4">
        <v>41.6491015625</v>
      </c>
      <c r="G9460" s="4">
        <v>14.827999999999999</v>
      </c>
    </row>
    <row r="9461" spans="1:7" x14ac:dyDescent="0.25">
      <c r="A9461" t="s">
        <v>7349</v>
      </c>
      <c r="B9461" t="s">
        <v>7350</v>
      </c>
      <c r="C9461" t="s">
        <v>291</v>
      </c>
      <c r="D9461" t="s">
        <v>368</v>
      </c>
      <c r="E9461" s="4">
        <v>101077.22900177</v>
      </c>
      <c r="F9461" s="4">
        <v>66224.831856384306</v>
      </c>
      <c r="G9461" s="4">
        <v>23018.415000000001</v>
      </c>
    </row>
    <row r="9462" spans="1:7" x14ac:dyDescent="0.25">
      <c r="A9462" t="s">
        <v>7349</v>
      </c>
      <c r="B9462" t="s">
        <v>7350</v>
      </c>
      <c r="C9462" t="s">
        <v>292</v>
      </c>
      <c r="D9462" t="s">
        <v>368</v>
      </c>
      <c r="E9462" s="4">
        <v>1</v>
      </c>
      <c r="F9462" s="4">
        <v>0.40001998901367197</v>
      </c>
      <c r="G9462" s="4">
        <v>0.14399999999999999</v>
      </c>
    </row>
    <row r="9463" spans="1:7" x14ac:dyDescent="0.25">
      <c r="A9463" t="s">
        <v>7349</v>
      </c>
      <c r="B9463" t="s">
        <v>7350</v>
      </c>
      <c r="C9463" t="s">
        <v>295</v>
      </c>
      <c r="D9463" t="s">
        <v>368</v>
      </c>
      <c r="E9463" s="4">
        <v>13</v>
      </c>
      <c r="F9463" s="4">
        <v>133.99572851562499</v>
      </c>
      <c r="G9463" s="4">
        <v>47.77</v>
      </c>
    </row>
    <row r="9464" spans="1:7" x14ac:dyDescent="0.25">
      <c r="A9464" t="s">
        <v>7349</v>
      </c>
      <c r="B9464" t="s">
        <v>7350</v>
      </c>
      <c r="C9464" t="s">
        <v>296</v>
      </c>
      <c r="D9464" t="s">
        <v>368</v>
      </c>
      <c r="E9464" s="4">
        <v>70</v>
      </c>
      <c r="F9464" s="4">
        <v>444.04066387557998</v>
      </c>
      <c r="G9464" s="4">
        <v>158.16399999999999</v>
      </c>
    </row>
    <row r="9465" spans="1:7" x14ac:dyDescent="0.25">
      <c r="A9465" t="s">
        <v>7349</v>
      </c>
      <c r="B9465" t="s">
        <v>7350</v>
      </c>
      <c r="C9465" t="s">
        <v>346</v>
      </c>
      <c r="D9465" t="s">
        <v>368</v>
      </c>
      <c r="E9465" s="4">
        <v>58</v>
      </c>
      <c r="F9465" s="4">
        <v>359.29122100830102</v>
      </c>
      <c r="G9465" s="4">
        <v>128.35499999999999</v>
      </c>
    </row>
    <row r="9466" spans="1:7" x14ac:dyDescent="0.25">
      <c r="A9466" t="s">
        <v>7349</v>
      </c>
      <c r="B9466" t="s">
        <v>7350</v>
      </c>
      <c r="C9466" t="s">
        <v>351</v>
      </c>
      <c r="D9466" t="s">
        <v>368</v>
      </c>
      <c r="E9466" s="4">
        <v>5</v>
      </c>
      <c r="F9466" s="4">
        <v>138.057798339844</v>
      </c>
      <c r="G9466" s="4">
        <v>49.154000000000003</v>
      </c>
    </row>
    <row r="9467" spans="1:7" x14ac:dyDescent="0.25">
      <c r="A9467" t="s">
        <v>7351</v>
      </c>
      <c r="B9467" t="s">
        <v>7352</v>
      </c>
      <c r="C9467" t="s">
        <v>270</v>
      </c>
      <c r="D9467" t="s">
        <v>368</v>
      </c>
      <c r="E9467" s="4">
        <v>102</v>
      </c>
      <c r="F9467" s="4">
        <v>122.264208129883</v>
      </c>
      <c r="G9467" s="4">
        <v>43.527999999999999</v>
      </c>
    </row>
    <row r="9468" spans="1:7" x14ac:dyDescent="0.25">
      <c r="A9468" t="s">
        <v>7351</v>
      </c>
      <c r="B9468" t="s">
        <v>7352</v>
      </c>
      <c r="C9468" t="s">
        <v>291</v>
      </c>
      <c r="D9468" t="s">
        <v>368</v>
      </c>
      <c r="E9468" s="4">
        <v>6736.72999572754</v>
      </c>
      <c r="F9468" s="4">
        <v>17767.868259155301</v>
      </c>
      <c r="G9468" s="4">
        <v>6282.7139999999999</v>
      </c>
    </row>
    <row r="9469" spans="1:7" x14ac:dyDescent="0.25">
      <c r="A9469" t="s">
        <v>7351</v>
      </c>
      <c r="B9469" t="s">
        <v>7352</v>
      </c>
      <c r="C9469" t="s">
        <v>296</v>
      </c>
      <c r="D9469" t="s">
        <v>368</v>
      </c>
      <c r="E9469" s="4">
        <v>1</v>
      </c>
      <c r="F9469" s="4">
        <v>8.1129997253418004E-2</v>
      </c>
      <c r="G9469" s="4">
        <v>0.03</v>
      </c>
    </row>
    <row r="9470" spans="1:7" x14ac:dyDescent="0.25">
      <c r="A9470" t="s">
        <v>7351</v>
      </c>
      <c r="B9470" t="s">
        <v>7352</v>
      </c>
      <c r="C9470" t="s">
        <v>299</v>
      </c>
      <c r="D9470" t="s">
        <v>368</v>
      </c>
      <c r="E9470" s="4">
        <v>7</v>
      </c>
      <c r="F9470" s="4">
        <v>453.06022265625001</v>
      </c>
      <c r="G9470" s="4">
        <v>161.291</v>
      </c>
    </row>
    <row r="9471" spans="1:7" x14ac:dyDescent="0.25">
      <c r="A9471" t="s">
        <v>7351</v>
      </c>
      <c r="B9471" t="s">
        <v>7352</v>
      </c>
      <c r="C9471" t="s">
        <v>343</v>
      </c>
      <c r="D9471" t="s">
        <v>368</v>
      </c>
      <c r="E9471" s="4">
        <v>3</v>
      </c>
      <c r="F9471" s="4">
        <v>14.481660156249999</v>
      </c>
      <c r="G9471" s="4">
        <v>5.157</v>
      </c>
    </row>
    <row r="9472" spans="1:7" x14ac:dyDescent="0.25">
      <c r="A9472" t="s">
        <v>7353</v>
      </c>
      <c r="B9472" t="s">
        <v>7354</v>
      </c>
      <c r="C9472" t="s">
        <v>291</v>
      </c>
      <c r="D9472" t="s">
        <v>368</v>
      </c>
      <c r="E9472" s="4">
        <v>3049</v>
      </c>
      <c r="F9472" s="4">
        <v>6878.9976931610099</v>
      </c>
      <c r="G9472" s="4">
        <v>2396.85</v>
      </c>
    </row>
    <row r="9473" spans="1:7" x14ac:dyDescent="0.25">
      <c r="A9473" t="s">
        <v>7353</v>
      </c>
      <c r="B9473" t="s">
        <v>7354</v>
      </c>
      <c r="C9473" t="s">
        <v>296</v>
      </c>
      <c r="D9473" t="s">
        <v>368</v>
      </c>
      <c r="E9473" s="4">
        <v>19</v>
      </c>
      <c r="F9473" s="4">
        <v>186.12055859374999</v>
      </c>
      <c r="G9473" s="4">
        <v>66.275000000000006</v>
      </c>
    </row>
    <row r="9474" spans="1:7" x14ac:dyDescent="0.25">
      <c r="A9474" t="s">
        <v>7355</v>
      </c>
      <c r="B9474" t="s">
        <v>7356</v>
      </c>
      <c r="C9474" t="s">
        <v>291</v>
      </c>
      <c r="D9474" t="s">
        <v>368</v>
      </c>
      <c r="E9474" s="4">
        <v>2273</v>
      </c>
      <c r="F9474" s="4">
        <v>4990.9718295288103</v>
      </c>
      <c r="G9474" s="4">
        <v>1759.7059999999999</v>
      </c>
    </row>
    <row r="9475" spans="1:7" x14ac:dyDescent="0.25">
      <c r="A9475" t="s">
        <v>7355</v>
      </c>
      <c r="B9475" t="s">
        <v>7356</v>
      </c>
      <c r="C9475" t="s">
        <v>296</v>
      </c>
      <c r="D9475" t="s">
        <v>368</v>
      </c>
      <c r="E9475" s="4">
        <v>2</v>
      </c>
      <c r="F9475" s="4">
        <v>44.966500000000003</v>
      </c>
      <c r="G9475" s="4">
        <v>16.010000000000002</v>
      </c>
    </row>
    <row r="9476" spans="1:7" x14ac:dyDescent="0.25">
      <c r="A9476" t="s">
        <v>7357</v>
      </c>
      <c r="B9476" t="s">
        <v>7358</v>
      </c>
      <c r="C9476" t="s">
        <v>254</v>
      </c>
      <c r="D9476" t="s">
        <v>368</v>
      </c>
      <c r="E9476" s="4">
        <v>1</v>
      </c>
      <c r="F9476" s="4">
        <v>565.80668749999995</v>
      </c>
      <c r="G9476" s="4">
        <v>201.49299999999999</v>
      </c>
    </row>
    <row r="9477" spans="1:7" x14ac:dyDescent="0.25">
      <c r="A9477" t="s">
        <v>7357</v>
      </c>
      <c r="B9477" t="s">
        <v>7358</v>
      </c>
      <c r="C9477" t="s">
        <v>270</v>
      </c>
      <c r="D9477" t="s">
        <v>368</v>
      </c>
      <c r="E9477" s="4">
        <v>90</v>
      </c>
      <c r="F9477" s="4">
        <v>279.88618261718801</v>
      </c>
      <c r="G9477" s="4">
        <v>103.18300000000001</v>
      </c>
    </row>
    <row r="9478" spans="1:7" x14ac:dyDescent="0.25">
      <c r="A9478" t="s">
        <v>7357</v>
      </c>
      <c r="B9478" t="s">
        <v>7358</v>
      </c>
      <c r="C9478" t="s">
        <v>282</v>
      </c>
      <c r="D9478" t="s">
        <v>368</v>
      </c>
      <c r="E9478" s="4">
        <v>1</v>
      </c>
      <c r="F9478" s="4">
        <v>7.4986801757812502</v>
      </c>
      <c r="G9478" s="4">
        <v>2.67</v>
      </c>
    </row>
    <row r="9479" spans="1:7" x14ac:dyDescent="0.25">
      <c r="A9479" t="s">
        <v>7357</v>
      </c>
      <c r="B9479" t="s">
        <v>7358</v>
      </c>
      <c r="C9479" t="s">
        <v>285</v>
      </c>
      <c r="D9479" t="s">
        <v>368</v>
      </c>
      <c r="E9479" s="4">
        <v>1</v>
      </c>
      <c r="F9479" s="4">
        <v>7.4986801757812502</v>
      </c>
      <c r="G9479" s="4">
        <v>2.67</v>
      </c>
    </row>
    <row r="9480" spans="1:7" x14ac:dyDescent="0.25">
      <c r="A9480" t="s">
        <v>7357</v>
      </c>
      <c r="B9480" t="s">
        <v>7358</v>
      </c>
      <c r="C9480" t="s">
        <v>291</v>
      </c>
      <c r="D9480" t="s">
        <v>368</v>
      </c>
      <c r="E9480" s="4">
        <v>7040.0099999997801</v>
      </c>
      <c r="F9480" s="4">
        <v>7938.7588474121103</v>
      </c>
      <c r="G9480" s="4">
        <v>2818.3139999999999</v>
      </c>
    </row>
    <row r="9481" spans="1:7" x14ac:dyDescent="0.25">
      <c r="A9481" t="s">
        <v>7357</v>
      </c>
      <c r="B9481" t="s">
        <v>7358</v>
      </c>
      <c r="C9481" t="s">
        <v>292</v>
      </c>
      <c r="D9481" t="s">
        <v>368</v>
      </c>
      <c r="E9481" s="4">
        <v>2</v>
      </c>
      <c r="F9481" s="4">
        <v>23.629820312500001</v>
      </c>
      <c r="G9481" s="4">
        <v>8.4130000000000003</v>
      </c>
    </row>
    <row r="9482" spans="1:7" x14ac:dyDescent="0.25">
      <c r="A9482" t="s">
        <v>7357</v>
      </c>
      <c r="B9482" t="s">
        <v>7358</v>
      </c>
      <c r="C9482" t="s">
        <v>295</v>
      </c>
      <c r="D9482" t="s">
        <v>368</v>
      </c>
      <c r="E9482" s="4">
        <v>4</v>
      </c>
      <c r="F9482" s="4">
        <v>5.6891499023437504</v>
      </c>
      <c r="G9482" s="4">
        <v>2.0270000000000001</v>
      </c>
    </row>
    <row r="9483" spans="1:7" x14ac:dyDescent="0.25">
      <c r="A9483" t="s">
        <v>7357</v>
      </c>
      <c r="B9483" t="s">
        <v>7358</v>
      </c>
      <c r="C9483" t="s">
        <v>296</v>
      </c>
      <c r="D9483" t="s">
        <v>368</v>
      </c>
      <c r="E9483" s="4">
        <v>31</v>
      </c>
      <c r="F9483" s="4">
        <v>102.37442889404301</v>
      </c>
      <c r="G9483" s="4">
        <v>36.459000000000003</v>
      </c>
    </row>
    <row r="9484" spans="1:7" x14ac:dyDescent="0.25">
      <c r="A9484" t="s">
        <v>7357</v>
      </c>
      <c r="B9484" t="s">
        <v>7358</v>
      </c>
      <c r="C9484" t="s">
        <v>346</v>
      </c>
      <c r="D9484" t="s">
        <v>368</v>
      </c>
      <c r="E9484" s="4">
        <v>2</v>
      </c>
      <c r="F9484" s="4">
        <v>9.7543496093749997</v>
      </c>
      <c r="G9484" s="4">
        <v>3.4729999999999999</v>
      </c>
    </row>
    <row r="9485" spans="1:7" x14ac:dyDescent="0.25">
      <c r="A9485" t="s">
        <v>7357</v>
      </c>
      <c r="B9485" t="s">
        <v>7358</v>
      </c>
      <c r="C9485" t="s">
        <v>347</v>
      </c>
      <c r="D9485" t="s">
        <v>368</v>
      </c>
      <c r="E9485" s="4">
        <v>20</v>
      </c>
      <c r="F9485" s="4">
        <v>56.171160156249996</v>
      </c>
      <c r="G9485" s="4">
        <v>19.998000000000001</v>
      </c>
    </row>
    <row r="9486" spans="1:7" x14ac:dyDescent="0.25">
      <c r="A9486" t="s">
        <v>7359</v>
      </c>
      <c r="B9486" t="s">
        <v>7360</v>
      </c>
      <c r="C9486" t="s">
        <v>270</v>
      </c>
      <c r="D9486" t="s">
        <v>368</v>
      </c>
      <c r="E9486" s="4">
        <v>3</v>
      </c>
      <c r="F9486" s="4">
        <v>91.330870117187501</v>
      </c>
      <c r="G9486" s="4">
        <v>32.515999999999998</v>
      </c>
    </row>
    <row r="9487" spans="1:7" x14ac:dyDescent="0.25">
      <c r="A9487" t="s">
        <v>7359</v>
      </c>
      <c r="B9487" t="s">
        <v>7360</v>
      </c>
      <c r="C9487" t="s">
        <v>291</v>
      </c>
      <c r="D9487" t="s">
        <v>368</v>
      </c>
      <c r="E9487" s="4">
        <v>1447</v>
      </c>
      <c r="F9487" s="4">
        <v>7757.61198279572</v>
      </c>
      <c r="G9487" s="4">
        <v>2720.0569999999998</v>
      </c>
    </row>
    <row r="9488" spans="1:7" x14ac:dyDescent="0.25">
      <c r="A9488" t="s">
        <v>7359</v>
      </c>
      <c r="B9488" t="s">
        <v>7360</v>
      </c>
      <c r="C9488" t="s">
        <v>296</v>
      </c>
      <c r="D9488" t="s">
        <v>368</v>
      </c>
      <c r="E9488" s="4">
        <v>2</v>
      </c>
      <c r="F9488" s="4">
        <v>34.5204208984375</v>
      </c>
      <c r="G9488" s="4">
        <v>12.291</v>
      </c>
    </row>
    <row r="9489" spans="1:7" x14ac:dyDescent="0.25">
      <c r="A9489" t="s">
        <v>7359</v>
      </c>
      <c r="B9489" t="s">
        <v>7360</v>
      </c>
      <c r="C9489" t="s">
        <v>346</v>
      </c>
      <c r="D9489" t="s">
        <v>368</v>
      </c>
      <c r="E9489" s="4">
        <v>1</v>
      </c>
      <c r="F9489" s="4">
        <v>9.9732597656250004</v>
      </c>
      <c r="G9489" s="4">
        <v>3.5510000000000002</v>
      </c>
    </row>
    <row r="9490" spans="1:7" x14ac:dyDescent="0.25">
      <c r="A9490" t="s">
        <v>7359</v>
      </c>
      <c r="B9490" t="s">
        <v>7360</v>
      </c>
      <c r="C9490" t="s">
        <v>350</v>
      </c>
      <c r="D9490" t="s">
        <v>368</v>
      </c>
      <c r="E9490" s="4">
        <v>1</v>
      </c>
      <c r="F9490" s="4">
        <v>27.524900390625</v>
      </c>
      <c r="G9490" s="4">
        <v>9.7989999999999995</v>
      </c>
    </row>
    <row r="9491" spans="1:7" x14ac:dyDescent="0.25">
      <c r="A9491" t="s">
        <v>7359</v>
      </c>
      <c r="B9491" t="s">
        <v>7360</v>
      </c>
      <c r="C9491" t="s">
        <v>351</v>
      </c>
      <c r="D9491" t="s">
        <v>368</v>
      </c>
      <c r="E9491" s="4">
        <v>1</v>
      </c>
      <c r="F9491" s="4">
        <v>2.8009599609375</v>
      </c>
      <c r="G9491" s="4">
        <v>0.999</v>
      </c>
    </row>
    <row r="9492" spans="1:7" x14ac:dyDescent="0.25">
      <c r="A9492" t="s">
        <v>7361</v>
      </c>
      <c r="B9492" t="s">
        <v>7362</v>
      </c>
      <c r="C9492" t="s">
        <v>270</v>
      </c>
      <c r="D9492" t="s">
        <v>368</v>
      </c>
      <c r="E9492" s="4">
        <v>3</v>
      </c>
      <c r="F9492" s="4">
        <v>2.8404899902343801</v>
      </c>
      <c r="G9492" s="4">
        <v>1.0129999999999999</v>
      </c>
    </row>
    <row r="9493" spans="1:7" x14ac:dyDescent="0.25">
      <c r="A9493" t="s">
        <v>7361</v>
      </c>
      <c r="B9493" t="s">
        <v>7362</v>
      </c>
      <c r="C9493" t="s">
        <v>291</v>
      </c>
      <c r="D9493" t="s">
        <v>368</v>
      </c>
      <c r="E9493" s="4">
        <v>92</v>
      </c>
      <c r="F9493" s="4">
        <v>104.23787210083</v>
      </c>
      <c r="G9493" s="4">
        <v>36.566000000000003</v>
      </c>
    </row>
    <row r="9494" spans="1:7" x14ac:dyDescent="0.25">
      <c r="A9494" t="s">
        <v>7361</v>
      </c>
      <c r="B9494" t="s">
        <v>7362</v>
      </c>
      <c r="C9494" t="s">
        <v>350</v>
      </c>
      <c r="D9494" t="s">
        <v>368</v>
      </c>
      <c r="E9494" s="4">
        <v>2</v>
      </c>
      <c r="F9494" s="4">
        <v>18.394519531250001</v>
      </c>
      <c r="G9494" s="4">
        <v>6.6139999999999999</v>
      </c>
    </row>
    <row r="9495" spans="1:7" x14ac:dyDescent="0.25">
      <c r="A9495" t="s">
        <v>7363</v>
      </c>
      <c r="B9495" t="s">
        <v>7364</v>
      </c>
      <c r="C9495" t="s">
        <v>270</v>
      </c>
      <c r="D9495" t="s">
        <v>368</v>
      </c>
      <c r="E9495" s="4">
        <v>2873</v>
      </c>
      <c r="F9495" s="4">
        <v>376.46921484375002</v>
      </c>
      <c r="G9495" s="4">
        <v>134.03399999999999</v>
      </c>
    </row>
    <row r="9496" spans="1:7" x14ac:dyDescent="0.25">
      <c r="A9496" t="s">
        <v>7363</v>
      </c>
      <c r="B9496" t="s">
        <v>7364</v>
      </c>
      <c r="C9496" t="s">
        <v>274</v>
      </c>
      <c r="D9496" t="s">
        <v>368</v>
      </c>
      <c r="E9496" s="4">
        <v>5</v>
      </c>
      <c r="F9496" s="4">
        <v>28.650050781249998</v>
      </c>
      <c r="G9496" s="4">
        <v>10.201000000000001</v>
      </c>
    </row>
    <row r="9497" spans="1:7" x14ac:dyDescent="0.25">
      <c r="A9497" t="s">
        <v>7363</v>
      </c>
      <c r="B9497" t="s">
        <v>7364</v>
      </c>
      <c r="C9497" t="s">
        <v>291</v>
      </c>
      <c r="D9497" t="s">
        <v>368</v>
      </c>
      <c r="E9497" s="4">
        <v>20203</v>
      </c>
      <c r="F9497" s="4">
        <v>38325.521200874296</v>
      </c>
      <c r="G9497" s="4">
        <v>13508.518</v>
      </c>
    </row>
    <row r="9498" spans="1:7" x14ac:dyDescent="0.25">
      <c r="A9498" t="s">
        <v>7363</v>
      </c>
      <c r="B9498" t="s">
        <v>7364</v>
      </c>
      <c r="C9498" t="s">
        <v>292</v>
      </c>
      <c r="D9498" t="s">
        <v>368</v>
      </c>
      <c r="E9498" s="4">
        <v>112</v>
      </c>
      <c r="F9498" s="4">
        <v>112.147110229492</v>
      </c>
      <c r="G9498" s="4">
        <v>39.933</v>
      </c>
    </row>
    <row r="9499" spans="1:7" x14ac:dyDescent="0.25">
      <c r="A9499" t="s">
        <v>7363</v>
      </c>
      <c r="B9499" t="s">
        <v>7364</v>
      </c>
      <c r="C9499" t="s">
        <v>296</v>
      </c>
      <c r="D9499" t="s">
        <v>368</v>
      </c>
      <c r="E9499" s="4">
        <v>15</v>
      </c>
      <c r="F9499" s="4">
        <v>61.289259521484396</v>
      </c>
      <c r="G9499" s="4">
        <v>21.891999999999999</v>
      </c>
    </row>
    <row r="9500" spans="1:7" x14ac:dyDescent="0.25">
      <c r="A9500" t="s">
        <v>7363</v>
      </c>
      <c r="B9500" t="s">
        <v>7364</v>
      </c>
      <c r="C9500" t="s">
        <v>299</v>
      </c>
      <c r="D9500" t="s">
        <v>368</v>
      </c>
      <c r="E9500" s="4">
        <v>1647</v>
      </c>
      <c r="F9500" s="4">
        <v>3992.0416564941402</v>
      </c>
      <c r="G9500" s="4">
        <v>1421.317</v>
      </c>
    </row>
    <row r="9501" spans="1:7" x14ac:dyDescent="0.25">
      <c r="A9501" t="s">
        <v>7363</v>
      </c>
      <c r="B9501" t="s">
        <v>7364</v>
      </c>
      <c r="C9501" t="s">
        <v>346</v>
      </c>
      <c r="D9501" t="s">
        <v>368</v>
      </c>
      <c r="E9501" s="4">
        <v>28</v>
      </c>
      <c r="F9501" s="4">
        <v>6.8105300292968796</v>
      </c>
      <c r="G9501" s="4">
        <v>3.9660000000000002</v>
      </c>
    </row>
    <row r="9502" spans="1:7" x14ac:dyDescent="0.25">
      <c r="A9502" t="s">
        <v>7363</v>
      </c>
      <c r="B9502" t="s">
        <v>7364</v>
      </c>
      <c r="C9502" t="s">
        <v>351</v>
      </c>
      <c r="D9502" t="s">
        <v>368</v>
      </c>
      <c r="E9502" s="4">
        <v>1</v>
      </c>
      <c r="F9502" s="4">
        <v>243.6089375</v>
      </c>
      <c r="G9502" s="4">
        <v>86.725999999999999</v>
      </c>
    </row>
    <row r="9503" spans="1:7" x14ac:dyDescent="0.25">
      <c r="A9503" t="s">
        <v>7365</v>
      </c>
      <c r="B9503" t="s">
        <v>7366</v>
      </c>
      <c r="C9503" t="s">
        <v>270</v>
      </c>
      <c r="D9503" t="s">
        <v>368</v>
      </c>
      <c r="E9503" s="4">
        <v>8000</v>
      </c>
      <c r="F9503" s="4">
        <v>100.143037109375</v>
      </c>
      <c r="G9503" s="4">
        <v>35.655000000000001</v>
      </c>
    </row>
    <row r="9504" spans="1:7" x14ac:dyDescent="0.25">
      <c r="A9504" t="s">
        <v>7365</v>
      </c>
      <c r="B9504" t="s">
        <v>7366</v>
      </c>
      <c r="C9504" t="s">
        <v>291</v>
      </c>
      <c r="D9504" t="s">
        <v>368</v>
      </c>
      <c r="E9504" s="4">
        <v>3195</v>
      </c>
      <c r="F9504" s="4">
        <v>2746.3398428344699</v>
      </c>
      <c r="G9504" s="4">
        <v>972.37</v>
      </c>
    </row>
    <row r="9505" spans="1:7" x14ac:dyDescent="0.25">
      <c r="A9505" t="s">
        <v>7365</v>
      </c>
      <c r="B9505" t="s">
        <v>7366</v>
      </c>
      <c r="C9505" t="s">
        <v>296</v>
      </c>
      <c r="D9505" t="s">
        <v>368</v>
      </c>
      <c r="E9505" s="4">
        <v>6</v>
      </c>
      <c r="F9505" s="4">
        <v>139.65454296875001</v>
      </c>
      <c r="G9505" s="4">
        <v>49.725999999999999</v>
      </c>
    </row>
    <row r="9506" spans="1:7" x14ac:dyDescent="0.25">
      <c r="A9506" t="s">
        <v>7367</v>
      </c>
      <c r="B9506" t="s">
        <v>7368</v>
      </c>
      <c r="C9506" t="s">
        <v>291</v>
      </c>
      <c r="D9506" t="s">
        <v>368</v>
      </c>
      <c r="E9506" s="4">
        <v>60</v>
      </c>
      <c r="F9506" s="4">
        <v>225.57849023437501</v>
      </c>
      <c r="G9506" s="4">
        <v>79.010999999999996</v>
      </c>
    </row>
    <row r="9507" spans="1:7" x14ac:dyDescent="0.25">
      <c r="A9507" t="s">
        <v>7367</v>
      </c>
      <c r="B9507" t="s">
        <v>7368</v>
      </c>
      <c r="C9507" t="s">
        <v>296</v>
      </c>
      <c r="D9507" t="s">
        <v>368</v>
      </c>
      <c r="E9507" s="4">
        <v>100</v>
      </c>
      <c r="F9507" s="4">
        <v>131.41548046874999</v>
      </c>
      <c r="G9507" s="4">
        <v>46.850999999999999</v>
      </c>
    </row>
    <row r="9508" spans="1:7" x14ac:dyDescent="0.25">
      <c r="A9508" t="s">
        <v>7367</v>
      </c>
      <c r="B9508" t="s">
        <v>7368</v>
      </c>
      <c r="C9508" t="s">
        <v>326</v>
      </c>
      <c r="D9508" t="s">
        <v>368</v>
      </c>
      <c r="E9508" s="4">
        <v>2</v>
      </c>
      <c r="F9508" s="4">
        <v>293.73404687499999</v>
      </c>
      <c r="G9508" s="4">
        <v>104.571</v>
      </c>
    </row>
    <row r="9509" spans="1:7" x14ac:dyDescent="0.25">
      <c r="A9509" t="s">
        <v>7369</v>
      </c>
      <c r="B9509" t="s">
        <v>7370</v>
      </c>
      <c r="C9509" t="s">
        <v>254</v>
      </c>
      <c r="D9509" t="s">
        <v>368</v>
      </c>
      <c r="E9509" s="4">
        <v>18</v>
      </c>
      <c r="F9509" s="4">
        <v>997.10752197265595</v>
      </c>
      <c r="G9509" s="4">
        <v>354.98700000000002</v>
      </c>
    </row>
    <row r="9510" spans="1:7" x14ac:dyDescent="0.25">
      <c r="A9510" t="s">
        <v>7369</v>
      </c>
      <c r="B9510" t="s">
        <v>7370</v>
      </c>
      <c r="C9510" t="s">
        <v>262</v>
      </c>
      <c r="D9510" t="s">
        <v>368</v>
      </c>
      <c r="E9510" s="4">
        <v>1</v>
      </c>
      <c r="F9510" s="4">
        <v>6.8388999023437496</v>
      </c>
      <c r="G9510" s="4">
        <v>2.4350000000000001</v>
      </c>
    </row>
    <row r="9511" spans="1:7" x14ac:dyDescent="0.25">
      <c r="A9511" t="s">
        <v>7369</v>
      </c>
      <c r="B9511" t="s">
        <v>7370</v>
      </c>
      <c r="C9511" t="s">
        <v>265</v>
      </c>
      <c r="D9511" t="s">
        <v>368</v>
      </c>
      <c r="E9511" s="4">
        <v>1</v>
      </c>
      <c r="F9511" s="4">
        <v>6.375169921875</v>
      </c>
      <c r="G9511" s="4">
        <v>2.2709999999999999</v>
      </c>
    </row>
    <row r="9512" spans="1:7" x14ac:dyDescent="0.25">
      <c r="A9512" t="s">
        <v>7369</v>
      </c>
      <c r="B9512" t="s">
        <v>7370</v>
      </c>
      <c r="C9512" t="s">
        <v>268</v>
      </c>
      <c r="D9512" t="s">
        <v>368</v>
      </c>
      <c r="E9512" s="4">
        <v>1</v>
      </c>
      <c r="F9512" s="4">
        <v>5.8883398437499999</v>
      </c>
      <c r="G9512" s="4">
        <v>2.097</v>
      </c>
    </row>
    <row r="9513" spans="1:7" x14ac:dyDescent="0.25">
      <c r="A9513" t="s">
        <v>7369</v>
      </c>
      <c r="B9513" t="s">
        <v>7370</v>
      </c>
      <c r="C9513" t="s">
        <v>270</v>
      </c>
      <c r="D9513" t="s">
        <v>368</v>
      </c>
      <c r="E9513" s="4">
        <v>142398.56000125399</v>
      </c>
      <c r="F9513" s="4">
        <v>20470.167926296199</v>
      </c>
      <c r="G9513" s="4">
        <v>7572.1729999999998</v>
      </c>
    </row>
    <row r="9514" spans="1:7" x14ac:dyDescent="0.25">
      <c r="A9514" t="s">
        <v>7369</v>
      </c>
      <c r="B9514" t="s">
        <v>7370</v>
      </c>
      <c r="C9514" t="s">
        <v>274</v>
      </c>
      <c r="D9514" t="s">
        <v>368</v>
      </c>
      <c r="E9514" s="4">
        <v>6</v>
      </c>
      <c r="F9514" s="4">
        <v>26.0038610839844</v>
      </c>
      <c r="G9514" s="4">
        <v>9.2620000000000005</v>
      </c>
    </row>
    <row r="9515" spans="1:7" x14ac:dyDescent="0.25">
      <c r="A9515" t="s">
        <v>7369</v>
      </c>
      <c r="B9515" t="s">
        <v>7370</v>
      </c>
      <c r="C9515" t="s">
        <v>279</v>
      </c>
      <c r="D9515" t="s">
        <v>368</v>
      </c>
      <c r="E9515" s="4">
        <v>1</v>
      </c>
      <c r="F9515" s="4">
        <v>9.2729902343749995</v>
      </c>
      <c r="G9515" s="4">
        <v>5.194</v>
      </c>
    </row>
    <row r="9516" spans="1:7" x14ac:dyDescent="0.25">
      <c r="A9516" t="s">
        <v>7369</v>
      </c>
      <c r="B9516" t="s">
        <v>7370</v>
      </c>
      <c r="C9516" t="s">
        <v>281</v>
      </c>
      <c r="D9516" t="s">
        <v>368</v>
      </c>
      <c r="E9516" s="4">
        <v>54</v>
      </c>
      <c r="F9516" s="4">
        <v>825.45388867187501</v>
      </c>
      <c r="G9516" s="4">
        <v>293.94400000000002</v>
      </c>
    </row>
    <row r="9517" spans="1:7" x14ac:dyDescent="0.25">
      <c r="A9517" t="s">
        <v>7369</v>
      </c>
      <c r="B9517" t="s">
        <v>7370</v>
      </c>
      <c r="C9517" t="s">
        <v>282</v>
      </c>
      <c r="D9517" t="s">
        <v>368</v>
      </c>
      <c r="E9517" s="4">
        <v>10</v>
      </c>
      <c r="F9517" s="4">
        <v>81.302479766845707</v>
      </c>
      <c r="G9517" s="4">
        <v>28.949000000000002</v>
      </c>
    </row>
    <row r="9518" spans="1:7" x14ac:dyDescent="0.25">
      <c r="A9518" t="s">
        <v>7369</v>
      </c>
      <c r="B9518" t="s">
        <v>7370</v>
      </c>
      <c r="C9518" t="s">
        <v>285</v>
      </c>
      <c r="D9518" t="s">
        <v>368</v>
      </c>
      <c r="E9518" s="4">
        <v>365</v>
      </c>
      <c r="F9518" s="4">
        <v>1187.76762039185</v>
      </c>
      <c r="G9518" s="4">
        <v>422.95</v>
      </c>
    </row>
    <row r="9519" spans="1:7" x14ac:dyDescent="0.25">
      <c r="A9519" t="s">
        <v>7369</v>
      </c>
      <c r="B9519" t="s">
        <v>7370</v>
      </c>
      <c r="C9519" t="s">
        <v>286</v>
      </c>
      <c r="D9519" t="s">
        <v>368</v>
      </c>
      <c r="E9519" s="4">
        <v>1</v>
      </c>
      <c r="F9519" s="4">
        <v>40.714199218749997</v>
      </c>
      <c r="G9519" s="4">
        <v>14.494999999999999</v>
      </c>
    </row>
    <row r="9520" spans="1:7" x14ac:dyDescent="0.25">
      <c r="A9520" t="s">
        <v>7369</v>
      </c>
      <c r="B9520" t="s">
        <v>7370</v>
      </c>
      <c r="C9520" t="s">
        <v>289</v>
      </c>
      <c r="D9520" t="s">
        <v>368</v>
      </c>
      <c r="E9520" s="4">
        <v>32</v>
      </c>
      <c r="F9520" s="4">
        <v>146.16804799652101</v>
      </c>
      <c r="G9520" s="4">
        <v>52.118000000000002</v>
      </c>
    </row>
    <row r="9521" spans="1:7" x14ac:dyDescent="0.25">
      <c r="A9521" t="s">
        <v>7369</v>
      </c>
      <c r="B9521" t="s">
        <v>7370</v>
      </c>
      <c r="C9521" t="s">
        <v>291</v>
      </c>
      <c r="D9521" t="s">
        <v>368</v>
      </c>
      <c r="E9521" s="4">
        <v>1006071.79330254</v>
      </c>
      <c r="F9521" s="4">
        <v>384207.23721430899</v>
      </c>
      <c r="G9521" s="4">
        <v>137632.318</v>
      </c>
    </row>
    <row r="9522" spans="1:7" x14ac:dyDescent="0.25">
      <c r="A9522" t="s">
        <v>7369</v>
      </c>
      <c r="B9522" t="s">
        <v>7370</v>
      </c>
      <c r="C9522" t="s">
        <v>292</v>
      </c>
      <c r="D9522" t="s">
        <v>368</v>
      </c>
      <c r="E9522" s="4">
        <v>64</v>
      </c>
      <c r="F9522" s="4">
        <v>413.39985046386698</v>
      </c>
      <c r="G9522" s="4">
        <v>147.18899999999999</v>
      </c>
    </row>
    <row r="9523" spans="1:7" x14ac:dyDescent="0.25">
      <c r="A9523" t="s">
        <v>7369</v>
      </c>
      <c r="B9523" t="s">
        <v>7370</v>
      </c>
      <c r="C9523" t="s">
        <v>295</v>
      </c>
      <c r="D9523" t="s">
        <v>368</v>
      </c>
      <c r="E9523" s="4">
        <v>20</v>
      </c>
      <c r="F9523" s="4">
        <v>150.060370849609</v>
      </c>
      <c r="G9523" s="4">
        <v>53.56</v>
      </c>
    </row>
    <row r="9524" spans="1:7" x14ac:dyDescent="0.25">
      <c r="A9524" t="s">
        <v>7369</v>
      </c>
      <c r="B9524" t="s">
        <v>7370</v>
      </c>
      <c r="C9524" t="s">
        <v>296</v>
      </c>
      <c r="D9524" t="s">
        <v>368</v>
      </c>
      <c r="E9524" s="4">
        <v>2198</v>
      </c>
      <c r="F9524" s="4">
        <v>5935.4179223251303</v>
      </c>
      <c r="G9524" s="4">
        <v>2116.1729999999998</v>
      </c>
    </row>
    <row r="9525" spans="1:7" x14ac:dyDescent="0.25">
      <c r="A9525" t="s">
        <v>7369</v>
      </c>
      <c r="B9525" t="s">
        <v>7370</v>
      </c>
      <c r="C9525" t="s">
        <v>299</v>
      </c>
      <c r="D9525" t="s">
        <v>368</v>
      </c>
      <c r="E9525" s="4">
        <v>525</v>
      </c>
      <c r="F9525" s="4">
        <v>3783.4913028869601</v>
      </c>
      <c r="G9525" s="4">
        <v>1347.3869999999999</v>
      </c>
    </row>
    <row r="9526" spans="1:7" x14ac:dyDescent="0.25">
      <c r="A9526" t="s">
        <v>7369</v>
      </c>
      <c r="B9526" t="s">
        <v>7370</v>
      </c>
      <c r="C9526" t="s">
        <v>304</v>
      </c>
      <c r="D9526" t="s">
        <v>368</v>
      </c>
      <c r="E9526" s="4">
        <v>2</v>
      </c>
      <c r="F9526" s="4">
        <v>54.728249023437499</v>
      </c>
      <c r="G9526" s="4">
        <v>19.550999999999998</v>
      </c>
    </row>
    <row r="9527" spans="1:7" x14ac:dyDescent="0.25">
      <c r="A9527" t="s">
        <v>7369</v>
      </c>
      <c r="B9527" t="s">
        <v>7370</v>
      </c>
      <c r="C9527" t="s">
        <v>307</v>
      </c>
      <c r="D9527" t="s">
        <v>368</v>
      </c>
      <c r="E9527" s="4">
        <v>11</v>
      </c>
      <c r="F9527" s="4">
        <v>41.551689819335898</v>
      </c>
      <c r="G9527" s="4">
        <v>14.8</v>
      </c>
    </row>
    <row r="9528" spans="1:7" x14ac:dyDescent="0.25">
      <c r="A9528" t="s">
        <v>7369</v>
      </c>
      <c r="B9528" t="s">
        <v>7370</v>
      </c>
      <c r="C9528" t="s">
        <v>308</v>
      </c>
      <c r="D9528" t="s">
        <v>368</v>
      </c>
      <c r="E9528" s="4">
        <v>1</v>
      </c>
      <c r="F9528" s="4">
        <v>49.913140624999997</v>
      </c>
      <c r="G9528" s="4">
        <v>17.77</v>
      </c>
    </row>
    <row r="9529" spans="1:7" x14ac:dyDescent="0.25">
      <c r="A9529" t="s">
        <v>7369</v>
      </c>
      <c r="B9529" t="s">
        <v>7370</v>
      </c>
      <c r="C9529" t="s">
        <v>319</v>
      </c>
      <c r="D9529" t="s">
        <v>368</v>
      </c>
      <c r="E9529" s="4">
        <v>71</v>
      </c>
      <c r="F9529" s="4">
        <v>220.923856689453</v>
      </c>
      <c r="G9529" s="4">
        <v>78.852000000000004</v>
      </c>
    </row>
    <row r="9530" spans="1:7" x14ac:dyDescent="0.25">
      <c r="A9530" t="s">
        <v>7369</v>
      </c>
      <c r="B9530" t="s">
        <v>7370</v>
      </c>
      <c r="C9530" t="s">
        <v>326</v>
      </c>
      <c r="D9530" t="s">
        <v>368</v>
      </c>
      <c r="E9530" s="4">
        <v>6</v>
      </c>
      <c r="F9530" s="4">
        <v>10.457679687500001</v>
      </c>
      <c r="G9530" s="4">
        <v>3.726</v>
      </c>
    </row>
    <row r="9531" spans="1:7" x14ac:dyDescent="0.25">
      <c r="A9531" t="s">
        <v>7369</v>
      </c>
      <c r="B9531" t="s">
        <v>7370</v>
      </c>
      <c r="C9531" t="s">
        <v>327</v>
      </c>
      <c r="D9531" t="s">
        <v>368</v>
      </c>
      <c r="E9531" s="4">
        <v>3</v>
      </c>
      <c r="F9531" s="4">
        <v>6.82308984375</v>
      </c>
      <c r="G9531" s="4">
        <v>2.4300000000000002</v>
      </c>
    </row>
    <row r="9532" spans="1:7" x14ac:dyDescent="0.25">
      <c r="A9532" t="s">
        <v>7369</v>
      </c>
      <c r="B9532" t="s">
        <v>7370</v>
      </c>
      <c r="C9532" t="s">
        <v>329</v>
      </c>
      <c r="D9532" t="s">
        <v>368</v>
      </c>
      <c r="E9532" s="4">
        <v>12</v>
      </c>
      <c r="F9532" s="4">
        <v>182.32235937499999</v>
      </c>
      <c r="G9532" s="4">
        <v>64.972999999999999</v>
      </c>
    </row>
    <row r="9533" spans="1:7" x14ac:dyDescent="0.25">
      <c r="A9533" t="s">
        <v>7369</v>
      </c>
      <c r="B9533" t="s">
        <v>7370</v>
      </c>
      <c r="C9533" t="s">
        <v>337</v>
      </c>
      <c r="D9533" t="s">
        <v>368</v>
      </c>
      <c r="E9533" s="4">
        <v>2</v>
      </c>
      <c r="F9533" s="4">
        <v>82.335321289062506</v>
      </c>
      <c r="G9533" s="4">
        <v>29.379000000000001</v>
      </c>
    </row>
    <row r="9534" spans="1:7" x14ac:dyDescent="0.25">
      <c r="A9534" t="s">
        <v>7369</v>
      </c>
      <c r="B9534" t="s">
        <v>7370</v>
      </c>
      <c r="C9534" t="s">
        <v>340</v>
      </c>
      <c r="D9534" t="s">
        <v>368</v>
      </c>
      <c r="E9534" s="4">
        <v>30</v>
      </c>
      <c r="F9534" s="4">
        <v>621.7442578125</v>
      </c>
      <c r="G9534" s="4">
        <v>221.34899999999999</v>
      </c>
    </row>
    <row r="9535" spans="1:7" x14ac:dyDescent="0.25">
      <c r="A9535" t="s">
        <v>7369</v>
      </c>
      <c r="B9535" t="s">
        <v>7370</v>
      </c>
      <c r="C9535" t="s">
        <v>345</v>
      </c>
      <c r="D9535" t="s">
        <v>368</v>
      </c>
      <c r="E9535" s="4">
        <v>2</v>
      </c>
      <c r="F9535" s="4">
        <v>27.696210937499998</v>
      </c>
      <c r="G9535" s="4">
        <v>9.8610000000000007</v>
      </c>
    </row>
    <row r="9536" spans="1:7" x14ac:dyDescent="0.25">
      <c r="A9536" t="s">
        <v>7369</v>
      </c>
      <c r="B9536" t="s">
        <v>7370</v>
      </c>
      <c r="C9536" t="s">
        <v>346</v>
      </c>
      <c r="D9536" t="s">
        <v>368</v>
      </c>
      <c r="E9536" s="4">
        <v>8713</v>
      </c>
      <c r="F9536" s="4">
        <v>5034.1158215236701</v>
      </c>
      <c r="G9536" s="4">
        <v>1868.1849999999999</v>
      </c>
    </row>
    <row r="9537" spans="1:7" x14ac:dyDescent="0.25">
      <c r="A9537" t="s">
        <v>7369</v>
      </c>
      <c r="B9537" t="s">
        <v>7370</v>
      </c>
      <c r="C9537" t="s">
        <v>347</v>
      </c>
      <c r="D9537" t="s">
        <v>368</v>
      </c>
      <c r="E9537" s="4">
        <v>17</v>
      </c>
      <c r="F9537" s="4">
        <v>176.84794767761201</v>
      </c>
      <c r="G9537" s="4">
        <v>62.963000000000001</v>
      </c>
    </row>
    <row r="9538" spans="1:7" x14ac:dyDescent="0.25">
      <c r="A9538" t="s">
        <v>7369</v>
      </c>
      <c r="B9538" t="s">
        <v>7370</v>
      </c>
      <c r="C9538" t="s">
        <v>350</v>
      </c>
      <c r="D9538" t="s">
        <v>368</v>
      </c>
      <c r="E9538" s="4">
        <v>75</v>
      </c>
      <c r="F9538" s="4">
        <v>375.78368838501001</v>
      </c>
      <c r="G9538" s="4">
        <v>151.05000000000001</v>
      </c>
    </row>
    <row r="9539" spans="1:7" x14ac:dyDescent="0.25">
      <c r="A9539" t="s">
        <v>7369</v>
      </c>
      <c r="B9539" t="s">
        <v>7370</v>
      </c>
      <c r="C9539" t="s">
        <v>351</v>
      </c>
      <c r="D9539" t="s">
        <v>368</v>
      </c>
      <c r="E9539" s="4">
        <v>28</v>
      </c>
      <c r="F9539" s="4">
        <v>265.513677612305</v>
      </c>
      <c r="G9539" s="4">
        <v>94.662999999999997</v>
      </c>
    </row>
    <row r="9540" spans="1:7" x14ac:dyDescent="0.25">
      <c r="A9540" t="s">
        <v>7369</v>
      </c>
      <c r="B9540" t="s">
        <v>7370</v>
      </c>
      <c r="C9540" t="s">
        <v>353</v>
      </c>
      <c r="D9540" t="s">
        <v>368</v>
      </c>
      <c r="E9540" s="4">
        <v>8</v>
      </c>
      <c r="F9540" s="4">
        <v>161.238758911133</v>
      </c>
      <c r="G9540" s="4">
        <v>57.537999999999997</v>
      </c>
    </row>
    <row r="9541" spans="1:7" x14ac:dyDescent="0.25">
      <c r="A9541" t="s">
        <v>7369</v>
      </c>
      <c r="B9541" t="s">
        <v>7370</v>
      </c>
      <c r="C9541" t="s">
        <v>359</v>
      </c>
      <c r="D9541" t="s">
        <v>368</v>
      </c>
      <c r="E9541" s="4">
        <v>7</v>
      </c>
      <c r="F9541" s="4">
        <v>39.676570312499997</v>
      </c>
      <c r="G9541" s="4">
        <v>14.129</v>
      </c>
    </row>
    <row r="9542" spans="1:7" x14ac:dyDescent="0.25">
      <c r="A9542" t="s">
        <v>7371</v>
      </c>
      <c r="B9542" t="s">
        <v>7372</v>
      </c>
      <c r="C9542" t="s">
        <v>270</v>
      </c>
      <c r="D9542" t="s">
        <v>368</v>
      </c>
      <c r="E9542" s="4">
        <v>1</v>
      </c>
      <c r="F9542" s="4">
        <v>1.8603399658203099</v>
      </c>
      <c r="G9542" s="4">
        <v>4.3070000000000004</v>
      </c>
    </row>
    <row r="9543" spans="1:7" x14ac:dyDescent="0.25">
      <c r="A9543" t="s">
        <v>7371</v>
      </c>
      <c r="B9543" t="s">
        <v>7372</v>
      </c>
      <c r="C9543" t="s">
        <v>291</v>
      </c>
      <c r="D9543" t="s">
        <v>368</v>
      </c>
      <c r="E9543" s="4">
        <v>105</v>
      </c>
      <c r="F9543" s="4">
        <v>75.701280273437504</v>
      </c>
      <c r="G9543" s="4">
        <v>22.74</v>
      </c>
    </row>
    <row r="9544" spans="1:7" x14ac:dyDescent="0.25">
      <c r="A9544" t="s">
        <v>7371</v>
      </c>
      <c r="B9544" t="s">
        <v>7372</v>
      </c>
      <c r="C9544" t="s">
        <v>296</v>
      </c>
      <c r="D9544" t="s">
        <v>368</v>
      </c>
      <c r="E9544" s="4">
        <v>5</v>
      </c>
      <c r="F9544" s="4">
        <v>8.1524999999999999</v>
      </c>
      <c r="G9544" s="4">
        <v>2.5070000000000001</v>
      </c>
    </row>
    <row r="9545" spans="1:7" x14ac:dyDescent="0.25">
      <c r="A9545" t="s">
        <v>7373</v>
      </c>
      <c r="B9545" t="s">
        <v>7374</v>
      </c>
      <c r="C9545" t="s">
        <v>291</v>
      </c>
      <c r="D9545" t="s">
        <v>368</v>
      </c>
      <c r="E9545" s="4">
        <v>9907</v>
      </c>
      <c r="F9545" s="4">
        <v>1113004.40710937</v>
      </c>
      <c r="G9545" s="4">
        <v>987556.99100000004</v>
      </c>
    </row>
    <row r="9546" spans="1:7" x14ac:dyDescent="0.25">
      <c r="A9546" t="s">
        <v>7375</v>
      </c>
      <c r="B9546" t="s">
        <v>7374</v>
      </c>
      <c r="C9546" t="s">
        <v>291</v>
      </c>
      <c r="D9546" t="s">
        <v>368</v>
      </c>
      <c r="E9546" s="4">
        <v>2</v>
      </c>
      <c r="F9546" s="4">
        <v>258.4471328125</v>
      </c>
      <c r="G9546" s="4">
        <v>0.13</v>
      </c>
    </row>
    <row r="9547" spans="1:7" x14ac:dyDescent="0.25">
      <c r="A9547" t="s">
        <v>7376</v>
      </c>
      <c r="B9547" t="s">
        <v>7374</v>
      </c>
      <c r="C9547" t="s">
        <v>270</v>
      </c>
      <c r="D9547" t="s">
        <v>368</v>
      </c>
      <c r="E9547" s="4">
        <v>276</v>
      </c>
      <c r="F9547" s="4">
        <v>35023.266000000003</v>
      </c>
      <c r="G9547" s="4">
        <v>37005.868999999999</v>
      </c>
    </row>
    <row r="9548" spans="1:7" x14ac:dyDescent="0.25">
      <c r="A9548" t="s">
        <v>7376</v>
      </c>
      <c r="B9548" t="s">
        <v>7374</v>
      </c>
      <c r="C9548" t="s">
        <v>291</v>
      </c>
      <c r="D9548" t="s">
        <v>368</v>
      </c>
      <c r="E9548" s="4">
        <v>19190</v>
      </c>
      <c r="F9548" s="4">
        <v>1608229.4230859401</v>
      </c>
      <c r="G9548" s="4">
        <v>1660004.007</v>
      </c>
    </row>
    <row r="9549" spans="1:7" x14ac:dyDescent="0.25">
      <c r="A9549" t="s">
        <v>7376</v>
      </c>
      <c r="B9549" t="s">
        <v>7374</v>
      </c>
      <c r="C9549" t="s">
        <v>292</v>
      </c>
      <c r="D9549" t="s">
        <v>368</v>
      </c>
      <c r="E9549" s="4">
        <v>87</v>
      </c>
      <c r="F9549" s="4">
        <v>5990.7372500000001</v>
      </c>
      <c r="G9549" s="4">
        <v>6329.8819999999996</v>
      </c>
    </row>
    <row r="9550" spans="1:7" x14ac:dyDescent="0.25">
      <c r="A9550" t="s">
        <v>7377</v>
      </c>
      <c r="B9550" t="s">
        <v>7374</v>
      </c>
      <c r="C9550" t="s">
        <v>270</v>
      </c>
      <c r="D9550" t="s">
        <v>368</v>
      </c>
      <c r="E9550" s="4">
        <v>142</v>
      </c>
      <c r="F9550" s="4">
        <v>25285.550374999999</v>
      </c>
      <c r="G9550" s="4">
        <v>30431.368999999999</v>
      </c>
    </row>
    <row r="9551" spans="1:7" x14ac:dyDescent="0.25">
      <c r="A9551" t="s">
        <v>7377</v>
      </c>
      <c r="B9551" t="s">
        <v>7374</v>
      </c>
      <c r="C9551" t="s">
        <v>291</v>
      </c>
      <c r="D9551" t="s">
        <v>368</v>
      </c>
      <c r="E9551" s="4">
        <v>1090</v>
      </c>
      <c r="F9551" s="4">
        <v>188859.87795312499</v>
      </c>
      <c r="G9551" s="4">
        <v>221341.81599999999</v>
      </c>
    </row>
    <row r="9552" spans="1:7" x14ac:dyDescent="0.25">
      <c r="A9552" t="s">
        <v>7378</v>
      </c>
      <c r="B9552" t="s">
        <v>7379</v>
      </c>
      <c r="C9552" t="s">
        <v>291</v>
      </c>
      <c r="D9552" t="s">
        <v>368</v>
      </c>
      <c r="E9552" s="4">
        <v>127</v>
      </c>
      <c r="F9552" s="4">
        <v>33193.134875000003</v>
      </c>
      <c r="G9552" s="4">
        <v>43924.349000000002</v>
      </c>
    </row>
    <row r="9553" spans="1:7" x14ac:dyDescent="0.25">
      <c r="A9553" t="s">
        <v>7380</v>
      </c>
      <c r="B9553" t="s">
        <v>7381</v>
      </c>
      <c r="C9553" t="s">
        <v>270</v>
      </c>
      <c r="D9553" t="s">
        <v>368</v>
      </c>
      <c r="E9553" s="4">
        <v>16</v>
      </c>
      <c r="F9553" s="4">
        <v>493.49768749999998</v>
      </c>
      <c r="G9553" s="4">
        <v>119.986</v>
      </c>
    </row>
    <row r="9554" spans="1:7" x14ac:dyDescent="0.25">
      <c r="A9554" t="s">
        <v>7382</v>
      </c>
      <c r="B9554" t="s">
        <v>7381</v>
      </c>
      <c r="C9554" t="s">
        <v>270</v>
      </c>
      <c r="D9554" t="s">
        <v>368</v>
      </c>
      <c r="E9554" s="4">
        <v>156</v>
      </c>
      <c r="F9554" s="4">
        <v>9438.8571484375007</v>
      </c>
      <c r="G9554" s="4">
        <v>2293.7759999999998</v>
      </c>
    </row>
    <row r="9555" spans="1:7" x14ac:dyDescent="0.25">
      <c r="A9555" t="s">
        <v>7383</v>
      </c>
      <c r="B9555" t="s">
        <v>7384</v>
      </c>
      <c r="C9555" t="s">
        <v>291</v>
      </c>
      <c r="D9555" t="s">
        <v>368</v>
      </c>
      <c r="E9555" s="4">
        <v>3</v>
      </c>
      <c r="F9555" s="4">
        <v>9.2887099609374992</v>
      </c>
      <c r="G9555" s="4">
        <v>1.2090000000000001</v>
      </c>
    </row>
    <row r="9556" spans="1:7" x14ac:dyDescent="0.25">
      <c r="A9556" t="s">
        <v>7383</v>
      </c>
      <c r="B9556" t="s">
        <v>7384</v>
      </c>
      <c r="C9556" t="s">
        <v>329</v>
      </c>
      <c r="D9556" t="s">
        <v>368</v>
      </c>
      <c r="E9556" s="4">
        <v>13</v>
      </c>
      <c r="F9556" s="4">
        <v>108</v>
      </c>
      <c r="G9556" s="4">
        <v>14.04</v>
      </c>
    </row>
    <row r="9557" spans="1:7" x14ac:dyDescent="0.25">
      <c r="A9557" t="s">
        <v>7383</v>
      </c>
      <c r="B9557" t="s">
        <v>7384</v>
      </c>
      <c r="C9557" t="s">
        <v>350</v>
      </c>
      <c r="D9557" t="s">
        <v>368</v>
      </c>
      <c r="E9557" s="4">
        <v>2</v>
      </c>
      <c r="F9557" s="4">
        <v>15.2413298339844</v>
      </c>
      <c r="G9557" s="4">
        <v>1.9830000000000001</v>
      </c>
    </row>
    <row r="9558" spans="1:7" x14ac:dyDescent="0.25">
      <c r="A9558" t="s">
        <v>7385</v>
      </c>
      <c r="B9558" t="s">
        <v>7384</v>
      </c>
      <c r="C9558" t="s">
        <v>270</v>
      </c>
      <c r="D9558" t="s">
        <v>368</v>
      </c>
      <c r="E9558" s="4">
        <v>9393</v>
      </c>
      <c r="F9558" s="4">
        <v>68961.172613769493</v>
      </c>
      <c r="G9558" s="4">
        <v>12863.262000000001</v>
      </c>
    </row>
    <row r="9559" spans="1:7" x14ac:dyDescent="0.25">
      <c r="A9559" t="s">
        <v>7385</v>
      </c>
      <c r="B9559" t="s">
        <v>7384</v>
      </c>
      <c r="C9559" t="s">
        <v>291</v>
      </c>
      <c r="D9559" t="s">
        <v>368</v>
      </c>
      <c r="E9559" s="4">
        <v>22912</v>
      </c>
      <c r="F9559" s="4">
        <v>112770.647297852</v>
      </c>
      <c r="G9559" s="4">
        <v>20932.600999999999</v>
      </c>
    </row>
    <row r="9560" spans="1:7" x14ac:dyDescent="0.25">
      <c r="A9560" t="s">
        <v>7385</v>
      </c>
      <c r="B9560" t="s">
        <v>7384</v>
      </c>
      <c r="C9560" t="s">
        <v>292</v>
      </c>
      <c r="D9560" t="s">
        <v>368</v>
      </c>
      <c r="E9560" s="4">
        <v>110</v>
      </c>
      <c r="F9560" s="4">
        <v>980.99231250000003</v>
      </c>
      <c r="G9560" s="4">
        <v>183.02099999999999</v>
      </c>
    </row>
    <row r="9561" spans="1:7" x14ac:dyDescent="0.25">
      <c r="A9561" t="s">
        <v>7385</v>
      </c>
      <c r="B9561" t="s">
        <v>7384</v>
      </c>
      <c r="C9561" t="s">
        <v>311</v>
      </c>
      <c r="D9561" t="s">
        <v>368</v>
      </c>
      <c r="E9561" s="4">
        <v>2</v>
      </c>
      <c r="F9561" s="4">
        <v>20</v>
      </c>
      <c r="G9561" s="4">
        <v>3.7949999999999999</v>
      </c>
    </row>
    <row r="9562" spans="1:7" x14ac:dyDescent="0.25">
      <c r="A9562" t="s">
        <v>7385</v>
      </c>
      <c r="B9562" t="s">
        <v>7384</v>
      </c>
      <c r="C9562" t="s">
        <v>329</v>
      </c>
      <c r="D9562" t="s">
        <v>368</v>
      </c>
      <c r="E9562" s="4">
        <v>5</v>
      </c>
      <c r="F9562" s="4">
        <v>9.26187994384766</v>
      </c>
      <c r="G9562" s="4">
        <v>1.734</v>
      </c>
    </row>
    <row r="9563" spans="1:7" x14ac:dyDescent="0.25">
      <c r="A9563" t="s">
        <v>7385</v>
      </c>
      <c r="B9563" t="s">
        <v>7384</v>
      </c>
      <c r="C9563" t="s">
        <v>350</v>
      </c>
      <c r="D9563" t="s">
        <v>368</v>
      </c>
      <c r="E9563" s="4">
        <v>2</v>
      </c>
      <c r="F9563" s="4">
        <v>4.7839999999999998</v>
      </c>
      <c r="G9563" s="4">
        <v>0.89400000000000002</v>
      </c>
    </row>
    <row r="9564" spans="1:7" x14ac:dyDescent="0.25">
      <c r="A9564" t="s">
        <v>7386</v>
      </c>
      <c r="B9564" t="s">
        <v>7387</v>
      </c>
      <c r="C9564" t="s">
        <v>270</v>
      </c>
      <c r="D9564" t="s">
        <v>368</v>
      </c>
      <c r="E9564" s="4">
        <v>3518</v>
      </c>
      <c r="F9564" s="4">
        <v>8605.0297539062503</v>
      </c>
      <c r="G9564" s="4">
        <v>0.26</v>
      </c>
    </row>
    <row r="9565" spans="1:7" x14ac:dyDescent="0.25">
      <c r="A9565" t="s">
        <v>7386</v>
      </c>
      <c r="B9565" t="s">
        <v>7387</v>
      </c>
      <c r="C9565" t="s">
        <v>291</v>
      </c>
      <c r="D9565" t="s">
        <v>368</v>
      </c>
      <c r="E9565" s="4">
        <v>718</v>
      </c>
      <c r="F9565" s="4">
        <v>5952.4433217773403</v>
      </c>
      <c r="G9565" s="4">
        <v>0.52</v>
      </c>
    </row>
    <row r="9566" spans="1:7" x14ac:dyDescent="0.25">
      <c r="A9566" t="s">
        <v>7388</v>
      </c>
      <c r="B9566" t="s">
        <v>7389</v>
      </c>
      <c r="C9566" t="s">
        <v>288</v>
      </c>
      <c r="D9566" t="s">
        <v>368</v>
      </c>
      <c r="E9566" s="4">
        <v>1</v>
      </c>
      <c r="F9566" s="4">
        <v>1.1910000000000001</v>
      </c>
      <c r="G9566" s="4">
        <v>0.223</v>
      </c>
    </row>
    <row r="9567" spans="1:7" x14ac:dyDescent="0.25">
      <c r="A9567" t="s">
        <v>7388</v>
      </c>
      <c r="B9567" t="s">
        <v>7389</v>
      </c>
      <c r="C9567" t="s">
        <v>344</v>
      </c>
      <c r="D9567" t="s">
        <v>368</v>
      </c>
      <c r="E9567" s="4">
        <v>1</v>
      </c>
      <c r="F9567" s="4">
        <v>10.4072001953125</v>
      </c>
      <c r="G9567" s="4">
        <v>2.0070000000000001</v>
      </c>
    </row>
    <row r="9568" spans="1:7" x14ac:dyDescent="0.25">
      <c r="A9568" t="s">
        <v>7390</v>
      </c>
      <c r="B9568" t="s">
        <v>7391</v>
      </c>
      <c r="C9568" t="s">
        <v>264</v>
      </c>
      <c r="D9568" t="s">
        <v>368</v>
      </c>
      <c r="E9568" s="4">
        <v>10</v>
      </c>
      <c r="F9568" s="4">
        <v>4.3636401367187503</v>
      </c>
      <c r="G9568" s="4">
        <v>1.554</v>
      </c>
    </row>
    <row r="9569" spans="1:7" x14ac:dyDescent="0.25">
      <c r="A9569" t="s">
        <v>7390</v>
      </c>
      <c r="B9569" t="s">
        <v>7391</v>
      </c>
      <c r="C9569" t="s">
        <v>270</v>
      </c>
      <c r="D9569" t="s">
        <v>368</v>
      </c>
      <c r="E9569" s="4">
        <v>90677.5</v>
      </c>
      <c r="F9569" s="4">
        <v>23065.061723371498</v>
      </c>
      <c r="G9569" s="4">
        <v>8299.82</v>
      </c>
    </row>
    <row r="9570" spans="1:7" x14ac:dyDescent="0.25">
      <c r="A9570" t="s">
        <v>7390</v>
      </c>
      <c r="B9570" t="s">
        <v>7391</v>
      </c>
      <c r="C9570" t="s">
        <v>291</v>
      </c>
      <c r="D9570" t="s">
        <v>368</v>
      </c>
      <c r="E9570" s="4">
        <v>1702089.0800000101</v>
      </c>
      <c r="F9570" s="4">
        <v>270918.51687581098</v>
      </c>
      <c r="G9570" s="4">
        <v>96663.301999999996</v>
      </c>
    </row>
    <row r="9571" spans="1:7" x14ac:dyDescent="0.25">
      <c r="A9571" t="s">
        <v>7390</v>
      </c>
      <c r="B9571" t="s">
        <v>7391</v>
      </c>
      <c r="C9571" t="s">
        <v>292</v>
      </c>
      <c r="D9571" t="s">
        <v>368</v>
      </c>
      <c r="E9571" s="4">
        <v>588</v>
      </c>
      <c r="F9571" s="4">
        <v>459.255007965088</v>
      </c>
      <c r="G9571" s="4">
        <v>163.55799999999999</v>
      </c>
    </row>
    <row r="9572" spans="1:7" x14ac:dyDescent="0.25">
      <c r="A9572" t="s">
        <v>7390</v>
      </c>
      <c r="B9572" t="s">
        <v>7391</v>
      </c>
      <c r="C9572" t="s">
        <v>295</v>
      </c>
      <c r="D9572" t="s">
        <v>368</v>
      </c>
      <c r="E9572" s="4">
        <v>18</v>
      </c>
      <c r="F9572" s="4">
        <v>62.459232421875001</v>
      </c>
      <c r="G9572" s="4">
        <v>22.367999999999999</v>
      </c>
    </row>
    <row r="9573" spans="1:7" x14ac:dyDescent="0.25">
      <c r="A9573" t="s">
        <v>7390</v>
      </c>
      <c r="B9573" t="s">
        <v>7391</v>
      </c>
      <c r="C9573" t="s">
        <v>296</v>
      </c>
      <c r="D9573" t="s">
        <v>368</v>
      </c>
      <c r="E9573" s="4">
        <v>150</v>
      </c>
      <c r="F9573" s="4">
        <v>91.123039836883507</v>
      </c>
      <c r="G9573" s="4">
        <v>32.524999999999999</v>
      </c>
    </row>
    <row r="9574" spans="1:7" x14ac:dyDescent="0.25">
      <c r="A9574" t="s">
        <v>7390</v>
      </c>
      <c r="B9574" t="s">
        <v>7391</v>
      </c>
      <c r="C9574" t="s">
        <v>325</v>
      </c>
      <c r="D9574" t="s">
        <v>368</v>
      </c>
      <c r="E9574" s="4">
        <v>2</v>
      </c>
      <c r="F9574" s="4">
        <v>0.742359985351562</v>
      </c>
      <c r="G9574" s="4">
        <v>0.26500000000000001</v>
      </c>
    </row>
    <row r="9575" spans="1:7" x14ac:dyDescent="0.25">
      <c r="A9575" t="s">
        <v>7390</v>
      </c>
      <c r="B9575" t="s">
        <v>7391</v>
      </c>
      <c r="C9575" t="s">
        <v>346</v>
      </c>
      <c r="D9575" t="s">
        <v>368</v>
      </c>
      <c r="E9575" s="4">
        <v>203</v>
      </c>
      <c r="F9575" s="4">
        <v>247.251051391602</v>
      </c>
      <c r="G9575" s="4">
        <v>88.037000000000006</v>
      </c>
    </row>
    <row r="9576" spans="1:7" x14ac:dyDescent="0.25">
      <c r="A9576" t="s">
        <v>7390</v>
      </c>
      <c r="B9576" t="s">
        <v>7391</v>
      </c>
      <c r="C9576" t="s">
        <v>350</v>
      </c>
      <c r="D9576" t="s">
        <v>368</v>
      </c>
      <c r="E9576" s="4">
        <v>68</v>
      </c>
      <c r="F9576" s="4">
        <v>14.580300170898401</v>
      </c>
      <c r="G9576" s="4">
        <v>5.2590000000000003</v>
      </c>
    </row>
    <row r="9577" spans="1:7" x14ac:dyDescent="0.25">
      <c r="A9577" t="s">
        <v>7390</v>
      </c>
      <c r="B9577" t="s">
        <v>7391</v>
      </c>
      <c r="C9577" t="s">
        <v>359</v>
      </c>
      <c r="D9577" t="s">
        <v>368</v>
      </c>
      <c r="E9577" s="4">
        <v>14</v>
      </c>
      <c r="F9577" s="4">
        <v>33.116940429687503</v>
      </c>
      <c r="G9577" s="4">
        <v>11.792</v>
      </c>
    </row>
    <row r="9578" spans="1:7" x14ac:dyDescent="0.25">
      <c r="A9578" t="s">
        <v>7392</v>
      </c>
      <c r="B9578" t="s">
        <v>7393</v>
      </c>
      <c r="C9578" t="s">
        <v>270</v>
      </c>
      <c r="D9578" t="s">
        <v>368</v>
      </c>
      <c r="E9578" s="4">
        <v>2</v>
      </c>
      <c r="F9578" s="4">
        <v>5.7554999999999996</v>
      </c>
      <c r="G9578" s="4">
        <v>0.35399999999999998</v>
      </c>
    </row>
    <row r="9579" spans="1:7" x14ac:dyDescent="0.25">
      <c r="A9579" t="s">
        <v>7392</v>
      </c>
      <c r="B9579" t="s">
        <v>7393</v>
      </c>
      <c r="C9579" t="s">
        <v>291</v>
      </c>
      <c r="D9579" t="s">
        <v>368</v>
      </c>
      <c r="E9579" s="4">
        <v>151</v>
      </c>
      <c r="F9579" s="4">
        <v>45.9668809814453</v>
      </c>
      <c r="G9579" s="4">
        <v>2.2959999999999998</v>
      </c>
    </row>
    <row r="9580" spans="1:7" x14ac:dyDescent="0.25">
      <c r="A9580" t="s">
        <v>7394</v>
      </c>
      <c r="B9580" t="s">
        <v>7395</v>
      </c>
      <c r="C9580" t="s">
        <v>270</v>
      </c>
      <c r="D9580" t="s">
        <v>368</v>
      </c>
      <c r="E9580" s="4">
        <v>3025</v>
      </c>
      <c r="F9580" s="4">
        <v>407.53076171875</v>
      </c>
      <c r="G9580" s="4">
        <v>78.129000000000005</v>
      </c>
    </row>
    <row r="9581" spans="1:7" x14ac:dyDescent="0.25">
      <c r="A9581" t="s">
        <v>7394</v>
      </c>
      <c r="B9581" t="s">
        <v>7395</v>
      </c>
      <c r="C9581" t="s">
        <v>291</v>
      </c>
      <c r="D9581" t="s">
        <v>368</v>
      </c>
      <c r="E9581" s="4">
        <v>36</v>
      </c>
      <c r="F9581" s="4">
        <v>19.191299682617199</v>
      </c>
      <c r="G9581" s="4">
        <v>3.6320000000000001</v>
      </c>
    </row>
    <row r="9582" spans="1:7" x14ac:dyDescent="0.25">
      <c r="A9582" t="s">
        <v>7394</v>
      </c>
      <c r="B9582" t="s">
        <v>7395</v>
      </c>
      <c r="C9582" t="s">
        <v>345</v>
      </c>
      <c r="D9582" t="s">
        <v>368</v>
      </c>
      <c r="E9582" s="4">
        <v>6</v>
      </c>
      <c r="F9582" s="4">
        <v>53.499519531250002</v>
      </c>
      <c r="G9582" s="4">
        <v>10.045</v>
      </c>
    </row>
    <row r="9583" spans="1:7" x14ac:dyDescent="0.25">
      <c r="A9583" t="s">
        <v>7396</v>
      </c>
      <c r="B9583" t="s">
        <v>7397</v>
      </c>
      <c r="C9583" t="s">
        <v>270</v>
      </c>
      <c r="D9583" t="s">
        <v>368</v>
      </c>
      <c r="E9583" s="4">
        <v>1</v>
      </c>
      <c r="F9583" s="4">
        <v>1.3716500244140599</v>
      </c>
      <c r="G9583" s="4">
        <v>0.25700000000000001</v>
      </c>
    </row>
    <row r="9584" spans="1:7" x14ac:dyDescent="0.25">
      <c r="A9584" t="s">
        <v>7396</v>
      </c>
      <c r="B9584" t="s">
        <v>7397</v>
      </c>
      <c r="C9584" t="s">
        <v>291</v>
      </c>
      <c r="D9584" t="s">
        <v>368</v>
      </c>
      <c r="E9584" s="4">
        <v>468</v>
      </c>
      <c r="F9584" s="4">
        <v>69.504181091308595</v>
      </c>
      <c r="G9584" s="4">
        <v>12.975</v>
      </c>
    </row>
    <row r="9585" spans="1:7" x14ac:dyDescent="0.25">
      <c r="A9585" t="s">
        <v>7398</v>
      </c>
      <c r="B9585" t="s">
        <v>7399</v>
      </c>
      <c r="C9585" t="s">
        <v>270</v>
      </c>
      <c r="D9585" t="s">
        <v>368</v>
      </c>
      <c r="E9585" s="4">
        <v>7701</v>
      </c>
      <c r="F9585" s="4">
        <v>694.33719824218701</v>
      </c>
      <c r="G9585" s="4">
        <v>151.149</v>
      </c>
    </row>
    <row r="9586" spans="1:7" x14ac:dyDescent="0.25">
      <c r="A9586" t="s">
        <v>7398</v>
      </c>
      <c r="B9586" t="s">
        <v>7399</v>
      </c>
      <c r="C9586" t="s">
        <v>291</v>
      </c>
      <c r="D9586" t="s">
        <v>368</v>
      </c>
      <c r="E9586" s="4">
        <v>180</v>
      </c>
      <c r="F9586" s="4">
        <v>21.378200195312498</v>
      </c>
      <c r="G9586" s="4">
        <v>3.99</v>
      </c>
    </row>
    <row r="9587" spans="1:7" x14ac:dyDescent="0.25">
      <c r="A9587" t="s">
        <v>7400</v>
      </c>
      <c r="B9587" t="s">
        <v>7401</v>
      </c>
      <c r="C9587" t="s">
        <v>270</v>
      </c>
      <c r="D9587" t="s">
        <v>368</v>
      </c>
      <c r="E9587" s="4">
        <v>56500</v>
      </c>
      <c r="F9587" s="4">
        <v>494.34800000000001</v>
      </c>
      <c r="G9587" s="4">
        <v>133.517</v>
      </c>
    </row>
    <row r="9588" spans="1:7" x14ac:dyDescent="0.25">
      <c r="A9588" t="s">
        <v>7400</v>
      </c>
      <c r="B9588" t="s">
        <v>7401</v>
      </c>
      <c r="C9588" t="s">
        <v>291</v>
      </c>
      <c r="D9588" t="s">
        <v>368</v>
      </c>
      <c r="E9588" s="4">
        <v>120</v>
      </c>
      <c r="F9588" s="4">
        <v>24.441529541015601</v>
      </c>
      <c r="G9588" s="4">
        <v>4.5629999999999997</v>
      </c>
    </row>
    <row r="9589" spans="1:7" x14ac:dyDescent="0.25">
      <c r="A9589" t="s">
        <v>7400</v>
      </c>
      <c r="B9589" t="s">
        <v>7401</v>
      </c>
      <c r="C9589" t="s">
        <v>353</v>
      </c>
      <c r="D9589" t="s">
        <v>368</v>
      </c>
      <c r="E9589" s="4">
        <v>1</v>
      </c>
      <c r="F9589" s="4">
        <v>2.7433000488281301</v>
      </c>
      <c r="G9589" s="4">
        <v>0.51300000000000001</v>
      </c>
    </row>
    <row r="9590" spans="1:7" x14ac:dyDescent="0.25">
      <c r="A9590" t="s">
        <v>7402</v>
      </c>
      <c r="B9590" t="s">
        <v>7403</v>
      </c>
      <c r="C9590" t="s">
        <v>291</v>
      </c>
      <c r="D9590" t="s">
        <v>368</v>
      </c>
      <c r="E9590" s="4">
        <v>4</v>
      </c>
      <c r="F9590" s="4">
        <v>3.33726000976562</v>
      </c>
      <c r="G9590" s="4">
        <v>0.623</v>
      </c>
    </row>
    <row r="9591" spans="1:7" x14ac:dyDescent="0.25">
      <c r="A9591" t="s">
        <v>7404</v>
      </c>
      <c r="B9591" t="s">
        <v>7405</v>
      </c>
      <c r="C9591" t="s">
        <v>270</v>
      </c>
      <c r="D9591" t="s">
        <v>368</v>
      </c>
      <c r="E9591" s="4">
        <v>4007</v>
      </c>
      <c r="F9591" s="4">
        <v>145.85258007812499</v>
      </c>
      <c r="G9591" s="4">
        <v>27.204000000000001</v>
      </c>
    </row>
    <row r="9592" spans="1:7" x14ac:dyDescent="0.25">
      <c r="A9592" t="s">
        <v>7404</v>
      </c>
      <c r="B9592" t="s">
        <v>7405</v>
      </c>
      <c r="C9592" t="s">
        <v>291</v>
      </c>
      <c r="D9592" t="s">
        <v>368</v>
      </c>
      <c r="E9592" s="4">
        <v>1</v>
      </c>
      <c r="F9592" s="4">
        <v>4.5023999023437504</v>
      </c>
      <c r="G9592" s="4">
        <v>0.84099999999999997</v>
      </c>
    </row>
    <row r="9593" spans="1:7" x14ac:dyDescent="0.25">
      <c r="A9593" t="s">
        <v>7406</v>
      </c>
      <c r="B9593" t="s">
        <v>7407</v>
      </c>
      <c r="C9593" t="s">
        <v>270</v>
      </c>
      <c r="D9593" t="s">
        <v>368</v>
      </c>
      <c r="E9593" s="4">
        <v>38794</v>
      </c>
      <c r="F9593" s="4">
        <v>1750.4127463836701</v>
      </c>
      <c r="G9593" s="4">
        <v>470.54500000000002</v>
      </c>
    </row>
    <row r="9594" spans="1:7" x14ac:dyDescent="0.25">
      <c r="A9594" t="s">
        <v>7406</v>
      </c>
      <c r="B9594" t="s">
        <v>7407</v>
      </c>
      <c r="C9594" t="s">
        <v>291</v>
      </c>
      <c r="D9594" t="s">
        <v>368</v>
      </c>
      <c r="E9594" s="4">
        <v>1979420.20000005</v>
      </c>
      <c r="F9594" s="4">
        <v>21507.2067590857</v>
      </c>
      <c r="G9594" s="4">
        <v>4015.8879999999999</v>
      </c>
    </row>
    <row r="9595" spans="1:7" x14ac:dyDescent="0.25">
      <c r="A9595" t="s">
        <v>7406</v>
      </c>
      <c r="B9595" t="s">
        <v>7407</v>
      </c>
      <c r="C9595" t="s">
        <v>345</v>
      </c>
      <c r="D9595" t="s">
        <v>368</v>
      </c>
      <c r="E9595" s="4">
        <v>5</v>
      </c>
      <c r="F9595" s="4">
        <v>8.1853701171874995</v>
      </c>
      <c r="G9595" s="4">
        <v>2.0209999999999999</v>
      </c>
    </row>
    <row r="9596" spans="1:7" x14ac:dyDescent="0.25">
      <c r="A9596" t="s">
        <v>7406</v>
      </c>
      <c r="B9596" t="s">
        <v>7407</v>
      </c>
      <c r="C9596" t="s">
        <v>350</v>
      </c>
      <c r="D9596" t="s">
        <v>368</v>
      </c>
      <c r="E9596" s="4">
        <v>1</v>
      </c>
      <c r="F9596" s="4">
        <v>0.66139001464843705</v>
      </c>
      <c r="G9596" s="4">
        <v>0.125</v>
      </c>
    </row>
    <row r="9597" spans="1:7" x14ac:dyDescent="0.25">
      <c r="A9597" t="s">
        <v>7406</v>
      </c>
      <c r="B9597" t="s">
        <v>7407</v>
      </c>
      <c r="C9597" t="s">
        <v>353</v>
      </c>
      <c r="D9597" t="s">
        <v>368</v>
      </c>
      <c r="E9597" s="4">
        <v>1</v>
      </c>
      <c r="F9597" s="4">
        <v>18.58544921875</v>
      </c>
      <c r="G9597" s="4">
        <v>3.5329999999999999</v>
      </c>
    </row>
    <row r="9598" spans="1:7" x14ac:dyDescent="0.25">
      <c r="A9598" t="s">
        <v>7408</v>
      </c>
      <c r="B9598" t="s">
        <v>7409</v>
      </c>
      <c r="C9598" t="s">
        <v>270</v>
      </c>
      <c r="D9598" t="s">
        <v>368</v>
      </c>
      <c r="E9598" s="4">
        <v>1923</v>
      </c>
      <c r="F9598" s="4">
        <v>585.683466407776</v>
      </c>
      <c r="G9598" s="4">
        <v>179.22800000000001</v>
      </c>
    </row>
    <row r="9599" spans="1:7" x14ac:dyDescent="0.25">
      <c r="A9599" t="s">
        <v>7408</v>
      </c>
      <c r="B9599" t="s">
        <v>7409</v>
      </c>
      <c r="C9599" t="s">
        <v>291</v>
      </c>
      <c r="D9599" t="s">
        <v>368</v>
      </c>
      <c r="E9599" s="4">
        <v>45187</v>
      </c>
      <c r="F9599" s="4">
        <v>739.78232218933101</v>
      </c>
      <c r="G9599" s="4">
        <v>247.86699999999999</v>
      </c>
    </row>
    <row r="9600" spans="1:7" x14ac:dyDescent="0.25">
      <c r="A9600" t="s">
        <v>7408</v>
      </c>
      <c r="B9600" t="s">
        <v>7409</v>
      </c>
      <c r="C9600" t="s">
        <v>345</v>
      </c>
      <c r="D9600" t="s">
        <v>368</v>
      </c>
      <c r="E9600" s="4">
        <v>76</v>
      </c>
      <c r="F9600" s="4">
        <v>128.61506152343799</v>
      </c>
      <c r="G9600" s="4">
        <v>38.594999999999999</v>
      </c>
    </row>
    <row r="9601" spans="1:7" x14ac:dyDescent="0.25">
      <c r="A9601" t="s">
        <v>7408</v>
      </c>
      <c r="B9601" t="s">
        <v>7409</v>
      </c>
      <c r="C9601" t="s">
        <v>350</v>
      </c>
      <c r="D9601" t="s">
        <v>368</v>
      </c>
      <c r="E9601" s="4">
        <v>2</v>
      </c>
      <c r="F9601" s="4">
        <v>2.00922003173828</v>
      </c>
      <c r="G9601" s="4">
        <v>0.71899999999999997</v>
      </c>
    </row>
    <row r="9602" spans="1:7" x14ac:dyDescent="0.25">
      <c r="A9602" t="s">
        <v>7408</v>
      </c>
      <c r="B9602" t="s">
        <v>7409</v>
      </c>
      <c r="C9602" t="s">
        <v>353</v>
      </c>
      <c r="D9602" t="s">
        <v>368</v>
      </c>
      <c r="E9602" s="4">
        <v>1</v>
      </c>
      <c r="F9602" s="4">
        <v>11.5106904296875</v>
      </c>
      <c r="G9602" s="4">
        <v>3.448</v>
      </c>
    </row>
    <row r="9603" spans="1:7" x14ac:dyDescent="0.25">
      <c r="A9603" t="s">
        <v>7410</v>
      </c>
      <c r="B9603" t="s">
        <v>7411</v>
      </c>
      <c r="C9603" t="s">
        <v>270</v>
      </c>
      <c r="D9603" t="s">
        <v>368</v>
      </c>
      <c r="E9603" s="4">
        <v>660</v>
      </c>
      <c r="F9603" s="4">
        <v>59.4865390625</v>
      </c>
      <c r="G9603" s="4">
        <v>11.096</v>
      </c>
    </row>
    <row r="9604" spans="1:7" x14ac:dyDescent="0.25">
      <c r="A9604" t="s">
        <v>7410</v>
      </c>
      <c r="B9604" t="s">
        <v>7411</v>
      </c>
      <c r="C9604" t="s">
        <v>291</v>
      </c>
      <c r="D9604" t="s">
        <v>368</v>
      </c>
      <c r="E9604" s="4">
        <v>12</v>
      </c>
      <c r="F9604" s="4">
        <v>36.5046015625</v>
      </c>
      <c r="G9604" s="4">
        <v>6.7080000000000002</v>
      </c>
    </row>
    <row r="9605" spans="1:7" x14ac:dyDescent="0.25">
      <c r="A9605" t="s">
        <v>7412</v>
      </c>
      <c r="B9605" t="s">
        <v>7413</v>
      </c>
      <c r="C9605" t="s">
        <v>270</v>
      </c>
      <c r="D9605" t="s">
        <v>368</v>
      </c>
      <c r="E9605" s="4">
        <v>1</v>
      </c>
      <c r="F9605" s="4">
        <v>0.374049987792969</v>
      </c>
      <c r="G9605" s="4">
        <v>7.0999999999999994E-2</v>
      </c>
    </row>
    <row r="9606" spans="1:7" x14ac:dyDescent="0.25">
      <c r="A9606" t="s">
        <v>7412</v>
      </c>
      <c r="B9606" t="s">
        <v>7413</v>
      </c>
      <c r="C9606" t="s">
        <v>291</v>
      </c>
      <c r="D9606" t="s">
        <v>368</v>
      </c>
      <c r="E9606" s="4">
        <v>1280</v>
      </c>
      <c r="F9606" s="4">
        <v>662.96407910156302</v>
      </c>
      <c r="G9606" s="4">
        <v>124.91200000000001</v>
      </c>
    </row>
    <row r="9607" spans="1:7" x14ac:dyDescent="0.25">
      <c r="A9607" t="s">
        <v>7414</v>
      </c>
      <c r="B9607" t="s">
        <v>7415</v>
      </c>
      <c r="C9607" t="s">
        <v>270</v>
      </c>
      <c r="D9607" t="s">
        <v>368</v>
      </c>
      <c r="E9607" s="4">
        <v>3000</v>
      </c>
      <c r="F9607" s="4">
        <v>1039.1964375</v>
      </c>
      <c r="G9607" s="4">
        <v>311.30599999999998</v>
      </c>
    </row>
    <row r="9608" spans="1:7" x14ac:dyDescent="0.25">
      <c r="A9608" t="s">
        <v>7414</v>
      </c>
      <c r="B9608" t="s">
        <v>7415</v>
      </c>
      <c r="C9608" t="s">
        <v>291</v>
      </c>
      <c r="D9608" t="s">
        <v>368</v>
      </c>
      <c r="E9608" s="4">
        <v>12</v>
      </c>
      <c r="F9608" s="4">
        <v>3480.8024804687502</v>
      </c>
      <c r="G9608" s="4">
        <v>890.66499999999996</v>
      </c>
    </row>
    <row r="9609" spans="1:7" x14ac:dyDescent="0.25">
      <c r="A9609" t="s">
        <v>7416</v>
      </c>
      <c r="B9609" t="s">
        <v>7417</v>
      </c>
      <c r="C9609" t="s">
        <v>270</v>
      </c>
      <c r="D9609" t="s">
        <v>368</v>
      </c>
      <c r="E9609" s="4">
        <v>115</v>
      </c>
      <c r="F9609" s="4">
        <v>43.62133984375</v>
      </c>
      <c r="G9609" s="4">
        <v>13.066000000000001</v>
      </c>
    </row>
    <row r="9610" spans="1:7" x14ac:dyDescent="0.25">
      <c r="A9610" t="s">
        <v>7416</v>
      </c>
      <c r="B9610" t="s">
        <v>7417</v>
      </c>
      <c r="C9610" t="s">
        <v>291</v>
      </c>
      <c r="D9610" t="s">
        <v>368</v>
      </c>
      <c r="E9610" s="4">
        <v>2</v>
      </c>
      <c r="F9610" s="4">
        <v>111.974802246094</v>
      </c>
      <c r="G9610" s="4">
        <v>33.604999999999997</v>
      </c>
    </row>
    <row r="9611" spans="1:7" x14ac:dyDescent="0.25">
      <c r="A9611" t="s">
        <v>7418</v>
      </c>
      <c r="B9611" t="s">
        <v>7419</v>
      </c>
      <c r="C9611" t="s">
        <v>291</v>
      </c>
      <c r="D9611" t="s">
        <v>368</v>
      </c>
      <c r="E9611" s="4">
        <v>1</v>
      </c>
      <c r="F9611" s="4">
        <v>8.0075000000000003</v>
      </c>
      <c r="G9611" s="4">
        <v>2.4649999999999999</v>
      </c>
    </row>
    <row r="9612" spans="1:7" x14ac:dyDescent="0.25">
      <c r="A9612" t="s">
        <v>7420</v>
      </c>
      <c r="B9612" t="s">
        <v>7421</v>
      </c>
      <c r="C9612" t="s">
        <v>270</v>
      </c>
      <c r="D9612" t="s">
        <v>368</v>
      </c>
      <c r="E9612" s="4">
        <v>1</v>
      </c>
      <c r="F9612" s="4">
        <v>4232.28</v>
      </c>
      <c r="G9612" s="4">
        <v>1267.633</v>
      </c>
    </row>
    <row r="9613" spans="1:7" x14ac:dyDescent="0.25">
      <c r="A9613" t="s">
        <v>7420</v>
      </c>
      <c r="B9613" t="s">
        <v>7421</v>
      </c>
      <c r="C9613" t="s">
        <v>291</v>
      </c>
      <c r="D9613" t="s">
        <v>368</v>
      </c>
      <c r="E9613" s="4">
        <v>20</v>
      </c>
      <c r="F9613" s="4">
        <v>6347.3591914062499</v>
      </c>
      <c r="G9613" s="4">
        <v>1350.644</v>
      </c>
    </row>
    <row r="9614" spans="1:7" x14ac:dyDescent="0.25">
      <c r="A9614" t="s">
        <v>7422</v>
      </c>
      <c r="B9614" t="s">
        <v>7423</v>
      </c>
      <c r="C9614" t="s">
        <v>291</v>
      </c>
      <c r="D9614" t="s">
        <v>368</v>
      </c>
      <c r="E9614" s="4">
        <v>8</v>
      </c>
      <c r="F9614" s="4">
        <v>9297.0106718749994</v>
      </c>
      <c r="G9614" s="4">
        <v>1975.2149999999999</v>
      </c>
    </row>
    <row r="9615" spans="1:7" x14ac:dyDescent="0.25">
      <c r="A9615" t="s">
        <v>7424</v>
      </c>
      <c r="B9615" t="s">
        <v>7425</v>
      </c>
      <c r="C9615" t="s">
        <v>270</v>
      </c>
      <c r="D9615" t="s">
        <v>368</v>
      </c>
      <c r="E9615" s="4">
        <v>390</v>
      </c>
      <c r="F9615" s="4">
        <v>2291.6250122070301</v>
      </c>
      <c r="G9615" s="4">
        <v>686.351</v>
      </c>
    </row>
    <row r="9616" spans="1:7" x14ac:dyDescent="0.25">
      <c r="A9616" t="s">
        <v>7424</v>
      </c>
      <c r="B9616" t="s">
        <v>7425</v>
      </c>
      <c r="C9616" t="s">
        <v>291</v>
      </c>
      <c r="D9616" t="s">
        <v>368</v>
      </c>
      <c r="E9616" s="4">
        <v>58</v>
      </c>
      <c r="F9616" s="4">
        <v>214.47122402954099</v>
      </c>
      <c r="G9616" s="4">
        <v>64.308000000000007</v>
      </c>
    </row>
    <row r="9617" spans="1:7" x14ac:dyDescent="0.25">
      <c r="A9617" t="s">
        <v>7426</v>
      </c>
      <c r="B9617" t="s">
        <v>7427</v>
      </c>
      <c r="C9617" t="s">
        <v>270</v>
      </c>
      <c r="D9617" t="s">
        <v>368</v>
      </c>
      <c r="E9617" s="4">
        <v>1</v>
      </c>
      <c r="F9617" s="4">
        <v>0.76070001220703098</v>
      </c>
      <c r="G9617" s="4">
        <v>0.14299999999999999</v>
      </c>
    </row>
    <row r="9618" spans="1:7" x14ac:dyDescent="0.25">
      <c r="A9618" t="s">
        <v>7426</v>
      </c>
      <c r="B9618" t="s">
        <v>7427</v>
      </c>
      <c r="C9618" t="s">
        <v>291</v>
      </c>
      <c r="D9618" t="s">
        <v>368</v>
      </c>
      <c r="E9618" s="4">
        <v>18</v>
      </c>
      <c r="F9618" s="4">
        <v>7.9610600585937501</v>
      </c>
      <c r="G9618" s="4">
        <v>1.486</v>
      </c>
    </row>
    <row r="9619" spans="1:7" x14ac:dyDescent="0.25">
      <c r="A9619" t="s">
        <v>7428</v>
      </c>
      <c r="B9619" t="s">
        <v>7429</v>
      </c>
      <c r="C9619" t="s">
        <v>270</v>
      </c>
      <c r="D9619" t="s">
        <v>368</v>
      </c>
      <c r="E9619" s="4">
        <v>15500</v>
      </c>
      <c r="F9619" s="4">
        <v>5550.0479999999998</v>
      </c>
      <c r="G9619" s="4">
        <v>1662.3720000000001</v>
      </c>
    </row>
    <row r="9620" spans="1:7" x14ac:dyDescent="0.25">
      <c r="A9620" t="s">
        <v>7428</v>
      </c>
      <c r="B9620" t="s">
        <v>7429</v>
      </c>
      <c r="C9620" t="s">
        <v>285</v>
      </c>
      <c r="D9620" t="s">
        <v>368</v>
      </c>
      <c r="E9620" s="4">
        <v>1</v>
      </c>
      <c r="F9620" s="4">
        <v>9.7611201171875006</v>
      </c>
      <c r="G9620" s="4">
        <v>2.9249999999999998</v>
      </c>
    </row>
    <row r="9621" spans="1:7" x14ac:dyDescent="0.25">
      <c r="A9621" t="s">
        <v>7428</v>
      </c>
      <c r="B9621" t="s">
        <v>7429</v>
      </c>
      <c r="C9621" t="s">
        <v>291</v>
      </c>
      <c r="D9621" t="s">
        <v>368</v>
      </c>
      <c r="E9621" s="4">
        <v>3100</v>
      </c>
      <c r="F9621" s="4">
        <v>7112.5070100097701</v>
      </c>
      <c r="G9621" s="4">
        <v>1776.8109999999999</v>
      </c>
    </row>
    <row r="9622" spans="1:7" x14ac:dyDescent="0.25">
      <c r="A9622" t="s">
        <v>7430</v>
      </c>
      <c r="B9622" t="s">
        <v>7431</v>
      </c>
      <c r="C9622" t="s">
        <v>285</v>
      </c>
      <c r="D9622" t="s">
        <v>368</v>
      </c>
      <c r="E9622" s="4">
        <v>4</v>
      </c>
      <c r="F9622" s="4">
        <v>21.544199829101601</v>
      </c>
      <c r="G9622" s="4">
        <v>5.3029999999999999</v>
      </c>
    </row>
    <row r="9623" spans="1:7" x14ac:dyDescent="0.25">
      <c r="A9623" t="s">
        <v>7432</v>
      </c>
      <c r="B9623" t="s">
        <v>7433</v>
      </c>
      <c r="C9623" t="s">
        <v>353</v>
      </c>
      <c r="D9623" t="s">
        <v>368</v>
      </c>
      <c r="E9623" s="4">
        <v>1</v>
      </c>
      <c r="F9623" s="4">
        <v>0.12272000122070301</v>
      </c>
      <c r="G9623" s="4">
        <v>1.2999999999999999E-2</v>
      </c>
    </row>
    <row r="9624" spans="1:7" x14ac:dyDescent="0.25">
      <c r="A9624" t="s">
        <v>7434</v>
      </c>
      <c r="B9624" t="s">
        <v>7435</v>
      </c>
      <c r="C9624" t="s">
        <v>332</v>
      </c>
      <c r="D9624" t="s">
        <v>368</v>
      </c>
      <c r="E9624" s="4">
        <v>2</v>
      </c>
      <c r="F9624" s="4">
        <v>28578.787</v>
      </c>
      <c r="G9624" s="4">
        <v>6.5000000000000002E-2</v>
      </c>
    </row>
    <row r="9625" spans="1:7" x14ac:dyDescent="0.25">
      <c r="A9625" t="s">
        <v>7434</v>
      </c>
      <c r="B9625" t="s">
        <v>7435</v>
      </c>
      <c r="C9625" t="s">
        <v>353</v>
      </c>
      <c r="D9625" t="s">
        <v>368</v>
      </c>
      <c r="E9625" s="4">
        <v>7</v>
      </c>
      <c r="F9625" s="4">
        <v>35906.379000000001</v>
      </c>
      <c r="G9625" s="4">
        <v>5074.0349999999999</v>
      </c>
    </row>
    <row r="9626" spans="1:7" x14ac:dyDescent="0.25">
      <c r="A9626" t="s">
        <v>7436</v>
      </c>
      <c r="B9626" t="s">
        <v>7437</v>
      </c>
      <c r="C9626" t="s">
        <v>268</v>
      </c>
      <c r="D9626" t="s">
        <v>368</v>
      </c>
      <c r="E9626" s="4">
        <v>33</v>
      </c>
      <c r="F9626" s="4">
        <v>2412.8173308410601</v>
      </c>
      <c r="G9626" s="4">
        <v>341.27800000000002</v>
      </c>
    </row>
    <row r="9627" spans="1:7" x14ac:dyDescent="0.25">
      <c r="A9627" t="s">
        <v>7436</v>
      </c>
      <c r="B9627" t="s">
        <v>7437</v>
      </c>
      <c r="C9627" t="s">
        <v>270</v>
      </c>
      <c r="D9627" t="s">
        <v>368</v>
      </c>
      <c r="E9627" s="4">
        <v>8</v>
      </c>
      <c r="F9627" s="4">
        <v>123.832139404297</v>
      </c>
      <c r="G9627" s="4">
        <v>17.632999999999999</v>
      </c>
    </row>
    <row r="9628" spans="1:7" x14ac:dyDescent="0.25">
      <c r="A9628" t="s">
        <v>7436</v>
      </c>
      <c r="B9628" t="s">
        <v>7437</v>
      </c>
      <c r="C9628" t="s">
        <v>274</v>
      </c>
      <c r="D9628" t="s">
        <v>368</v>
      </c>
      <c r="E9628" s="4">
        <v>846</v>
      </c>
      <c r="F9628" s="4">
        <v>6422.2835534057604</v>
      </c>
      <c r="G9628" s="4">
        <v>907.68499999999995</v>
      </c>
    </row>
    <row r="9629" spans="1:7" x14ac:dyDescent="0.25">
      <c r="A9629" t="s">
        <v>7436</v>
      </c>
      <c r="B9629" t="s">
        <v>7437</v>
      </c>
      <c r="C9629" t="s">
        <v>282</v>
      </c>
      <c r="D9629" t="s">
        <v>368</v>
      </c>
      <c r="E9629" s="4">
        <v>862.01000000536396</v>
      </c>
      <c r="F9629" s="4">
        <v>36439.650368225099</v>
      </c>
      <c r="G9629" s="4">
        <v>5151.8869999999997</v>
      </c>
    </row>
    <row r="9630" spans="1:7" x14ac:dyDescent="0.25">
      <c r="A9630" t="s">
        <v>7436</v>
      </c>
      <c r="B9630" t="s">
        <v>7437</v>
      </c>
      <c r="C9630" t="s">
        <v>285</v>
      </c>
      <c r="D9630" t="s">
        <v>368</v>
      </c>
      <c r="E9630" s="4">
        <v>315</v>
      </c>
      <c r="F9630" s="4">
        <v>663.38881127929699</v>
      </c>
      <c r="G9630" s="4">
        <v>94.075999999999993</v>
      </c>
    </row>
    <row r="9631" spans="1:7" x14ac:dyDescent="0.25">
      <c r="A9631" t="s">
        <v>7436</v>
      </c>
      <c r="B9631" t="s">
        <v>7437</v>
      </c>
      <c r="C9631" t="s">
        <v>295</v>
      </c>
      <c r="D9631" t="s">
        <v>368</v>
      </c>
      <c r="E9631" s="4">
        <v>226</v>
      </c>
      <c r="F9631" s="4">
        <v>2031.1639257812501</v>
      </c>
      <c r="G9631" s="4">
        <v>287.14100000000002</v>
      </c>
    </row>
    <row r="9632" spans="1:7" x14ac:dyDescent="0.25">
      <c r="A9632" t="s">
        <v>7436</v>
      </c>
      <c r="B9632" t="s">
        <v>7437</v>
      </c>
      <c r="C9632" t="s">
        <v>304</v>
      </c>
      <c r="D9632" t="s">
        <v>368</v>
      </c>
      <c r="E9632" s="4">
        <v>1</v>
      </c>
      <c r="F9632" s="4">
        <v>754.43968749999999</v>
      </c>
      <c r="G9632" s="4">
        <v>106.669</v>
      </c>
    </row>
    <row r="9633" spans="1:7" x14ac:dyDescent="0.25">
      <c r="A9633" t="s">
        <v>7436</v>
      </c>
      <c r="B9633" t="s">
        <v>7437</v>
      </c>
      <c r="C9633" t="s">
        <v>307</v>
      </c>
      <c r="D9633" t="s">
        <v>368</v>
      </c>
      <c r="E9633" s="4">
        <v>4</v>
      </c>
      <c r="F9633" s="4">
        <v>7653.5063164062503</v>
      </c>
      <c r="G9633" s="4">
        <v>991.45799999999997</v>
      </c>
    </row>
    <row r="9634" spans="1:7" x14ac:dyDescent="0.25">
      <c r="A9634" t="s">
        <v>7436</v>
      </c>
      <c r="B9634" t="s">
        <v>7437</v>
      </c>
      <c r="C9634" t="s">
        <v>308</v>
      </c>
      <c r="D9634" t="s">
        <v>368</v>
      </c>
      <c r="E9634" s="4">
        <v>50</v>
      </c>
      <c r="F9634" s="4">
        <v>20.744730468749999</v>
      </c>
      <c r="G9634" s="4">
        <v>2.9319999999999999</v>
      </c>
    </row>
    <row r="9635" spans="1:7" x14ac:dyDescent="0.25">
      <c r="A9635" t="s">
        <v>7436</v>
      </c>
      <c r="B9635" t="s">
        <v>7437</v>
      </c>
      <c r="C9635" t="s">
        <v>326</v>
      </c>
      <c r="D9635" t="s">
        <v>368</v>
      </c>
      <c r="E9635" s="4">
        <v>1</v>
      </c>
      <c r="F9635" s="4">
        <v>292.50200000000001</v>
      </c>
      <c r="G9635" s="4">
        <v>6.5000000000000002E-2</v>
      </c>
    </row>
    <row r="9636" spans="1:7" x14ac:dyDescent="0.25">
      <c r="A9636" t="s">
        <v>7436</v>
      </c>
      <c r="B9636" t="s">
        <v>7437</v>
      </c>
      <c r="C9636" t="s">
        <v>332</v>
      </c>
      <c r="D9636" t="s">
        <v>368</v>
      </c>
      <c r="E9636" s="4">
        <v>1</v>
      </c>
      <c r="F9636" s="4">
        <v>886.49</v>
      </c>
      <c r="G9636" s="4">
        <v>0</v>
      </c>
    </row>
    <row r="9637" spans="1:7" x14ac:dyDescent="0.25">
      <c r="A9637" t="s">
        <v>7436</v>
      </c>
      <c r="B9637" t="s">
        <v>7437</v>
      </c>
      <c r="C9637" t="s">
        <v>336</v>
      </c>
      <c r="D9637" t="s">
        <v>368</v>
      </c>
      <c r="E9637" s="4">
        <v>1</v>
      </c>
      <c r="F9637" s="4">
        <v>1328.12175</v>
      </c>
      <c r="G9637" s="4">
        <v>187.73</v>
      </c>
    </row>
    <row r="9638" spans="1:7" x14ac:dyDescent="0.25">
      <c r="A9638" t="s">
        <v>7436</v>
      </c>
      <c r="B9638" t="s">
        <v>7437</v>
      </c>
      <c r="C9638" t="s">
        <v>340</v>
      </c>
      <c r="D9638" t="s">
        <v>368</v>
      </c>
      <c r="E9638" s="4">
        <v>1</v>
      </c>
      <c r="F9638" s="4">
        <v>95.876999999999995</v>
      </c>
      <c r="G9638" s="4">
        <v>13.613</v>
      </c>
    </row>
    <row r="9639" spans="1:7" x14ac:dyDescent="0.25">
      <c r="A9639" t="s">
        <v>7436</v>
      </c>
      <c r="B9639" t="s">
        <v>7437</v>
      </c>
      <c r="C9639" t="s">
        <v>347</v>
      </c>
      <c r="D9639" t="s">
        <v>368</v>
      </c>
      <c r="E9639" s="4">
        <v>1</v>
      </c>
      <c r="F9639" s="4">
        <v>152.56709375</v>
      </c>
      <c r="G9639" s="4">
        <v>21.623999999999999</v>
      </c>
    </row>
    <row r="9640" spans="1:7" x14ac:dyDescent="0.25">
      <c r="A9640" t="s">
        <v>7436</v>
      </c>
      <c r="B9640" t="s">
        <v>7437</v>
      </c>
      <c r="C9640" t="s">
        <v>351</v>
      </c>
      <c r="D9640" t="s">
        <v>368</v>
      </c>
      <c r="E9640" s="4">
        <v>16</v>
      </c>
      <c r="F9640" s="4">
        <v>681.67534960937496</v>
      </c>
      <c r="G9640" s="4">
        <v>96.454999999999998</v>
      </c>
    </row>
    <row r="9641" spans="1:7" x14ac:dyDescent="0.25">
      <c r="A9641" t="s">
        <v>7436</v>
      </c>
      <c r="B9641" t="s">
        <v>7437</v>
      </c>
      <c r="C9641" t="s">
        <v>353</v>
      </c>
      <c r="D9641" t="s">
        <v>368</v>
      </c>
      <c r="E9641" s="4">
        <v>5950</v>
      </c>
      <c r="F9641" s="4">
        <v>78965.451592521698</v>
      </c>
      <c r="G9641" s="4">
        <v>11165.367</v>
      </c>
    </row>
    <row r="9642" spans="1:7" x14ac:dyDescent="0.25">
      <c r="A9642" t="s">
        <v>7438</v>
      </c>
      <c r="B9642" t="s">
        <v>7439</v>
      </c>
      <c r="C9642" t="s">
        <v>359</v>
      </c>
      <c r="D9642" t="s">
        <v>368</v>
      </c>
      <c r="E9642" s="4">
        <v>3</v>
      </c>
      <c r="F9642" s="4">
        <v>1052.2458750000001</v>
      </c>
      <c r="G9642" s="4">
        <v>255.762</v>
      </c>
    </row>
    <row r="9643" spans="1:7" x14ac:dyDescent="0.25">
      <c r="A9643" t="s">
        <v>7440</v>
      </c>
      <c r="B9643" t="s">
        <v>7441</v>
      </c>
      <c r="C9643" t="s">
        <v>282</v>
      </c>
      <c r="D9643" t="s">
        <v>368</v>
      </c>
      <c r="E9643" s="4">
        <v>6</v>
      </c>
      <c r="F9643" s="4">
        <v>42836.954749999997</v>
      </c>
      <c r="G9643" s="4">
        <v>428.63299999999998</v>
      </c>
    </row>
    <row r="9644" spans="1:7" x14ac:dyDescent="0.25">
      <c r="A9644" t="s">
        <v>7440</v>
      </c>
      <c r="B9644" t="s">
        <v>7441</v>
      </c>
      <c r="C9644" t="s">
        <v>353</v>
      </c>
      <c r="D9644" t="s">
        <v>368</v>
      </c>
      <c r="E9644" s="4">
        <v>1</v>
      </c>
      <c r="F9644" s="4">
        <v>426.77168749999998</v>
      </c>
      <c r="G9644" s="4">
        <v>4.3330000000000002</v>
      </c>
    </row>
    <row r="9645" spans="1:7" x14ac:dyDescent="0.25">
      <c r="A9645" t="s">
        <v>7442</v>
      </c>
      <c r="B9645" t="s">
        <v>7443</v>
      </c>
      <c r="C9645" t="s">
        <v>270</v>
      </c>
      <c r="D9645" t="s">
        <v>368</v>
      </c>
      <c r="E9645" s="4">
        <v>4</v>
      </c>
      <c r="F9645" s="4">
        <v>1316.7538789062501</v>
      </c>
      <c r="G9645" s="4">
        <v>245.64099999999999</v>
      </c>
    </row>
    <row r="9646" spans="1:7" x14ac:dyDescent="0.25">
      <c r="A9646" t="s">
        <v>7444</v>
      </c>
      <c r="B9646" t="s">
        <v>7445</v>
      </c>
      <c r="C9646" t="s">
        <v>270</v>
      </c>
      <c r="D9646" t="s">
        <v>368</v>
      </c>
      <c r="E9646" s="4">
        <v>3</v>
      </c>
      <c r="F9646" s="4">
        <v>495.03131250000001</v>
      </c>
      <c r="G9646" s="4">
        <v>92.323999999999998</v>
      </c>
    </row>
    <row r="9647" spans="1:7" x14ac:dyDescent="0.25">
      <c r="A9647" t="s">
        <v>7446</v>
      </c>
      <c r="B9647" t="s">
        <v>7447</v>
      </c>
      <c r="C9647" t="s">
        <v>291</v>
      </c>
      <c r="D9647" t="s">
        <v>368</v>
      </c>
      <c r="E9647" s="4">
        <v>1</v>
      </c>
      <c r="F9647" s="4">
        <v>62.778800781249998</v>
      </c>
      <c r="G9647" s="4">
        <v>18.803000000000001</v>
      </c>
    </row>
    <row r="9648" spans="1:7" x14ac:dyDescent="0.25">
      <c r="A9648" t="s">
        <v>7448</v>
      </c>
      <c r="B9648" t="s">
        <v>7449</v>
      </c>
      <c r="C9648" t="s">
        <v>270</v>
      </c>
      <c r="D9648" t="s">
        <v>368</v>
      </c>
      <c r="E9648" s="4">
        <v>1</v>
      </c>
      <c r="F9648" s="4">
        <v>126.34128124999999</v>
      </c>
      <c r="G9648" s="4">
        <v>37.905999999999999</v>
      </c>
    </row>
    <row r="9649" spans="1:7" x14ac:dyDescent="0.25">
      <c r="A9649" t="s">
        <v>7448</v>
      </c>
      <c r="B9649" t="s">
        <v>7449</v>
      </c>
      <c r="C9649" t="s">
        <v>291</v>
      </c>
      <c r="D9649" t="s">
        <v>368</v>
      </c>
      <c r="E9649" s="4">
        <v>514</v>
      </c>
      <c r="F9649" s="4">
        <v>525.91270312500001</v>
      </c>
      <c r="G9649" s="4">
        <v>157.643</v>
      </c>
    </row>
    <row r="9650" spans="1:7" x14ac:dyDescent="0.25">
      <c r="A9650" t="s">
        <v>7450</v>
      </c>
      <c r="B9650" t="s">
        <v>7451</v>
      </c>
      <c r="C9650" t="s">
        <v>270</v>
      </c>
      <c r="D9650" t="s">
        <v>368</v>
      </c>
      <c r="E9650" s="4">
        <v>3</v>
      </c>
      <c r="F9650" s="4">
        <v>131.388209991455</v>
      </c>
      <c r="G9650" s="4">
        <v>31.928999999999998</v>
      </c>
    </row>
    <row r="9651" spans="1:7" x14ac:dyDescent="0.25">
      <c r="A9651" t="s">
        <v>7452</v>
      </c>
      <c r="B9651" t="s">
        <v>7453</v>
      </c>
      <c r="C9651" t="s">
        <v>291</v>
      </c>
      <c r="D9651" t="s">
        <v>368</v>
      </c>
      <c r="E9651" s="4">
        <v>260</v>
      </c>
      <c r="F9651" s="4">
        <v>435.35717382812498</v>
      </c>
      <c r="G9651" s="4">
        <v>105.79600000000001</v>
      </c>
    </row>
    <row r="9652" spans="1:7" x14ac:dyDescent="0.25">
      <c r="A9652" t="s">
        <v>7454</v>
      </c>
      <c r="B9652" t="s">
        <v>7455</v>
      </c>
      <c r="C9652" t="s">
        <v>270</v>
      </c>
      <c r="D9652" t="s">
        <v>377</v>
      </c>
      <c r="E9652" s="4">
        <v>1</v>
      </c>
      <c r="F9652" s="4">
        <v>0.55958001708984395</v>
      </c>
      <c r="G9652" s="4">
        <v>0.105</v>
      </c>
    </row>
    <row r="9653" spans="1:7" x14ac:dyDescent="0.25">
      <c r="A9653" t="s">
        <v>7454</v>
      </c>
      <c r="B9653" t="s">
        <v>7455</v>
      </c>
      <c r="C9653" t="s">
        <v>285</v>
      </c>
      <c r="D9653" t="s">
        <v>377</v>
      </c>
      <c r="E9653" s="4">
        <v>7</v>
      </c>
      <c r="F9653" s="4">
        <v>477.3223984375</v>
      </c>
      <c r="G9653" s="4">
        <v>89.025000000000006</v>
      </c>
    </row>
    <row r="9654" spans="1:7" x14ac:dyDescent="0.25">
      <c r="A9654" t="s">
        <v>7454</v>
      </c>
      <c r="B9654" t="s">
        <v>7455</v>
      </c>
      <c r="C9654" t="s">
        <v>291</v>
      </c>
      <c r="D9654" t="s">
        <v>377</v>
      </c>
      <c r="E9654" s="4">
        <v>600</v>
      </c>
      <c r="F9654" s="4">
        <v>541.90971875000002</v>
      </c>
      <c r="G9654" s="4">
        <v>101.133</v>
      </c>
    </row>
    <row r="9655" spans="1:7" x14ac:dyDescent="0.25">
      <c r="A9655" t="s">
        <v>7454</v>
      </c>
      <c r="B9655" t="s">
        <v>7455</v>
      </c>
      <c r="C9655" t="s">
        <v>319</v>
      </c>
      <c r="D9655" t="s">
        <v>377</v>
      </c>
      <c r="E9655" s="4">
        <v>0.30000001192092901</v>
      </c>
      <c r="F9655" s="4">
        <v>32.074900390624997</v>
      </c>
      <c r="G9655" s="4">
        <v>5.9829999999999997</v>
      </c>
    </row>
    <row r="9656" spans="1:7" x14ac:dyDescent="0.25">
      <c r="A9656" t="s">
        <v>7454</v>
      </c>
      <c r="B9656" t="s">
        <v>7455</v>
      </c>
      <c r="C9656" t="s">
        <v>353</v>
      </c>
      <c r="D9656" t="s">
        <v>377</v>
      </c>
      <c r="E9656" s="4">
        <v>24</v>
      </c>
      <c r="F9656" s="4">
        <v>3933.4330078124999</v>
      </c>
      <c r="G9656" s="4">
        <v>122.324</v>
      </c>
    </row>
    <row r="9657" spans="1:7" x14ac:dyDescent="0.25">
      <c r="A9657" t="s">
        <v>7456</v>
      </c>
      <c r="B9657" t="s">
        <v>7457</v>
      </c>
      <c r="C9657" t="s">
        <v>291</v>
      </c>
      <c r="D9657" t="s">
        <v>377</v>
      </c>
      <c r="E9657" s="4">
        <v>5</v>
      </c>
      <c r="F9657" s="4">
        <v>2.6905200195312502</v>
      </c>
      <c r="G9657" s="4">
        <v>0.56799999999999995</v>
      </c>
    </row>
    <row r="9658" spans="1:7" x14ac:dyDescent="0.25">
      <c r="A9658" t="s">
        <v>7458</v>
      </c>
      <c r="B9658" t="s">
        <v>7459</v>
      </c>
      <c r="C9658" t="s">
        <v>291</v>
      </c>
      <c r="D9658" t="s">
        <v>368</v>
      </c>
      <c r="E9658" s="4">
        <v>14475</v>
      </c>
      <c r="F9658" s="4">
        <v>3658.7153642578101</v>
      </c>
      <c r="G9658" s="4">
        <v>1234.819</v>
      </c>
    </row>
    <row r="9659" spans="1:7" x14ac:dyDescent="0.25">
      <c r="A9659" t="s">
        <v>7460</v>
      </c>
      <c r="B9659" t="s">
        <v>7461</v>
      </c>
      <c r="C9659" t="s">
        <v>7462</v>
      </c>
      <c r="D9659" t="s">
        <v>368</v>
      </c>
      <c r="E9659" s="4">
        <v>7</v>
      </c>
      <c r="F9659" s="4">
        <v>0.86092999267578096</v>
      </c>
      <c r="G9659" s="4">
        <v>0.16200000000000001</v>
      </c>
    </row>
    <row r="9660" spans="1:7" x14ac:dyDescent="0.25">
      <c r="A9660" t="s">
        <v>7460</v>
      </c>
      <c r="B9660" t="s">
        <v>7461</v>
      </c>
      <c r="C9660" t="s">
        <v>285</v>
      </c>
      <c r="D9660" t="s">
        <v>368</v>
      </c>
      <c r="E9660" s="4">
        <v>4</v>
      </c>
      <c r="F9660" s="4">
        <v>404.77418749999998</v>
      </c>
      <c r="G9660" s="4">
        <v>75.492999999999995</v>
      </c>
    </row>
    <row r="9661" spans="1:7" x14ac:dyDescent="0.25">
      <c r="A9661" t="s">
        <v>7460</v>
      </c>
      <c r="B9661" t="s">
        <v>7461</v>
      </c>
      <c r="C9661" t="s">
        <v>291</v>
      </c>
      <c r="D9661" t="s">
        <v>368</v>
      </c>
      <c r="E9661" s="4">
        <v>30</v>
      </c>
      <c r="F9661" s="4">
        <v>5.4153200683593798</v>
      </c>
      <c r="G9661" s="4">
        <v>1.014</v>
      </c>
    </row>
    <row r="9662" spans="1:7" x14ac:dyDescent="0.25">
      <c r="A9662" t="s">
        <v>7460</v>
      </c>
      <c r="B9662" t="s">
        <v>7461</v>
      </c>
      <c r="C9662" t="s">
        <v>296</v>
      </c>
      <c r="D9662" t="s">
        <v>368</v>
      </c>
      <c r="E9662" s="4">
        <v>380</v>
      </c>
      <c r="F9662" s="4">
        <v>206.96480078125001</v>
      </c>
      <c r="G9662" s="4">
        <v>38.665999999999997</v>
      </c>
    </row>
    <row r="9663" spans="1:7" x14ac:dyDescent="0.25">
      <c r="A9663" t="s">
        <v>7460</v>
      </c>
      <c r="B9663" t="s">
        <v>7461</v>
      </c>
      <c r="C9663" t="s">
        <v>299</v>
      </c>
      <c r="D9663" t="s">
        <v>368</v>
      </c>
      <c r="E9663" s="4">
        <v>1000</v>
      </c>
      <c r="F9663" s="4">
        <v>49.087789062500001</v>
      </c>
      <c r="G9663" s="4">
        <v>9.1560000000000006</v>
      </c>
    </row>
    <row r="9664" spans="1:7" x14ac:dyDescent="0.25">
      <c r="A9664" t="s">
        <v>7463</v>
      </c>
      <c r="B9664" t="s">
        <v>7464</v>
      </c>
      <c r="C9664" t="s">
        <v>270</v>
      </c>
      <c r="D9664" t="s">
        <v>368</v>
      </c>
      <c r="E9664" s="4">
        <v>440</v>
      </c>
      <c r="F9664" s="4">
        <v>32.026970703125002</v>
      </c>
      <c r="G9664" s="4">
        <v>5.9740000000000002</v>
      </c>
    </row>
    <row r="9665" spans="1:7" x14ac:dyDescent="0.25">
      <c r="A9665" t="s">
        <v>7463</v>
      </c>
      <c r="B9665" t="s">
        <v>7464</v>
      </c>
      <c r="C9665" t="s">
        <v>291</v>
      </c>
      <c r="D9665" t="s">
        <v>368</v>
      </c>
      <c r="E9665" s="4">
        <v>34261</v>
      </c>
      <c r="F9665" s="4">
        <v>854.83065332031299</v>
      </c>
      <c r="G9665" s="4">
        <v>178.393</v>
      </c>
    </row>
    <row r="9666" spans="1:7" x14ac:dyDescent="0.25">
      <c r="A9666" t="s">
        <v>7465</v>
      </c>
      <c r="B9666" t="s">
        <v>7466</v>
      </c>
      <c r="C9666" t="s">
        <v>270</v>
      </c>
      <c r="D9666" t="s">
        <v>368</v>
      </c>
      <c r="E9666" s="4">
        <v>6335</v>
      </c>
      <c r="F9666" s="4">
        <v>424.19353906250001</v>
      </c>
      <c r="G9666" s="4">
        <v>79.180000000000007</v>
      </c>
    </row>
    <row r="9667" spans="1:7" x14ac:dyDescent="0.25">
      <c r="A9667" t="s">
        <v>7465</v>
      </c>
      <c r="B9667" t="s">
        <v>7466</v>
      </c>
      <c r="C9667" t="s">
        <v>291</v>
      </c>
      <c r="D9667" t="s">
        <v>368</v>
      </c>
      <c r="E9667" s="4">
        <v>21684</v>
      </c>
      <c r="F9667" s="4">
        <v>4431.3530099487298</v>
      </c>
      <c r="G9667" s="4">
        <v>859.34100000000001</v>
      </c>
    </row>
    <row r="9668" spans="1:7" x14ac:dyDescent="0.25">
      <c r="A9668" t="s">
        <v>7467</v>
      </c>
      <c r="B9668" t="s">
        <v>7468</v>
      </c>
      <c r="C9668" t="s">
        <v>270</v>
      </c>
      <c r="D9668" t="s">
        <v>368</v>
      </c>
      <c r="E9668" s="4">
        <v>2</v>
      </c>
      <c r="F9668" s="4">
        <v>8.5209400634765604</v>
      </c>
      <c r="G9668" s="4">
        <v>1.5920000000000001</v>
      </c>
    </row>
    <row r="9669" spans="1:7" x14ac:dyDescent="0.25">
      <c r="A9669" t="s">
        <v>7469</v>
      </c>
      <c r="B9669" t="s">
        <v>7470</v>
      </c>
      <c r="C9669" t="s">
        <v>270</v>
      </c>
      <c r="D9669" t="s">
        <v>368</v>
      </c>
      <c r="E9669" s="4">
        <v>1333</v>
      </c>
      <c r="F9669" s="4">
        <v>533.20823803710903</v>
      </c>
      <c r="G9669" s="4">
        <v>106.73099999999999</v>
      </c>
    </row>
    <row r="9670" spans="1:7" x14ac:dyDescent="0.25">
      <c r="A9670" t="s">
        <v>7469</v>
      </c>
      <c r="B9670" t="s">
        <v>7470</v>
      </c>
      <c r="C9670" t="s">
        <v>291</v>
      </c>
      <c r="D9670" t="s">
        <v>368</v>
      </c>
      <c r="E9670" s="4">
        <v>1690</v>
      </c>
      <c r="F9670" s="4">
        <v>37.662380371093697</v>
      </c>
      <c r="G9670" s="4">
        <v>7.0330000000000004</v>
      </c>
    </row>
    <row r="9671" spans="1:7" x14ac:dyDescent="0.25">
      <c r="A9671" t="s">
        <v>7469</v>
      </c>
      <c r="B9671" t="s">
        <v>7470</v>
      </c>
      <c r="C9671" t="s">
        <v>296</v>
      </c>
      <c r="D9671" t="s">
        <v>368</v>
      </c>
      <c r="E9671" s="4">
        <v>44</v>
      </c>
      <c r="F9671" s="4">
        <v>331.47483007812502</v>
      </c>
      <c r="G9671" s="4">
        <v>61.838999999999999</v>
      </c>
    </row>
    <row r="9672" spans="1:7" x14ac:dyDescent="0.25">
      <c r="A9672" t="s">
        <v>7469</v>
      </c>
      <c r="B9672" t="s">
        <v>7470</v>
      </c>
      <c r="C9672" t="s">
        <v>299</v>
      </c>
      <c r="D9672" t="s">
        <v>368</v>
      </c>
      <c r="E9672" s="4">
        <v>1</v>
      </c>
      <c r="F9672" s="4">
        <v>43.914558593750002</v>
      </c>
      <c r="G9672" s="4">
        <v>8.2560000000000002</v>
      </c>
    </row>
    <row r="9673" spans="1:7" x14ac:dyDescent="0.25">
      <c r="A9673" t="s">
        <v>7469</v>
      </c>
      <c r="B9673" t="s">
        <v>7470</v>
      </c>
      <c r="C9673" t="s">
        <v>346</v>
      </c>
      <c r="D9673" t="s">
        <v>368</v>
      </c>
      <c r="E9673" s="4">
        <v>5</v>
      </c>
      <c r="F9673" s="4">
        <v>42.393421875000001</v>
      </c>
      <c r="G9673" s="4">
        <v>7.907</v>
      </c>
    </row>
    <row r="9674" spans="1:7" x14ac:dyDescent="0.25">
      <c r="A9674" t="s">
        <v>7469</v>
      </c>
      <c r="B9674" t="s">
        <v>7470</v>
      </c>
      <c r="C9674" t="s">
        <v>353</v>
      </c>
      <c r="D9674" t="s">
        <v>368</v>
      </c>
      <c r="E9674" s="4">
        <v>40</v>
      </c>
      <c r="F9674" s="4">
        <v>1899.4527734374999</v>
      </c>
      <c r="G9674" s="4">
        <v>354.33300000000003</v>
      </c>
    </row>
    <row r="9675" spans="1:7" x14ac:dyDescent="0.25">
      <c r="A9675" t="s">
        <v>7471</v>
      </c>
      <c r="B9675" t="s">
        <v>7472</v>
      </c>
      <c r="C9675" t="s">
        <v>270</v>
      </c>
      <c r="D9675" t="s">
        <v>368</v>
      </c>
      <c r="E9675" s="4">
        <v>53</v>
      </c>
      <c r="F9675" s="4">
        <v>356.914646484375</v>
      </c>
      <c r="G9675" s="4">
        <v>68.447000000000003</v>
      </c>
    </row>
    <row r="9676" spans="1:7" x14ac:dyDescent="0.25">
      <c r="A9676" t="s">
        <v>7471</v>
      </c>
      <c r="B9676" t="s">
        <v>7472</v>
      </c>
      <c r="C9676" t="s">
        <v>289</v>
      </c>
      <c r="D9676" t="s">
        <v>368</v>
      </c>
      <c r="E9676" s="4">
        <v>1</v>
      </c>
      <c r="F9676" s="4">
        <v>1.01871997070312</v>
      </c>
      <c r="G9676" s="4">
        <v>0.191</v>
      </c>
    </row>
    <row r="9677" spans="1:7" x14ac:dyDescent="0.25">
      <c r="A9677" t="s">
        <v>7471</v>
      </c>
      <c r="B9677" t="s">
        <v>7472</v>
      </c>
      <c r="C9677" t="s">
        <v>291</v>
      </c>
      <c r="D9677" t="s">
        <v>368</v>
      </c>
      <c r="E9677" s="4">
        <v>294</v>
      </c>
      <c r="F9677" s="4">
        <v>6.3172299194335899</v>
      </c>
      <c r="G9677" s="4">
        <v>1.1830000000000001</v>
      </c>
    </row>
    <row r="9678" spans="1:7" x14ac:dyDescent="0.25">
      <c r="A9678" t="s">
        <v>7471</v>
      </c>
      <c r="B9678" t="s">
        <v>7472</v>
      </c>
      <c r="C9678" t="s">
        <v>296</v>
      </c>
      <c r="D9678" t="s">
        <v>368</v>
      </c>
      <c r="E9678" s="4">
        <v>2</v>
      </c>
      <c r="F9678" s="4">
        <v>124.77740625</v>
      </c>
      <c r="G9678" s="4">
        <v>23.271999999999998</v>
      </c>
    </row>
    <row r="9679" spans="1:7" x14ac:dyDescent="0.25">
      <c r="A9679" t="s">
        <v>7471</v>
      </c>
      <c r="B9679" t="s">
        <v>7472</v>
      </c>
      <c r="C9679" t="s">
        <v>346</v>
      </c>
      <c r="D9679" t="s">
        <v>368</v>
      </c>
      <c r="E9679" s="4">
        <v>8</v>
      </c>
      <c r="F9679" s="4">
        <v>913.30371875000003</v>
      </c>
      <c r="G9679" s="4">
        <v>170.33600000000001</v>
      </c>
    </row>
    <row r="9680" spans="1:7" x14ac:dyDescent="0.25">
      <c r="A9680" t="s">
        <v>7473</v>
      </c>
      <c r="B9680" t="s">
        <v>7474</v>
      </c>
      <c r="C9680" t="s">
        <v>270</v>
      </c>
      <c r="D9680" t="s">
        <v>368</v>
      </c>
      <c r="E9680" s="4">
        <v>40</v>
      </c>
      <c r="F9680" s="4">
        <v>15.963770263671901</v>
      </c>
      <c r="G9680" s="4">
        <v>2.98</v>
      </c>
    </row>
    <row r="9681" spans="1:7" x14ac:dyDescent="0.25">
      <c r="A9681" t="s">
        <v>7473</v>
      </c>
      <c r="B9681" t="s">
        <v>7474</v>
      </c>
      <c r="C9681" t="s">
        <v>291</v>
      </c>
      <c r="D9681" t="s">
        <v>368</v>
      </c>
      <c r="E9681" s="4">
        <v>240</v>
      </c>
      <c r="F9681" s="4">
        <v>6.2850702514648402</v>
      </c>
      <c r="G9681" s="4">
        <v>1.177</v>
      </c>
    </row>
    <row r="9682" spans="1:7" x14ac:dyDescent="0.25">
      <c r="A9682" t="s">
        <v>7473</v>
      </c>
      <c r="B9682" t="s">
        <v>7474</v>
      </c>
      <c r="C9682" t="s">
        <v>336</v>
      </c>
      <c r="D9682" t="s">
        <v>368</v>
      </c>
      <c r="E9682" s="4">
        <v>1</v>
      </c>
      <c r="F9682" s="4">
        <v>1.9106800537109401</v>
      </c>
      <c r="G9682" s="4">
        <v>0.35699999999999998</v>
      </c>
    </row>
    <row r="9683" spans="1:7" x14ac:dyDescent="0.25">
      <c r="A9683" t="s">
        <v>7475</v>
      </c>
      <c r="B9683" t="s">
        <v>7476</v>
      </c>
      <c r="C9683" t="s">
        <v>270</v>
      </c>
      <c r="D9683" t="s">
        <v>368</v>
      </c>
      <c r="E9683" s="4">
        <v>332</v>
      </c>
      <c r="F9683" s="4">
        <v>438.45488389587399</v>
      </c>
      <c r="G9683" s="4">
        <v>81.906000000000006</v>
      </c>
    </row>
    <row r="9684" spans="1:7" x14ac:dyDescent="0.25">
      <c r="A9684" t="s">
        <v>7475</v>
      </c>
      <c r="B9684" t="s">
        <v>7476</v>
      </c>
      <c r="C9684" t="s">
        <v>291</v>
      </c>
      <c r="D9684" t="s">
        <v>368</v>
      </c>
      <c r="E9684" s="4">
        <v>3696</v>
      </c>
      <c r="F9684" s="4">
        <v>193.273418762207</v>
      </c>
      <c r="G9684" s="4">
        <v>36.088000000000001</v>
      </c>
    </row>
    <row r="9685" spans="1:7" x14ac:dyDescent="0.25">
      <c r="A9685" t="s">
        <v>7475</v>
      </c>
      <c r="B9685" t="s">
        <v>7476</v>
      </c>
      <c r="C9685" t="s">
        <v>296</v>
      </c>
      <c r="D9685" t="s">
        <v>368</v>
      </c>
      <c r="E9685" s="4">
        <v>1</v>
      </c>
      <c r="F9685" s="4">
        <v>10.926259765625</v>
      </c>
      <c r="G9685" s="4">
        <v>2.0390000000000001</v>
      </c>
    </row>
    <row r="9686" spans="1:7" x14ac:dyDescent="0.25">
      <c r="A9686" t="s">
        <v>7477</v>
      </c>
      <c r="B9686" t="s">
        <v>7478</v>
      </c>
      <c r="C9686" t="s">
        <v>270</v>
      </c>
      <c r="D9686" t="s">
        <v>368</v>
      </c>
      <c r="E9686" s="4">
        <v>110584</v>
      </c>
      <c r="F9686" s="4">
        <v>8328.2963554687503</v>
      </c>
      <c r="G9686" s="4">
        <v>2067.8780000000002</v>
      </c>
    </row>
    <row r="9687" spans="1:7" x14ac:dyDescent="0.25">
      <c r="A9687" t="s">
        <v>7477</v>
      </c>
      <c r="B9687" t="s">
        <v>7478</v>
      </c>
      <c r="C9687" t="s">
        <v>291</v>
      </c>
      <c r="D9687" t="s">
        <v>368</v>
      </c>
      <c r="E9687" s="4">
        <v>36371</v>
      </c>
      <c r="F9687" s="4">
        <v>1209.8204375</v>
      </c>
      <c r="G9687" s="4">
        <v>304.15800000000002</v>
      </c>
    </row>
    <row r="9688" spans="1:7" x14ac:dyDescent="0.25">
      <c r="A9688" t="s">
        <v>7479</v>
      </c>
      <c r="B9688" t="s">
        <v>7480</v>
      </c>
      <c r="C9688" t="s">
        <v>270</v>
      </c>
      <c r="D9688" t="s">
        <v>368</v>
      </c>
      <c r="E9688" s="4">
        <v>8555</v>
      </c>
      <c r="F9688" s="4">
        <v>558.91245294189503</v>
      </c>
      <c r="G9688" s="4">
        <v>147.48400000000001</v>
      </c>
    </row>
    <row r="9689" spans="1:7" x14ac:dyDescent="0.25">
      <c r="A9689" t="s">
        <v>7479</v>
      </c>
      <c r="B9689" t="s">
        <v>7480</v>
      </c>
      <c r="C9689" t="s">
        <v>291</v>
      </c>
      <c r="D9689" t="s">
        <v>368</v>
      </c>
      <c r="E9689" s="4">
        <v>889</v>
      </c>
      <c r="F9689" s="4">
        <v>95.608360351562496</v>
      </c>
      <c r="G9689" s="4">
        <v>23.298999999999999</v>
      </c>
    </row>
    <row r="9690" spans="1:7" x14ac:dyDescent="0.25">
      <c r="A9690" t="s">
        <v>7479</v>
      </c>
      <c r="B9690" t="s">
        <v>7480</v>
      </c>
      <c r="C9690" t="s">
        <v>351</v>
      </c>
      <c r="D9690" t="s">
        <v>368</v>
      </c>
      <c r="E9690" s="4">
        <v>1</v>
      </c>
      <c r="F9690" s="4">
        <v>5.0313798828124998</v>
      </c>
      <c r="G9690" s="4">
        <v>1.224</v>
      </c>
    </row>
    <row r="9691" spans="1:7" x14ac:dyDescent="0.25">
      <c r="A9691" t="s">
        <v>7481</v>
      </c>
      <c r="B9691" t="s">
        <v>7482</v>
      </c>
      <c r="C9691" t="s">
        <v>270</v>
      </c>
      <c r="D9691" t="s">
        <v>368</v>
      </c>
      <c r="E9691" s="4">
        <v>6800</v>
      </c>
      <c r="F9691" s="4">
        <v>287.26687500000003</v>
      </c>
      <c r="G9691" s="4">
        <v>100.203</v>
      </c>
    </row>
    <row r="9692" spans="1:7" x14ac:dyDescent="0.25">
      <c r="A9692" t="s">
        <v>7481</v>
      </c>
      <c r="B9692" t="s">
        <v>7482</v>
      </c>
      <c r="C9692" t="s">
        <v>291</v>
      </c>
      <c r="D9692" t="s">
        <v>368</v>
      </c>
      <c r="E9692" s="4">
        <v>16100</v>
      </c>
      <c r="F9692" s="4">
        <v>668.67306250000001</v>
      </c>
      <c r="G9692" s="4">
        <v>162.554</v>
      </c>
    </row>
    <row r="9693" spans="1:7" x14ac:dyDescent="0.25">
      <c r="A9693" t="s">
        <v>7483</v>
      </c>
      <c r="B9693" t="s">
        <v>7484</v>
      </c>
      <c r="C9693" t="s">
        <v>254</v>
      </c>
      <c r="D9693" t="s">
        <v>368</v>
      </c>
      <c r="E9693" s="4">
        <v>4</v>
      </c>
      <c r="F9693" s="4">
        <v>21.687729492187501</v>
      </c>
      <c r="G9693" s="4">
        <v>6.5620000000000003</v>
      </c>
    </row>
    <row r="9694" spans="1:7" x14ac:dyDescent="0.25">
      <c r="A9694" t="s">
        <v>7483</v>
      </c>
      <c r="B9694" t="s">
        <v>7484</v>
      </c>
      <c r="C9694" t="s">
        <v>256</v>
      </c>
      <c r="D9694" t="s">
        <v>368</v>
      </c>
      <c r="E9694" s="4">
        <v>36</v>
      </c>
      <c r="F9694" s="4">
        <v>10</v>
      </c>
      <c r="G9694" s="4">
        <v>3.06</v>
      </c>
    </row>
    <row r="9695" spans="1:7" x14ac:dyDescent="0.25">
      <c r="A9695" t="s">
        <v>7483</v>
      </c>
      <c r="B9695" t="s">
        <v>7484</v>
      </c>
      <c r="C9695" t="s">
        <v>268</v>
      </c>
      <c r="D9695" t="s">
        <v>368</v>
      </c>
      <c r="E9695" s="4">
        <v>450</v>
      </c>
      <c r="F9695" s="4">
        <v>46.281999999999996</v>
      </c>
      <c r="G9695" s="4">
        <v>13.928000000000001</v>
      </c>
    </row>
    <row r="9696" spans="1:7" x14ac:dyDescent="0.25">
      <c r="A9696" t="s">
        <v>7483</v>
      </c>
      <c r="B9696" t="s">
        <v>7484</v>
      </c>
      <c r="C9696" t="s">
        <v>270</v>
      </c>
      <c r="D9696" t="s">
        <v>368</v>
      </c>
      <c r="E9696" s="4">
        <v>154528</v>
      </c>
      <c r="F9696" s="4">
        <v>12977.1366665649</v>
      </c>
      <c r="G9696" s="4">
        <v>4367.6459999999997</v>
      </c>
    </row>
    <row r="9697" spans="1:7" x14ac:dyDescent="0.25">
      <c r="A9697" t="s">
        <v>7483</v>
      </c>
      <c r="B9697" t="s">
        <v>7484</v>
      </c>
      <c r="C9697" t="s">
        <v>288</v>
      </c>
      <c r="D9697" t="s">
        <v>368</v>
      </c>
      <c r="E9697" s="4">
        <v>5</v>
      </c>
      <c r="F9697" s="4">
        <v>1.1935</v>
      </c>
      <c r="G9697" s="4">
        <v>0.35899999999999999</v>
      </c>
    </row>
    <row r="9698" spans="1:7" x14ac:dyDescent="0.25">
      <c r="A9698" t="s">
        <v>7483</v>
      </c>
      <c r="B9698" t="s">
        <v>7484</v>
      </c>
      <c r="C9698" t="s">
        <v>291</v>
      </c>
      <c r="D9698" t="s">
        <v>368</v>
      </c>
      <c r="E9698" s="4">
        <v>14637</v>
      </c>
      <c r="F9698" s="4">
        <v>395.409222900391</v>
      </c>
      <c r="G9698" s="4">
        <v>134.614</v>
      </c>
    </row>
    <row r="9699" spans="1:7" x14ac:dyDescent="0.25">
      <c r="A9699" t="s">
        <v>7483</v>
      </c>
      <c r="B9699" t="s">
        <v>7484</v>
      </c>
      <c r="C9699" t="s">
        <v>294</v>
      </c>
      <c r="D9699" t="s">
        <v>368</v>
      </c>
      <c r="E9699" s="4">
        <v>1</v>
      </c>
      <c r="F9699" s="4">
        <v>0.23919999694824201</v>
      </c>
      <c r="G9699" s="4">
        <v>7.1999999999999995E-2</v>
      </c>
    </row>
    <row r="9700" spans="1:7" x14ac:dyDescent="0.25">
      <c r="A9700" t="s">
        <v>7483</v>
      </c>
      <c r="B9700" t="s">
        <v>7484</v>
      </c>
      <c r="C9700" t="s">
        <v>315</v>
      </c>
      <c r="D9700" t="s">
        <v>368</v>
      </c>
      <c r="E9700" s="4">
        <v>1</v>
      </c>
      <c r="F9700" s="4">
        <v>0.51919000244140601</v>
      </c>
      <c r="G9700" s="4">
        <v>0.156</v>
      </c>
    </row>
    <row r="9701" spans="1:7" x14ac:dyDescent="0.25">
      <c r="A9701" t="s">
        <v>7483</v>
      </c>
      <c r="B9701" t="s">
        <v>7484</v>
      </c>
      <c r="C9701" t="s">
        <v>346</v>
      </c>
      <c r="D9701" t="s">
        <v>368</v>
      </c>
      <c r="E9701" s="4">
        <v>2</v>
      </c>
      <c r="F9701" s="4">
        <v>0.424989990234375</v>
      </c>
      <c r="G9701" s="4">
        <v>0.128</v>
      </c>
    </row>
    <row r="9702" spans="1:7" x14ac:dyDescent="0.25">
      <c r="A9702" t="s">
        <v>7483</v>
      </c>
      <c r="B9702" t="s">
        <v>7484</v>
      </c>
      <c r="C9702" t="s">
        <v>350</v>
      </c>
      <c r="D9702" t="s">
        <v>368</v>
      </c>
      <c r="E9702" s="4">
        <v>8</v>
      </c>
      <c r="F9702" s="4">
        <v>2.0794799804687498</v>
      </c>
      <c r="G9702" s="4">
        <v>0.69199999999999995</v>
      </c>
    </row>
    <row r="9703" spans="1:7" x14ac:dyDescent="0.25">
      <c r="A9703" t="s">
        <v>7483</v>
      </c>
      <c r="B9703" t="s">
        <v>7484</v>
      </c>
      <c r="C9703" t="s">
        <v>351</v>
      </c>
      <c r="D9703" t="s">
        <v>368</v>
      </c>
      <c r="E9703" s="4">
        <v>44</v>
      </c>
      <c r="F9703" s="4">
        <v>10.857740325927701</v>
      </c>
      <c r="G9703" s="4">
        <v>3.32</v>
      </c>
    </row>
    <row r="9704" spans="1:7" x14ac:dyDescent="0.25">
      <c r="A9704" t="s">
        <v>7483</v>
      </c>
      <c r="B9704" t="s">
        <v>7484</v>
      </c>
      <c r="C9704" t="s">
        <v>353</v>
      </c>
      <c r="D9704" t="s">
        <v>368</v>
      </c>
      <c r="E9704" s="4">
        <v>2</v>
      </c>
      <c r="F9704" s="4">
        <v>2.12446997070312</v>
      </c>
      <c r="G9704" s="4">
        <v>0.63900000000000001</v>
      </c>
    </row>
    <row r="9705" spans="1:7" x14ac:dyDescent="0.25">
      <c r="A9705" t="s">
        <v>7485</v>
      </c>
      <c r="B9705" t="s">
        <v>7486</v>
      </c>
      <c r="C9705" t="s">
        <v>254</v>
      </c>
      <c r="D9705" t="s">
        <v>368</v>
      </c>
      <c r="E9705" s="4">
        <v>1</v>
      </c>
      <c r="F9705" s="4">
        <v>4.7735200195312499</v>
      </c>
      <c r="G9705" s="4">
        <v>1.431</v>
      </c>
    </row>
    <row r="9706" spans="1:7" x14ac:dyDescent="0.25">
      <c r="A9706" t="s">
        <v>7485</v>
      </c>
      <c r="B9706" t="s">
        <v>7486</v>
      </c>
      <c r="C9706" t="s">
        <v>262</v>
      </c>
      <c r="D9706" t="s">
        <v>368</v>
      </c>
      <c r="E9706" s="4">
        <v>1</v>
      </c>
      <c r="F9706" s="4">
        <v>3.3343100585937502</v>
      </c>
      <c r="G9706" s="4">
        <v>1</v>
      </c>
    </row>
    <row r="9707" spans="1:7" x14ac:dyDescent="0.25">
      <c r="A9707" t="s">
        <v>7485</v>
      </c>
      <c r="B9707" t="s">
        <v>7486</v>
      </c>
      <c r="C9707" t="s">
        <v>270</v>
      </c>
      <c r="D9707" t="s">
        <v>368</v>
      </c>
      <c r="E9707" s="4">
        <v>8532</v>
      </c>
      <c r="F9707" s="4">
        <v>1049.0127739563</v>
      </c>
      <c r="G9707" s="4">
        <v>274.86399999999998</v>
      </c>
    </row>
    <row r="9708" spans="1:7" x14ac:dyDescent="0.25">
      <c r="A9708" t="s">
        <v>7485</v>
      </c>
      <c r="B9708" t="s">
        <v>7486</v>
      </c>
      <c r="C9708" t="s">
        <v>291</v>
      </c>
      <c r="D9708" t="s">
        <v>368</v>
      </c>
      <c r="E9708" s="4">
        <v>43268</v>
      </c>
      <c r="F9708" s="4">
        <v>927.92602940368602</v>
      </c>
      <c r="G9708" s="4">
        <v>280.846</v>
      </c>
    </row>
    <row r="9709" spans="1:7" x14ac:dyDescent="0.25">
      <c r="A9709" t="s">
        <v>7485</v>
      </c>
      <c r="B9709" t="s">
        <v>7486</v>
      </c>
      <c r="C9709" t="s">
        <v>294</v>
      </c>
      <c r="D9709" t="s">
        <v>368</v>
      </c>
      <c r="E9709" s="4">
        <v>16</v>
      </c>
      <c r="F9709" s="4">
        <v>2.2189599761962899</v>
      </c>
      <c r="G9709" s="4">
        <v>0.67</v>
      </c>
    </row>
    <row r="9710" spans="1:7" x14ac:dyDescent="0.25">
      <c r="A9710" t="s">
        <v>7485</v>
      </c>
      <c r="B9710" t="s">
        <v>7486</v>
      </c>
      <c r="C9710" t="s">
        <v>296</v>
      </c>
      <c r="D9710" t="s">
        <v>368</v>
      </c>
      <c r="E9710" s="4">
        <v>1</v>
      </c>
      <c r="F9710" s="4">
        <v>4.3319999999999999</v>
      </c>
      <c r="G9710" s="4">
        <v>1.298</v>
      </c>
    </row>
    <row r="9711" spans="1:7" x14ac:dyDescent="0.25">
      <c r="A9711" t="s">
        <v>7485</v>
      </c>
      <c r="B9711" t="s">
        <v>7486</v>
      </c>
      <c r="C9711" t="s">
        <v>351</v>
      </c>
      <c r="D9711" t="s">
        <v>368</v>
      </c>
      <c r="E9711" s="4">
        <v>101</v>
      </c>
      <c r="F9711" s="4">
        <v>1646.0663125000001</v>
      </c>
      <c r="G9711" s="4">
        <v>0</v>
      </c>
    </row>
    <row r="9712" spans="1:7" x14ac:dyDescent="0.25">
      <c r="A9712" t="s">
        <v>7485</v>
      </c>
      <c r="B9712" t="s">
        <v>7486</v>
      </c>
      <c r="C9712" t="s">
        <v>353</v>
      </c>
      <c r="D9712" t="s">
        <v>368</v>
      </c>
      <c r="E9712" s="4">
        <v>2</v>
      </c>
      <c r="F9712" s="4">
        <v>36.385758605957001</v>
      </c>
      <c r="G9712" s="4">
        <v>10.965</v>
      </c>
    </row>
    <row r="9713" spans="1:7" x14ac:dyDescent="0.25">
      <c r="A9713" t="s">
        <v>7487</v>
      </c>
      <c r="B9713" t="s">
        <v>7488</v>
      </c>
      <c r="C9713" t="s">
        <v>270</v>
      </c>
      <c r="D9713" t="s">
        <v>368</v>
      </c>
      <c r="E9713" s="4">
        <v>14</v>
      </c>
      <c r="F9713" s="4">
        <v>29.284190093994098</v>
      </c>
      <c r="G9713" s="4">
        <v>8.7780000000000005</v>
      </c>
    </row>
    <row r="9714" spans="1:7" x14ac:dyDescent="0.25">
      <c r="A9714" t="s">
        <v>7487</v>
      </c>
      <c r="B9714" t="s">
        <v>7488</v>
      </c>
      <c r="C9714" t="s">
        <v>291</v>
      </c>
      <c r="D9714" t="s">
        <v>368</v>
      </c>
      <c r="E9714" s="4">
        <v>114</v>
      </c>
      <c r="F9714" s="4">
        <v>505.51549951171899</v>
      </c>
      <c r="G9714" s="4">
        <v>151.41399999999999</v>
      </c>
    </row>
    <row r="9715" spans="1:7" x14ac:dyDescent="0.25">
      <c r="A9715" t="s">
        <v>7487</v>
      </c>
      <c r="B9715" t="s">
        <v>7488</v>
      </c>
      <c r="C9715" t="s">
        <v>353</v>
      </c>
      <c r="D9715" t="s">
        <v>368</v>
      </c>
      <c r="E9715" s="4">
        <v>1</v>
      </c>
      <c r="F9715" s="4">
        <v>6.0049999999999999</v>
      </c>
      <c r="G9715" s="4">
        <v>1.7989999999999999</v>
      </c>
    </row>
    <row r="9716" spans="1:7" x14ac:dyDescent="0.25">
      <c r="A9716" t="s">
        <v>7489</v>
      </c>
      <c r="B9716" t="s">
        <v>7490</v>
      </c>
      <c r="C9716" t="s">
        <v>270</v>
      </c>
      <c r="D9716" t="s">
        <v>368</v>
      </c>
      <c r="E9716" s="4">
        <v>180</v>
      </c>
      <c r="F9716" s="4">
        <v>1360.10431842041</v>
      </c>
      <c r="G9716" s="4">
        <v>407.495</v>
      </c>
    </row>
    <row r="9717" spans="1:7" x14ac:dyDescent="0.25">
      <c r="A9717" t="s">
        <v>7489</v>
      </c>
      <c r="B9717" t="s">
        <v>7490</v>
      </c>
      <c r="C9717" t="s">
        <v>291</v>
      </c>
      <c r="D9717" t="s">
        <v>368</v>
      </c>
      <c r="E9717" s="4">
        <v>151</v>
      </c>
      <c r="F9717" s="4">
        <v>537.54741845703097</v>
      </c>
      <c r="G9717" s="4">
        <v>161.072</v>
      </c>
    </row>
    <row r="9718" spans="1:7" x14ac:dyDescent="0.25">
      <c r="A9718" t="s">
        <v>7491</v>
      </c>
      <c r="B9718" t="s">
        <v>7492</v>
      </c>
      <c r="C9718" t="s">
        <v>270</v>
      </c>
      <c r="D9718" t="s">
        <v>368</v>
      </c>
      <c r="E9718" s="4">
        <v>4</v>
      </c>
      <c r="F9718" s="4">
        <v>4.2736899414062499</v>
      </c>
      <c r="G9718" s="4">
        <v>1.284</v>
      </c>
    </row>
    <row r="9719" spans="1:7" x14ac:dyDescent="0.25">
      <c r="A9719" t="s">
        <v>7491</v>
      </c>
      <c r="B9719" t="s">
        <v>7492</v>
      </c>
      <c r="C9719" t="s">
        <v>291</v>
      </c>
      <c r="D9719" t="s">
        <v>368</v>
      </c>
      <c r="E9719" s="4">
        <v>270</v>
      </c>
      <c r="F9719" s="4">
        <v>6.6464199218750002</v>
      </c>
      <c r="G9719" s="4">
        <v>2.9950000000000001</v>
      </c>
    </row>
    <row r="9720" spans="1:7" x14ac:dyDescent="0.25">
      <c r="A9720" t="s">
        <v>7493</v>
      </c>
      <c r="B9720" t="s">
        <v>7494</v>
      </c>
      <c r="C9720" t="s">
        <v>350</v>
      </c>
      <c r="D9720" t="s">
        <v>368</v>
      </c>
      <c r="E9720" s="4">
        <v>1</v>
      </c>
      <c r="F9720" s="4">
        <v>35.229800781249999</v>
      </c>
      <c r="G9720" s="4">
        <v>6.6360000000000001</v>
      </c>
    </row>
    <row r="9721" spans="1:7" x14ac:dyDescent="0.25">
      <c r="A9721" t="s">
        <v>7495</v>
      </c>
      <c r="B9721" t="s">
        <v>7496</v>
      </c>
      <c r="C9721" t="s">
        <v>254</v>
      </c>
      <c r="D9721" t="s">
        <v>368</v>
      </c>
      <c r="E9721" s="4">
        <v>4</v>
      </c>
      <c r="F9721" s="4">
        <v>2.5617300415039099</v>
      </c>
      <c r="G9721" s="4">
        <v>0.54500000000000004</v>
      </c>
    </row>
    <row r="9722" spans="1:7" x14ac:dyDescent="0.25">
      <c r="A9722" t="s">
        <v>7495</v>
      </c>
      <c r="B9722" t="s">
        <v>7496</v>
      </c>
      <c r="C9722" t="s">
        <v>270</v>
      </c>
      <c r="D9722" t="s">
        <v>368</v>
      </c>
      <c r="E9722" s="4">
        <v>381</v>
      </c>
      <c r="F9722" s="4">
        <v>239.45152148437501</v>
      </c>
      <c r="G9722" s="4">
        <v>48.046999999999997</v>
      </c>
    </row>
    <row r="9723" spans="1:7" x14ac:dyDescent="0.25">
      <c r="A9723" t="s">
        <v>7495</v>
      </c>
      <c r="B9723" t="s">
        <v>7496</v>
      </c>
      <c r="C9723" t="s">
        <v>353</v>
      </c>
      <c r="D9723" t="s">
        <v>368</v>
      </c>
      <c r="E9723" s="4">
        <v>34</v>
      </c>
      <c r="F9723" s="4">
        <v>6318.6734999999999</v>
      </c>
      <c r="G9723" s="4">
        <v>6.5000000000000002E-2</v>
      </c>
    </row>
    <row r="9724" spans="1:7" x14ac:dyDescent="0.25">
      <c r="A9724" t="s">
        <v>7497</v>
      </c>
      <c r="B9724" t="s">
        <v>7498</v>
      </c>
      <c r="C9724" t="s">
        <v>270</v>
      </c>
      <c r="D9724" t="s">
        <v>368</v>
      </c>
      <c r="E9724" s="4">
        <v>39</v>
      </c>
      <c r="F9724" s="4">
        <v>279.52372656249997</v>
      </c>
      <c r="G9724" s="4">
        <v>52.14</v>
      </c>
    </row>
    <row r="9725" spans="1:7" x14ac:dyDescent="0.25">
      <c r="A9725" t="s">
        <v>7497</v>
      </c>
      <c r="B9725" t="s">
        <v>7498</v>
      </c>
      <c r="C9725" t="s">
        <v>291</v>
      </c>
      <c r="D9725" t="s">
        <v>368</v>
      </c>
      <c r="E9725" s="4">
        <v>314</v>
      </c>
      <c r="F9725" s="4">
        <v>130.514770019531</v>
      </c>
      <c r="G9725" s="4">
        <v>24.41</v>
      </c>
    </row>
    <row r="9726" spans="1:7" x14ac:dyDescent="0.25">
      <c r="A9726" t="s">
        <v>7499</v>
      </c>
      <c r="B9726" t="s">
        <v>7500</v>
      </c>
      <c r="C9726" t="s">
        <v>270</v>
      </c>
      <c r="D9726" t="s">
        <v>368</v>
      </c>
      <c r="E9726" s="4">
        <v>300</v>
      </c>
      <c r="F9726" s="4">
        <v>37.030289062500003</v>
      </c>
      <c r="G9726" s="4">
        <v>6.907</v>
      </c>
    </row>
    <row r="9727" spans="1:7" x14ac:dyDescent="0.25">
      <c r="A9727" t="s">
        <v>7499</v>
      </c>
      <c r="B9727" t="s">
        <v>7500</v>
      </c>
      <c r="C9727" t="s">
        <v>353</v>
      </c>
      <c r="D9727" t="s">
        <v>368</v>
      </c>
      <c r="E9727" s="4">
        <v>1</v>
      </c>
      <c r="F9727" s="4">
        <v>11.944000000000001</v>
      </c>
      <c r="G9727" s="4">
        <v>2.294</v>
      </c>
    </row>
    <row r="9728" spans="1:7" x14ac:dyDescent="0.25">
      <c r="A9728" t="s">
        <v>7501</v>
      </c>
      <c r="B9728" t="s">
        <v>7502</v>
      </c>
      <c r="C9728" t="s">
        <v>270</v>
      </c>
      <c r="D9728" t="s">
        <v>368</v>
      </c>
      <c r="E9728" s="4">
        <v>768</v>
      </c>
      <c r="F9728" s="4">
        <v>1464.58821734619</v>
      </c>
      <c r="G9728" s="4">
        <v>273.18200000000002</v>
      </c>
    </row>
    <row r="9729" spans="1:7" x14ac:dyDescent="0.25">
      <c r="A9729" t="s">
        <v>7501</v>
      </c>
      <c r="B9729" t="s">
        <v>7502</v>
      </c>
      <c r="C9729" t="s">
        <v>285</v>
      </c>
      <c r="D9729" t="s">
        <v>368</v>
      </c>
      <c r="E9729" s="4">
        <v>2</v>
      </c>
      <c r="F9729" s="4">
        <v>5.16744006347656</v>
      </c>
      <c r="G9729" s="4">
        <v>0.96599999999999997</v>
      </c>
    </row>
    <row r="9730" spans="1:7" x14ac:dyDescent="0.25">
      <c r="A9730" t="s">
        <v>7501</v>
      </c>
      <c r="B9730" t="s">
        <v>7502</v>
      </c>
      <c r="C9730" t="s">
        <v>291</v>
      </c>
      <c r="D9730" t="s">
        <v>368</v>
      </c>
      <c r="E9730" s="4">
        <v>25</v>
      </c>
      <c r="F9730" s="4">
        <v>105.81723632812501</v>
      </c>
      <c r="G9730" s="4">
        <v>19.802</v>
      </c>
    </row>
    <row r="9731" spans="1:7" x14ac:dyDescent="0.25">
      <c r="A9731" t="s">
        <v>7501</v>
      </c>
      <c r="B9731" t="s">
        <v>7502</v>
      </c>
      <c r="C9731" t="s">
        <v>292</v>
      </c>
      <c r="D9731" t="s">
        <v>368</v>
      </c>
      <c r="E9731" s="4">
        <v>16</v>
      </c>
      <c r="F9731" s="4">
        <v>54.032109130859403</v>
      </c>
      <c r="G9731" s="4">
        <v>10.079000000000001</v>
      </c>
    </row>
    <row r="9732" spans="1:7" x14ac:dyDescent="0.25">
      <c r="A9732" t="s">
        <v>7501</v>
      </c>
      <c r="B9732" t="s">
        <v>7502</v>
      </c>
      <c r="C9732" t="s">
        <v>326</v>
      </c>
      <c r="D9732" t="s">
        <v>368</v>
      </c>
      <c r="E9732" s="4">
        <v>1</v>
      </c>
      <c r="F9732" s="4">
        <v>38.011781249999999</v>
      </c>
      <c r="G9732" s="4">
        <v>7.09</v>
      </c>
    </row>
    <row r="9733" spans="1:7" x14ac:dyDescent="0.25">
      <c r="A9733" t="s">
        <v>7501</v>
      </c>
      <c r="B9733" t="s">
        <v>7502</v>
      </c>
      <c r="C9733" t="s">
        <v>336</v>
      </c>
      <c r="D9733" t="s">
        <v>368</v>
      </c>
      <c r="E9733" s="4">
        <v>2</v>
      </c>
      <c r="F9733" s="4">
        <v>34.0337802734375</v>
      </c>
      <c r="G9733" s="4">
        <v>6.35</v>
      </c>
    </row>
    <row r="9734" spans="1:7" x14ac:dyDescent="0.25">
      <c r="A9734" t="s">
        <v>7501</v>
      </c>
      <c r="B9734" t="s">
        <v>7502</v>
      </c>
      <c r="C9734" t="s">
        <v>346</v>
      </c>
      <c r="D9734" t="s">
        <v>368</v>
      </c>
      <c r="E9734" s="4">
        <v>40</v>
      </c>
      <c r="F9734" s="4">
        <v>13.0883203125</v>
      </c>
      <c r="G9734" s="4">
        <v>2.4420000000000002</v>
      </c>
    </row>
    <row r="9735" spans="1:7" x14ac:dyDescent="0.25">
      <c r="A9735" t="s">
        <v>7501</v>
      </c>
      <c r="B9735" t="s">
        <v>7502</v>
      </c>
      <c r="C9735" t="s">
        <v>353</v>
      </c>
      <c r="D9735" t="s">
        <v>368</v>
      </c>
      <c r="E9735" s="4">
        <v>1</v>
      </c>
      <c r="F9735" s="4">
        <v>5.9654999999999996</v>
      </c>
      <c r="G9735" s="4">
        <v>1.179</v>
      </c>
    </row>
    <row r="9736" spans="1:7" x14ac:dyDescent="0.25">
      <c r="A9736" t="s">
        <v>7503</v>
      </c>
      <c r="B9736" t="s">
        <v>7504</v>
      </c>
      <c r="C9736" t="s">
        <v>270</v>
      </c>
      <c r="D9736" t="s">
        <v>368</v>
      </c>
      <c r="E9736" s="4">
        <v>502</v>
      </c>
      <c r="F9736" s="4">
        <v>250.70129980468701</v>
      </c>
      <c r="G9736" s="4">
        <v>46.823</v>
      </c>
    </row>
    <row r="9737" spans="1:7" x14ac:dyDescent="0.25">
      <c r="A9737" t="s">
        <v>7503</v>
      </c>
      <c r="B9737" t="s">
        <v>7504</v>
      </c>
      <c r="C9737" t="s">
        <v>291</v>
      </c>
      <c r="D9737" t="s">
        <v>368</v>
      </c>
      <c r="E9737" s="4">
        <v>24</v>
      </c>
      <c r="F9737" s="4">
        <v>20.31691015625</v>
      </c>
      <c r="G9737" s="4">
        <v>3.79</v>
      </c>
    </row>
    <row r="9738" spans="1:7" x14ac:dyDescent="0.25">
      <c r="A9738" t="s">
        <v>7505</v>
      </c>
      <c r="B9738" t="s">
        <v>7506</v>
      </c>
      <c r="C9738" t="s">
        <v>254</v>
      </c>
      <c r="D9738" t="s">
        <v>368</v>
      </c>
      <c r="E9738" s="4">
        <v>1</v>
      </c>
      <c r="F9738" s="4">
        <v>3.1216298828125</v>
      </c>
      <c r="G9738" s="4">
        <v>0.58399999999999996</v>
      </c>
    </row>
    <row r="9739" spans="1:7" x14ac:dyDescent="0.25">
      <c r="A9739" t="s">
        <v>7505</v>
      </c>
      <c r="B9739" t="s">
        <v>7506</v>
      </c>
      <c r="C9739" t="s">
        <v>268</v>
      </c>
      <c r="D9739" t="s">
        <v>368</v>
      </c>
      <c r="E9739" s="4">
        <v>1</v>
      </c>
      <c r="F9739" s="4">
        <v>5.9690000000000003</v>
      </c>
      <c r="G9739" s="4">
        <v>1.179</v>
      </c>
    </row>
    <row r="9740" spans="1:7" x14ac:dyDescent="0.25">
      <c r="A9740" t="s">
        <v>7505</v>
      </c>
      <c r="B9740" t="s">
        <v>7506</v>
      </c>
      <c r="C9740" t="s">
        <v>270</v>
      </c>
      <c r="D9740" t="s">
        <v>368</v>
      </c>
      <c r="E9740" s="4">
        <v>16</v>
      </c>
      <c r="F9740" s="4">
        <v>140.80351171875</v>
      </c>
      <c r="G9740" s="4">
        <v>26.263999999999999</v>
      </c>
    </row>
    <row r="9741" spans="1:7" x14ac:dyDescent="0.25">
      <c r="A9741" t="s">
        <v>7505</v>
      </c>
      <c r="B9741" t="s">
        <v>7506</v>
      </c>
      <c r="C9741" t="s">
        <v>291</v>
      </c>
      <c r="D9741" t="s">
        <v>368</v>
      </c>
      <c r="E9741" s="4">
        <v>588</v>
      </c>
      <c r="F9741" s="4">
        <v>247.58642456054699</v>
      </c>
      <c r="G9741" s="4">
        <v>47.326999999999998</v>
      </c>
    </row>
    <row r="9742" spans="1:7" x14ac:dyDescent="0.25">
      <c r="A9742" t="s">
        <v>7505</v>
      </c>
      <c r="B9742" t="s">
        <v>7506</v>
      </c>
      <c r="C9742" t="s">
        <v>296</v>
      </c>
      <c r="D9742" t="s">
        <v>368</v>
      </c>
      <c r="E9742" s="4">
        <v>20</v>
      </c>
      <c r="F9742" s="4">
        <v>712.36329687499995</v>
      </c>
      <c r="G9742" s="4">
        <v>132.86000000000001</v>
      </c>
    </row>
    <row r="9743" spans="1:7" x14ac:dyDescent="0.25">
      <c r="A9743" t="s">
        <v>7505</v>
      </c>
      <c r="B9743" t="s">
        <v>7506</v>
      </c>
      <c r="C9743" t="s">
        <v>345</v>
      </c>
      <c r="D9743" t="s">
        <v>368</v>
      </c>
      <c r="E9743" s="4">
        <v>12</v>
      </c>
      <c r="F9743" s="4">
        <v>221.01029687499999</v>
      </c>
      <c r="G9743" s="4">
        <v>41.284999999999997</v>
      </c>
    </row>
    <row r="9744" spans="1:7" x14ac:dyDescent="0.25">
      <c r="A9744" t="s">
        <v>7505</v>
      </c>
      <c r="B9744" t="s">
        <v>7506</v>
      </c>
      <c r="C9744" t="s">
        <v>346</v>
      </c>
      <c r="D9744" t="s">
        <v>368</v>
      </c>
      <c r="E9744" s="4">
        <v>2</v>
      </c>
      <c r="F9744" s="4">
        <v>52.620759765625003</v>
      </c>
      <c r="G9744" s="4">
        <v>9.8160000000000007</v>
      </c>
    </row>
    <row r="9745" spans="1:7" x14ac:dyDescent="0.25">
      <c r="A9745" t="s">
        <v>7505</v>
      </c>
      <c r="B9745" t="s">
        <v>7506</v>
      </c>
      <c r="C9745" t="s">
        <v>353</v>
      </c>
      <c r="D9745" t="s">
        <v>368</v>
      </c>
      <c r="E9745" s="4">
        <v>1</v>
      </c>
      <c r="F9745" s="4">
        <v>5.9550000000000001</v>
      </c>
      <c r="G9745" s="4">
        <v>1.111</v>
      </c>
    </row>
    <row r="9746" spans="1:7" x14ac:dyDescent="0.25">
      <c r="A9746" t="s">
        <v>7507</v>
      </c>
      <c r="B9746" t="s">
        <v>7508</v>
      </c>
      <c r="C9746" t="s">
        <v>270</v>
      </c>
      <c r="D9746" t="s">
        <v>368</v>
      </c>
      <c r="E9746" s="4">
        <v>1</v>
      </c>
      <c r="F9746" s="4">
        <v>191.44628125</v>
      </c>
      <c r="G9746" s="4">
        <v>46.587000000000003</v>
      </c>
    </row>
    <row r="9747" spans="1:7" x14ac:dyDescent="0.25">
      <c r="A9747" t="s">
        <v>7509</v>
      </c>
      <c r="B9747" t="s">
        <v>7510</v>
      </c>
      <c r="C9747" t="s">
        <v>270</v>
      </c>
      <c r="D9747" t="s">
        <v>368</v>
      </c>
      <c r="E9747" s="4">
        <v>156</v>
      </c>
      <c r="F9747" s="4">
        <v>58.413390136718697</v>
      </c>
      <c r="G9747" s="4">
        <v>12.119</v>
      </c>
    </row>
    <row r="9748" spans="1:7" x14ac:dyDescent="0.25">
      <c r="A9748" t="s">
        <v>7509</v>
      </c>
      <c r="B9748" t="s">
        <v>7510</v>
      </c>
      <c r="C9748" t="s">
        <v>291</v>
      </c>
      <c r="D9748" t="s">
        <v>368</v>
      </c>
      <c r="E9748" s="4">
        <v>10</v>
      </c>
      <c r="F9748" s="4">
        <v>3.3306000976562502</v>
      </c>
      <c r="G9748" s="4">
        <v>0.622</v>
      </c>
    </row>
    <row r="9749" spans="1:7" x14ac:dyDescent="0.25">
      <c r="A9749" t="s">
        <v>7511</v>
      </c>
      <c r="B9749" t="s">
        <v>7512</v>
      </c>
      <c r="C9749" t="s">
        <v>291</v>
      </c>
      <c r="D9749" t="s">
        <v>368</v>
      </c>
      <c r="E9749" s="4">
        <v>4</v>
      </c>
      <c r="F9749" s="4">
        <v>1.6569799804687499</v>
      </c>
      <c r="G9749" s="4">
        <v>0.40600000000000003</v>
      </c>
    </row>
    <row r="9750" spans="1:7" x14ac:dyDescent="0.25">
      <c r="A9750" t="s">
        <v>7513</v>
      </c>
      <c r="B9750" t="s">
        <v>7514</v>
      </c>
      <c r="C9750" t="s">
        <v>291</v>
      </c>
      <c r="D9750" t="s">
        <v>368</v>
      </c>
      <c r="E9750" s="4">
        <v>96</v>
      </c>
      <c r="F9750" s="4">
        <v>34.388350708007799</v>
      </c>
      <c r="G9750" s="4">
        <v>6.484</v>
      </c>
    </row>
    <row r="9751" spans="1:7" x14ac:dyDescent="0.25">
      <c r="A9751" t="s">
        <v>7515</v>
      </c>
      <c r="B9751" t="s">
        <v>7516</v>
      </c>
      <c r="C9751" t="s">
        <v>270</v>
      </c>
      <c r="D9751" t="s">
        <v>368</v>
      </c>
      <c r="E9751" s="4">
        <v>15</v>
      </c>
      <c r="F9751" s="4">
        <v>592.12795755004902</v>
      </c>
      <c r="G9751" s="4">
        <v>144.08799999999999</v>
      </c>
    </row>
    <row r="9752" spans="1:7" x14ac:dyDescent="0.25">
      <c r="A9752" t="s">
        <v>7517</v>
      </c>
      <c r="B9752" t="s">
        <v>7518</v>
      </c>
      <c r="C9752" t="s">
        <v>270</v>
      </c>
      <c r="D9752" t="s">
        <v>368</v>
      </c>
      <c r="E9752" s="4">
        <v>4</v>
      </c>
      <c r="F9752" s="4">
        <v>385.998555908203</v>
      </c>
      <c r="G9752" s="4">
        <v>93.932000000000002</v>
      </c>
    </row>
    <row r="9753" spans="1:7" x14ac:dyDescent="0.25">
      <c r="A9753" t="s">
        <v>7517</v>
      </c>
      <c r="B9753" t="s">
        <v>7518</v>
      </c>
      <c r="C9753" t="s">
        <v>291</v>
      </c>
      <c r="D9753" t="s">
        <v>368</v>
      </c>
      <c r="E9753" s="4">
        <v>2</v>
      </c>
      <c r="F9753" s="4">
        <v>121.6883203125</v>
      </c>
      <c r="G9753" s="4">
        <v>29.702000000000002</v>
      </c>
    </row>
    <row r="9754" spans="1:7" x14ac:dyDescent="0.25">
      <c r="A9754" t="s">
        <v>7519</v>
      </c>
      <c r="B9754" t="s">
        <v>7520</v>
      </c>
      <c r="C9754" t="s">
        <v>270</v>
      </c>
      <c r="D9754" t="s">
        <v>368</v>
      </c>
      <c r="E9754" s="4">
        <v>22</v>
      </c>
      <c r="F9754" s="4">
        <v>642.54103369140603</v>
      </c>
      <c r="G9754" s="4">
        <v>156.21299999999999</v>
      </c>
    </row>
    <row r="9755" spans="1:7" x14ac:dyDescent="0.25">
      <c r="A9755" t="s">
        <v>7519</v>
      </c>
      <c r="B9755" t="s">
        <v>7520</v>
      </c>
      <c r="C9755" t="s">
        <v>296</v>
      </c>
      <c r="D9755" t="s">
        <v>368</v>
      </c>
      <c r="E9755" s="4">
        <v>6</v>
      </c>
      <c r="F9755" s="4">
        <v>45.595519042968803</v>
      </c>
      <c r="G9755" s="4">
        <v>11.147</v>
      </c>
    </row>
    <row r="9756" spans="1:7" x14ac:dyDescent="0.25">
      <c r="A9756" t="s">
        <v>7521</v>
      </c>
      <c r="B9756" t="s">
        <v>7522</v>
      </c>
      <c r="C9756" t="s">
        <v>270</v>
      </c>
      <c r="D9756" t="s">
        <v>368</v>
      </c>
      <c r="E9756" s="4">
        <v>1</v>
      </c>
      <c r="F9756" s="4">
        <v>2.5194699707031201</v>
      </c>
      <c r="G9756" s="4">
        <v>0.47</v>
      </c>
    </row>
    <row r="9757" spans="1:7" x14ac:dyDescent="0.25">
      <c r="A9757" t="s">
        <v>7521</v>
      </c>
      <c r="B9757" t="s">
        <v>7522</v>
      </c>
      <c r="C9757" t="s">
        <v>285</v>
      </c>
      <c r="D9757" t="s">
        <v>368</v>
      </c>
      <c r="E9757" s="4">
        <v>4</v>
      </c>
      <c r="F9757" s="4">
        <v>3892.3218124999999</v>
      </c>
      <c r="G9757" s="4">
        <v>726.053</v>
      </c>
    </row>
    <row r="9758" spans="1:7" x14ac:dyDescent="0.25">
      <c r="A9758" t="s">
        <v>7521</v>
      </c>
      <c r="B9758" t="s">
        <v>7522</v>
      </c>
      <c r="C9758" t="s">
        <v>291</v>
      </c>
      <c r="D9758" t="s">
        <v>368</v>
      </c>
      <c r="E9758" s="4">
        <v>165</v>
      </c>
      <c r="F9758" s="4">
        <v>778.08556396484403</v>
      </c>
      <c r="G9758" s="4">
        <v>145.12700000000001</v>
      </c>
    </row>
    <row r="9759" spans="1:7" x14ac:dyDescent="0.25">
      <c r="A9759" t="s">
        <v>7523</v>
      </c>
      <c r="B9759" t="s">
        <v>7524</v>
      </c>
      <c r="C9759" t="s">
        <v>270</v>
      </c>
      <c r="D9759" t="s">
        <v>368</v>
      </c>
      <c r="E9759" s="4">
        <v>2</v>
      </c>
      <c r="F9759" s="4">
        <v>133.44889062499999</v>
      </c>
      <c r="G9759" s="4">
        <v>27.195</v>
      </c>
    </row>
    <row r="9760" spans="1:7" x14ac:dyDescent="0.25">
      <c r="A9760" t="s">
        <v>7523</v>
      </c>
      <c r="B9760" t="s">
        <v>7524</v>
      </c>
      <c r="C9760" t="s">
        <v>291</v>
      </c>
      <c r="D9760" t="s">
        <v>368</v>
      </c>
      <c r="E9760" s="4">
        <v>52</v>
      </c>
      <c r="F9760" s="4">
        <v>235.15406250000001</v>
      </c>
      <c r="G9760" s="4">
        <v>43.859000000000002</v>
      </c>
    </row>
    <row r="9761" spans="1:7" x14ac:dyDescent="0.25">
      <c r="A9761" t="s">
        <v>7523</v>
      </c>
      <c r="B9761" t="s">
        <v>7524</v>
      </c>
      <c r="C9761" t="s">
        <v>295</v>
      </c>
      <c r="D9761" t="s">
        <v>368</v>
      </c>
      <c r="E9761" s="4">
        <v>3</v>
      </c>
      <c r="F9761" s="4">
        <v>29.739070312500001</v>
      </c>
      <c r="G9761" s="4">
        <v>5.5490000000000004</v>
      </c>
    </row>
    <row r="9762" spans="1:7" x14ac:dyDescent="0.25">
      <c r="A9762" t="s">
        <v>7525</v>
      </c>
      <c r="B9762" t="s">
        <v>7526</v>
      </c>
      <c r="C9762" t="s">
        <v>270</v>
      </c>
      <c r="D9762" t="s">
        <v>368</v>
      </c>
      <c r="E9762" s="4">
        <v>150</v>
      </c>
      <c r="F9762" s="4">
        <v>10244.639159545901</v>
      </c>
      <c r="G9762" s="4">
        <v>1710.4639999999999</v>
      </c>
    </row>
    <row r="9763" spans="1:7" x14ac:dyDescent="0.25">
      <c r="A9763" t="s">
        <v>7525</v>
      </c>
      <c r="B9763" t="s">
        <v>7526</v>
      </c>
      <c r="C9763" t="s">
        <v>291</v>
      </c>
      <c r="D9763" t="s">
        <v>368</v>
      </c>
      <c r="E9763" s="4">
        <v>707</v>
      </c>
      <c r="F9763" s="4">
        <v>4550.7469118652298</v>
      </c>
      <c r="G9763" s="4">
        <v>849.56399999999996</v>
      </c>
    </row>
    <row r="9764" spans="1:7" x14ac:dyDescent="0.25">
      <c r="A9764" t="s">
        <v>7527</v>
      </c>
      <c r="B9764" t="s">
        <v>7528</v>
      </c>
      <c r="C9764" t="s">
        <v>270</v>
      </c>
      <c r="D9764" t="s">
        <v>368</v>
      </c>
      <c r="E9764" s="4">
        <v>4</v>
      </c>
      <c r="F9764" s="4">
        <v>0.97565997314453101</v>
      </c>
      <c r="G9764" s="4">
        <v>0.183</v>
      </c>
    </row>
    <row r="9765" spans="1:7" x14ac:dyDescent="0.25">
      <c r="A9765" t="s">
        <v>7527</v>
      </c>
      <c r="B9765" t="s">
        <v>7528</v>
      </c>
      <c r="C9765" t="s">
        <v>291</v>
      </c>
      <c r="D9765" t="s">
        <v>368</v>
      </c>
      <c r="E9765" s="4">
        <v>121</v>
      </c>
      <c r="F9765" s="4">
        <v>333.19324609375002</v>
      </c>
      <c r="G9765" s="4">
        <v>62.281999999999996</v>
      </c>
    </row>
    <row r="9766" spans="1:7" x14ac:dyDescent="0.25">
      <c r="A9766" t="s">
        <v>7527</v>
      </c>
      <c r="B9766" t="s">
        <v>7528</v>
      </c>
      <c r="C9766" t="s">
        <v>295</v>
      </c>
      <c r="D9766" t="s">
        <v>368</v>
      </c>
      <c r="E9766" s="4">
        <v>3</v>
      </c>
      <c r="F9766" s="4">
        <v>6.6082099609374998</v>
      </c>
      <c r="G9766" s="4">
        <v>1.2989999999999999</v>
      </c>
    </row>
    <row r="9767" spans="1:7" x14ac:dyDescent="0.25">
      <c r="A9767" t="s">
        <v>7529</v>
      </c>
      <c r="B9767" t="s">
        <v>7530</v>
      </c>
      <c r="C9767" t="s">
        <v>270</v>
      </c>
      <c r="D9767" t="s">
        <v>368</v>
      </c>
      <c r="E9767" s="4">
        <v>42</v>
      </c>
      <c r="F9767" s="4">
        <v>23.024009765624999</v>
      </c>
      <c r="G9767" s="4">
        <v>4.2960000000000003</v>
      </c>
    </row>
    <row r="9768" spans="1:7" x14ac:dyDescent="0.25">
      <c r="A9768" t="s">
        <v>7529</v>
      </c>
      <c r="B9768" t="s">
        <v>7530</v>
      </c>
      <c r="C9768" t="s">
        <v>291</v>
      </c>
      <c r="D9768" t="s">
        <v>368</v>
      </c>
      <c r="E9768" s="4">
        <v>5</v>
      </c>
      <c r="F9768" s="4">
        <v>17.938529296875</v>
      </c>
      <c r="G9768" s="4">
        <v>3.411</v>
      </c>
    </row>
    <row r="9769" spans="1:7" x14ac:dyDescent="0.25">
      <c r="A9769" t="s">
        <v>7531</v>
      </c>
      <c r="B9769" t="s">
        <v>7532</v>
      </c>
      <c r="C9769" t="s">
        <v>291</v>
      </c>
      <c r="D9769" t="s">
        <v>368</v>
      </c>
      <c r="E9769" s="4">
        <v>15</v>
      </c>
      <c r="F9769" s="4">
        <v>1.22877996826172</v>
      </c>
      <c r="G9769" s="4">
        <v>0.23100000000000001</v>
      </c>
    </row>
    <row r="9770" spans="1:7" x14ac:dyDescent="0.25">
      <c r="A9770" t="s">
        <v>7531</v>
      </c>
      <c r="B9770" t="s">
        <v>7532</v>
      </c>
      <c r="C9770" t="s">
        <v>353</v>
      </c>
      <c r="D9770" t="s">
        <v>368</v>
      </c>
      <c r="E9770" s="4">
        <v>2</v>
      </c>
      <c r="F9770" s="4">
        <v>88.228552734375</v>
      </c>
      <c r="G9770" s="4">
        <v>16.521000000000001</v>
      </c>
    </row>
    <row r="9771" spans="1:7" x14ac:dyDescent="0.25">
      <c r="A9771" t="s">
        <v>7533</v>
      </c>
      <c r="B9771" t="s">
        <v>7534</v>
      </c>
      <c r="C9771" t="s">
        <v>291</v>
      </c>
      <c r="D9771" t="s">
        <v>368</v>
      </c>
      <c r="E9771" s="4">
        <v>180</v>
      </c>
      <c r="F9771" s="4">
        <v>18.881350585937501</v>
      </c>
      <c r="G9771" s="4">
        <v>3.524</v>
      </c>
    </row>
    <row r="9772" spans="1:7" x14ac:dyDescent="0.25">
      <c r="A9772" t="s">
        <v>7535</v>
      </c>
      <c r="B9772" t="s">
        <v>7536</v>
      </c>
      <c r="C9772" t="s">
        <v>270</v>
      </c>
      <c r="D9772" t="s">
        <v>368</v>
      </c>
      <c r="E9772" s="4">
        <v>23</v>
      </c>
      <c r="F9772" s="4">
        <v>4835.3397175293003</v>
      </c>
      <c r="G9772" s="4">
        <v>901.92600000000004</v>
      </c>
    </row>
    <row r="9773" spans="1:7" x14ac:dyDescent="0.25">
      <c r="A9773" t="s">
        <v>7537</v>
      </c>
      <c r="B9773" t="s">
        <v>7538</v>
      </c>
      <c r="C9773" t="s">
        <v>270</v>
      </c>
      <c r="D9773" t="s">
        <v>368</v>
      </c>
      <c r="E9773" s="4">
        <v>2</v>
      </c>
      <c r="F9773" s="4">
        <v>3.2686398925781299</v>
      </c>
      <c r="G9773" s="4">
        <v>0.61099999999999999</v>
      </c>
    </row>
    <row r="9774" spans="1:7" x14ac:dyDescent="0.25">
      <c r="A9774" t="s">
        <v>7539</v>
      </c>
      <c r="B9774" t="s">
        <v>7540</v>
      </c>
      <c r="C9774" t="s">
        <v>270</v>
      </c>
      <c r="D9774" t="s">
        <v>368</v>
      </c>
      <c r="E9774" s="4">
        <v>11</v>
      </c>
      <c r="F9774" s="4">
        <v>138.629103393555</v>
      </c>
      <c r="G9774" s="4">
        <v>25.86</v>
      </c>
    </row>
    <row r="9775" spans="1:7" x14ac:dyDescent="0.25">
      <c r="A9775" t="s">
        <v>7539</v>
      </c>
      <c r="B9775" t="s">
        <v>7540</v>
      </c>
      <c r="C9775" t="s">
        <v>285</v>
      </c>
      <c r="D9775" t="s">
        <v>368</v>
      </c>
      <c r="E9775" s="4">
        <v>3</v>
      </c>
      <c r="F9775" s="4">
        <v>1065.20225</v>
      </c>
      <c r="G9775" s="4">
        <v>198.727</v>
      </c>
    </row>
    <row r="9776" spans="1:7" x14ac:dyDescent="0.25">
      <c r="A9776" t="s">
        <v>7541</v>
      </c>
      <c r="B9776" t="s">
        <v>7542</v>
      </c>
      <c r="C9776" t="s">
        <v>270</v>
      </c>
      <c r="D9776" t="s">
        <v>368</v>
      </c>
      <c r="E9776" s="4">
        <v>1000</v>
      </c>
      <c r="F9776" s="4">
        <v>601.69899999999996</v>
      </c>
      <c r="G9776" s="4">
        <v>112.217</v>
      </c>
    </row>
    <row r="9777" spans="1:7" x14ac:dyDescent="0.25">
      <c r="A9777" t="s">
        <v>7543</v>
      </c>
      <c r="B9777" t="s">
        <v>7544</v>
      </c>
      <c r="C9777" t="s">
        <v>270</v>
      </c>
      <c r="D9777" t="s">
        <v>368</v>
      </c>
      <c r="E9777" s="4">
        <v>52</v>
      </c>
      <c r="F9777" s="4">
        <v>203.349153137207</v>
      </c>
      <c r="G9777" s="4">
        <v>37.926000000000002</v>
      </c>
    </row>
    <row r="9778" spans="1:7" x14ac:dyDescent="0.25">
      <c r="A9778" t="s">
        <v>7543</v>
      </c>
      <c r="B9778" t="s">
        <v>7544</v>
      </c>
      <c r="C9778" t="s">
        <v>291</v>
      </c>
      <c r="D9778" t="s">
        <v>368</v>
      </c>
      <c r="E9778" s="4">
        <v>795</v>
      </c>
      <c r="F9778" s="4">
        <v>116.35022204589799</v>
      </c>
      <c r="G9778" s="4">
        <v>21.710999999999999</v>
      </c>
    </row>
    <row r="9779" spans="1:7" x14ac:dyDescent="0.25">
      <c r="A9779" t="s">
        <v>7543</v>
      </c>
      <c r="B9779" t="s">
        <v>7544</v>
      </c>
      <c r="C9779" t="s">
        <v>351</v>
      </c>
      <c r="D9779" t="s">
        <v>368</v>
      </c>
      <c r="E9779" s="4">
        <v>1</v>
      </c>
      <c r="F9779" s="4">
        <v>144.41743750000001</v>
      </c>
      <c r="G9779" s="4">
        <v>27</v>
      </c>
    </row>
    <row r="9780" spans="1:7" x14ac:dyDescent="0.25">
      <c r="A9780" t="s">
        <v>7545</v>
      </c>
      <c r="B9780" t="s">
        <v>7546</v>
      </c>
      <c r="C9780" t="s">
        <v>291</v>
      </c>
      <c r="D9780" t="s">
        <v>368</v>
      </c>
      <c r="E9780" s="4">
        <v>625</v>
      </c>
      <c r="F9780" s="4">
        <v>19.2758198242188</v>
      </c>
      <c r="G9780" s="4">
        <v>3.5979999999999999</v>
      </c>
    </row>
    <row r="9781" spans="1:7" x14ac:dyDescent="0.25">
      <c r="A9781" t="s">
        <v>7545</v>
      </c>
      <c r="B9781" t="s">
        <v>7546</v>
      </c>
      <c r="C9781" t="s">
        <v>332</v>
      </c>
      <c r="D9781" t="s">
        <v>368</v>
      </c>
      <c r="E9781" s="4">
        <v>1</v>
      </c>
      <c r="F9781" s="4">
        <v>3892.9522499999998</v>
      </c>
      <c r="G9781" s="4">
        <v>6.5000000000000002E-2</v>
      </c>
    </row>
    <row r="9782" spans="1:7" x14ac:dyDescent="0.25">
      <c r="A9782" t="s">
        <v>7547</v>
      </c>
      <c r="B9782" t="s">
        <v>7548</v>
      </c>
      <c r="C9782" t="s">
        <v>291</v>
      </c>
      <c r="D9782" t="s">
        <v>368</v>
      </c>
      <c r="E9782" s="4">
        <v>91</v>
      </c>
      <c r="F9782" s="4">
        <v>1.8582399597168</v>
      </c>
      <c r="G9782" s="4">
        <v>0.35099999999999998</v>
      </c>
    </row>
    <row r="9783" spans="1:7" x14ac:dyDescent="0.25">
      <c r="A9783" t="s">
        <v>7549</v>
      </c>
      <c r="B9783" t="s">
        <v>7550</v>
      </c>
      <c r="C9783" t="s">
        <v>270</v>
      </c>
      <c r="D9783" t="s">
        <v>368</v>
      </c>
      <c r="E9783" s="4">
        <v>5</v>
      </c>
      <c r="F9783" s="4">
        <v>213.45997705078099</v>
      </c>
      <c r="G9783" s="4">
        <v>39.813000000000002</v>
      </c>
    </row>
    <row r="9784" spans="1:7" x14ac:dyDescent="0.25">
      <c r="A9784" t="s">
        <v>7551</v>
      </c>
      <c r="B9784" t="s">
        <v>7552</v>
      </c>
      <c r="C9784" t="s">
        <v>270</v>
      </c>
      <c r="D9784" t="s">
        <v>368</v>
      </c>
      <c r="E9784" s="4">
        <v>55</v>
      </c>
      <c r="F9784" s="4">
        <v>2055.4606015625</v>
      </c>
      <c r="G9784" s="4">
        <v>383.35</v>
      </c>
    </row>
    <row r="9785" spans="1:7" x14ac:dyDescent="0.25">
      <c r="A9785" t="s">
        <v>7553</v>
      </c>
      <c r="B9785" t="s">
        <v>7554</v>
      </c>
      <c r="C9785" t="s">
        <v>270</v>
      </c>
      <c r="D9785" t="s">
        <v>368</v>
      </c>
      <c r="E9785" s="4">
        <v>120</v>
      </c>
      <c r="F9785" s="4">
        <v>1631.3307656249999</v>
      </c>
      <c r="G9785" s="4">
        <v>304.31700000000001</v>
      </c>
    </row>
    <row r="9786" spans="1:7" x14ac:dyDescent="0.25">
      <c r="A9786" t="s">
        <v>7553</v>
      </c>
      <c r="B9786" t="s">
        <v>7554</v>
      </c>
      <c r="C9786" t="s">
        <v>291</v>
      </c>
      <c r="D9786" t="s">
        <v>368</v>
      </c>
      <c r="E9786" s="4">
        <v>413</v>
      </c>
      <c r="F9786" s="4">
        <v>471.47848980998998</v>
      </c>
      <c r="G9786" s="4">
        <v>88.004000000000005</v>
      </c>
    </row>
    <row r="9787" spans="1:7" x14ac:dyDescent="0.25">
      <c r="A9787" t="s">
        <v>7553</v>
      </c>
      <c r="B9787" t="s">
        <v>7554</v>
      </c>
      <c r="C9787" t="s">
        <v>334</v>
      </c>
      <c r="D9787" t="s">
        <v>368</v>
      </c>
      <c r="E9787" s="4">
        <v>1</v>
      </c>
      <c r="F9787" s="4">
        <v>2.0376500244140598</v>
      </c>
      <c r="G9787" s="4">
        <v>0.44900000000000001</v>
      </c>
    </row>
    <row r="9788" spans="1:7" x14ac:dyDescent="0.25">
      <c r="A9788" t="s">
        <v>7555</v>
      </c>
      <c r="B9788" t="s">
        <v>7556</v>
      </c>
      <c r="C9788" t="s">
        <v>291</v>
      </c>
      <c r="D9788" t="s">
        <v>368</v>
      </c>
      <c r="E9788" s="4">
        <v>2</v>
      </c>
      <c r="F9788" s="4">
        <v>24.519380859375001</v>
      </c>
      <c r="G9788" s="4">
        <v>4.5730000000000004</v>
      </c>
    </row>
    <row r="9789" spans="1:7" x14ac:dyDescent="0.25">
      <c r="A9789" t="s">
        <v>7557</v>
      </c>
      <c r="B9789" t="s">
        <v>7558</v>
      </c>
      <c r="C9789" t="s">
        <v>270</v>
      </c>
      <c r="D9789" t="s">
        <v>368</v>
      </c>
      <c r="E9789" s="4">
        <v>405</v>
      </c>
      <c r="F9789" s="4">
        <v>20825.1625622559</v>
      </c>
      <c r="G9789" s="4">
        <v>3884.6289999999999</v>
      </c>
    </row>
    <row r="9790" spans="1:7" x14ac:dyDescent="0.25">
      <c r="A9790" t="s">
        <v>7557</v>
      </c>
      <c r="B9790" t="s">
        <v>7558</v>
      </c>
      <c r="C9790" t="s">
        <v>285</v>
      </c>
      <c r="D9790" t="s">
        <v>368</v>
      </c>
      <c r="E9790" s="4">
        <v>12</v>
      </c>
      <c r="F9790" s="4">
        <v>1657.28163671875</v>
      </c>
      <c r="G9790" s="4">
        <v>309.28199999999998</v>
      </c>
    </row>
    <row r="9791" spans="1:7" x14ac:dyDescent="0.25">
      <c r="A9791" t="s">
        <v>7557</v>
      </c>
      <c r="B9791" t="s">
        <v>7558</v>
      </c>
      <c r="C9791" t="s">
        <v>291</v>
      </c>
      <c r="D9791" t="s">
        <v>368</v>
      </c>
      <c r="E9791" s="4">
        <v>4457</v>
      </c>
      <c r="F9791" s="4">
        <v>684.36025915527296</v>
      </c>
      <c r="G9791" s="4">
        <v>92.302999999999997</v>
      </c>
    </row>
    <row r="9792" spans="1:7" x14ac:dyDescent="0.25">
      <c r="A9792" t="s">
        <v>7557</v>
      </c>
      <c r="B9792" t="s">
        <v>7558</v>
      </c>
      <c r="C9792" t="s">
        <v>296</v>
      </c>
      <c r="D9792" t="s">
        <v>368</v>
      </c>
      <c r="E9792" s="4">
        <v>6</v>
      </c>
      <c r="F9792" s="4">
        <v>3156.857125</v>
      </c>
      <c r="G9792" s="4">
        <v>588.82100000000003</v>
      </c>
    </row>
    <row r="9793" spans="1:7" x14ac:dyDescent="0.25">
      <c r="A9793" t="s">
        <v>7557</v>
      </c>
      <c r="B9793" t="s">
        <v>7558</v>
      </c>
      <c r="C9793" t="s">
        <v>345</v>
      </c>
      <c r="D9793" t="s">
        <v>368</v>
      </c>
      <c r="E9793" s="4">
        <v>224</v>
      </c>
      <c r="F9793" s="4">
        <v>2206.97075</v>
      </c>
      <c r="G9793" s="4">
        <v>411.666</v>
      </c>
    </row>
    <row r="9794" spans="1:7" x14ac:dyDescent="0.25">
      <c r="A9794" t="s">
        <v>7559</v>
      </c>
      <c r="B9794" t="s">
        <v>7560</v>
      </c>
      <c r="C9794" t="s">
        <v>262</v>
      </c>
      <c r="D9794" t="s">
        <v>368</v>
      </c>
      <c r="E9794" s="4">
        <v>32</v>
      </c>
      <c r="F9794" s="4">
        <v>579.32143945312498</v>
      </c>
      <c r="G9794" s="4">
        <v>108.113</v>
      </c>
    </row>
    <row r="9795" spans="1:7" x14ac:dyDescent="0.25">
      <c r="A9795" t="s">
        <v>7559</v>
      </c>
      <c r="B9795" t="s">
        <v>7560</v>
      </c>
      <c r="C9795" t="s">
        <v>270</v>
      </c>
      <c r="D9795" t="s">
        <v>368</v>
      </c>
      <c r="E9795" s="4">
        <v>48</v>
      </c>
      <c r="F9795" s="4">
        <v>298.18292578124999</v>
      </c>
      <c r="G9795" s="4">
        <v>55.616</v>
      </c>
    </row>
    <row r="9796" spans="1:7" x14ac:dyDescent="0.25">
      <c r="A9796" t="s">
        <v>7559</v>
      </c>
      <c r="B9796" t="s">
        <v>7560</v>
      </c>
      <c r="C9796" t="s">
        <v>291</v>
      </c>
      <c r="D9796" t="s">
        <v>368</v>
      </c>
      <c r="E9796" s="4">
        <v>238</v>
      </c>
      <c r="F9796" s="4">
        <v>189.89882324218701</v>
      </c>
      <c r="G9796" s="4">
        <v>35.423000000000002</v>
      </c>
    </row>
    <row r="9797" spans="1:7" x14ac:dyDescent="0.25">
      <c r="A9797" t="s">
        <v>7559</v>
      </c>
      <c r="B9797" t="s">
        <v>7560</v>
      </c>
      <c r="C9797" t="s">
        <v>322</v>
      </c>
      <c r="D9797" t="s">
        <v>368</v>
      </c>
      <c r="E9797" s="4">
        <v>6</v>
      </c>
      <c r="F9797" s="4">
        <v>407.88043750000003</v>
      </c>
      <c r="G9797" s="4">
        <v>76.135999999999996</v>
      </c>
    </row>
    <row r="9798" spans="1:7" x14ac:dyDescent="0.25">
      <c r="A9798" t="s">
        <v>7559</v>
      </c>
      <c r="B9798" t="s">
        <v>7560</v>
      </c>
      <c r="C9798" t="s">
        <v>344</v>
      </c>
      <c r="D9798" t="s">
        <v>368</v>
      </c>
      <c r="E9798" s="4">
        <v>16</v>
      </c>
      <c r="F9798" s="4">
        <v>31.179900390625001</v>
      </c>
      <c r="G9798" s="4">
        <v>5.8810000000000002</v>
      </c>
    </row>
    <row r="9799" spans="1:7" x14ac:dyDescent="0.25">
      <c r="A9799" t="s">
        <v>7561</v>
      </c>
      <c r="B9799" t="s">
        <v>7562</v>
      </c>
      <c r="C9799" t="s">
        <v>270</v>
      </c>
      <c r="D9799" t="s">
        <v>368</v>
      </c>
      <c r="E9799" s="4">
        <v>12</v>
      </c>
      <c r="F9799" s="4">
        <v>314.33763281249998</v>
      </c>
      <c r="G9799" s="4">
        <v>18.513999999999999</v>
      </c>
    </row>
    <row r="9800" spans="1:7" x14ac:dyDescent="0.25">
      <c r="A9800" t="s">
        <v>7561</v>
      </c>
      <c r="B9800" t="s">
        <v>7562</v>
      </c>
      <c r="C9800" t="s">
        <v>285</v>
      </c>
      <c r="D9800" t="s">
        <v>368</v>
      </c>
      <c r="E9800" s="4">
        <v>1</v>
      </c>
      <c r="F9800" s="4">
        <v>1757.2536250000001</v>
      </c>
      <c r="G9800" s="4">
        <v>327.79399999999998</v>
      </c>
    </row>
    <row r="9801" spans="1:7" x14ac:dyDescent="0.25">
      <c r="A9801" t="s">
        <v>7561</v>
      </c>
      <c r="B9801" t="s">
        <v>7562</v>
      </c>
      <c r="C9801" t="s">
        <v>291</v>
      </c>
      <c r="D9801" t="s">
        <v>368</v>
      </c>
      <c r="E9801" s="4">
        <v>132</v>
      </c>
      <c r="F9801" s="4">
        <v>724.58245849609398</v>
      </c>
      <c r="G9801" s="4">
        <v>135.28299999999999</v>
      </c>
    </row>
    <row r="9802" spans="1:7" x14ac:dyDescent="0.25">
      <c r="A9802" t="s">
        <v>7561</v>
      </c>
      <c r="B9802" t="s">
        <v>7562</v>
      </c>
      <c r="C9802" t="s">
        <v>325</v>
      </c>
      <c r="D9802" t="s">
        <v>368</v>
      </c>
      <c r="E9802" s="4">
        <v>1</v>
      </c>
      <c r="F9802" s="4">
        <v>127.0651484375</v>
      </c>
      <c r="G9802" s="4">
        <v>23.763999999999999</v>
      </c>
    </row>
    <row r="9803" spans="1:7" x14ac:dyDescent="0.25">
      <c r="A9803" t="s">
        <v>7563</v>
      </c>
      <c r="B9803" t="s">
        <v>7564</v>
      </c>
      <c r="C9803" t="s">
        <v>270</v>
      </c>
      <c r="D9803" t="s">
        <v>368</v>
      </c>
      <c r="E9803" s="4">
        <v>51</v>
      </c>
      <c r="F9803" s="4">
        <v>3488.4507812500001</v>
      </c>
      <c r="G9803" s="4">
        <v>650.66499999999996</v>
      </c>
    </row>
    <row r="9804" spans="1:7" x14ac:dyDescent="0.25">
      <c r="A9804" t="s">
        <v>7563</v>
      </c>
      <c r="B9804" t="s">
        <v>7564</v>
      </c>
      <c r="C9804" t="s">
        <v>291</v>
      </c>
      <c r="D9804" t="s">
        <v>368</v>
      </c>
      <c r="E9804" s="4">
        <v>1288</v>
      </c>
      <c r="F9804" s="4">
        <v>71.705280853271503</v>
      </c>
      <c r="G9804" s="4">
        <v>14.146000000000001</v>
      </c>
    </row>
    <row r="9805" spans="1:7" x14ac:dyDescent="0.25">
      <c r="A9805" t="s">
        <v>7565</v>
      </c>
      <c r="B9805" t="s">
        <v>7566</v>
      </c>
      <c r="C9805" t="s">
        <v>270</v>
      </c>
      <c r="D9805" t="s">
        <v>368</v>
      </c>
      <c r="E9805" s="4">
        <v>283</v>
      </c>
      <c r="F9805" s="4">
        <v>9356.2929138183608</v>
      </c>
      <c r="G9805" s="4">
        <v>1756.4860000000001</v>
      </c>
    </row>
    <row r="9806" spans="1:7" x14ac:dyDescent="0.25">
      <c r="A9806" t="s">
        <v>7565</v>
      </c>
      <c r="B9806" t="s">
        <v>7566</v>
      </c>
      <c r="C9806" t="s">
        <v>291</v>
      </c>
      <c r="D9806" t="s">
        <v>368</v>
      </c>
      <c r="E9806" s="4">
        <v>105916</v>
      </c>
      <c r="F9806" s="4">
        <v>2230.8877181320199</v>
      </c>
      <c r="G9806" s="4">
        <v>417.721</v>
      </c>
    </row>
    <row r="9807" spans="1:7" x14ac:dyDescent="0.25">
      <c r="A9807" t="s">
        <v>7567</v>
      </c>
      <c r="B9807" t="s">
        <v>7568</v>
      </c>
      <c r="C9807" t="s">
        <v>270</v>
      </c>
      <c r="D9807" t="s">
        <v>368</v>
      </c>
      <c r="E9807" s="4">
        <v>2731</v>
      </c>
      <c r="F9807" s="4">
        <v>198.43745639038099</v>
      </c>
      <c r="G9807" s="4">
        <v>37.018000000000001</v>
      </c>
    </row>
    <row r="9808" spans="1:7" x14ac:dyDescent="0.25">
      <c r="A9808" t="s">
        <v>7567</v>
      </c>
      <c r="B9808" t="s">
        <v>7568</v>
      </c>
      <c r="C9808" t="s">
        <v>291</v>
      </c>
      <c r="D9808" t="s">
        <v>368</v>
      </c>
      <c r="E9808" s="4">
        <v>105</v>
      </c>
      <c r="F9808" s="4">
        <v>545.89076794433595</v>
      </c>
      <c r="G9808" s="4">
        <v>102.14</v>
      </c>
    </row>
    <row r="9809" spans="1:7" x14ac:dyDescent="0.25">
      <c r="A9809" t="s">
        <v>7567</v>
      </c>
      <c r="B9809" t="s">
        <v>7568</v>
      </c>
      <c r="C9809" t="s">
        <v>343</v>
      </c>
      <c r="D9809" t="s">
        <v>368</v>
      </c>
      <c r="E9809" s="4">
        <v>1</v>
      </c>
      <c r="F9809" s="4">
        <v>23.132470703125001</v>
      </c>
      <c r="G9809" s="4">
        <v>4.38</v>
      </c>
    </row>
    <row r="9810" spans="1:7" x14ac:dyDescent="0.25">
      <c r="A9810" t="s">
        <v>7567</v>
      </c>
      <c r="B9810" t="s">
        <v>7568</v>
      </c>
      <c r="C9810" t="s">
        <v>353</v>
      </c>
      <c r="D9810" t="s">
        <v>368</v>
      </c>
      <c r="E9810" s="4">
        <v>130</v>
      </c>
      <c r="F9810" s="4">
        <v>141.55892187500001</v>
      </c>
      <c r="G9810" s="4">
        <v>19.579000000000001</v>
      </c>
    </row>
    <row r="9811" spans="1:7" x14ac:dyDescent="0.25">
      <c r="A9811" t="s">
        <v>7569</v>
      </c>
      <c r="B9811" t="s">
        <v>7570</v>
      </c>
      <c r="C9811" t="s">
        <v>270</v>
      </c>
      <c r="D9811" t="s">
        <v>368</v>
      </c>
      <c r="E9811" s="4">
        <v>364671</v>
      </c>
      <c r="F9811" s="4">
        <v>17641.858412109399</v>
      </c>
      <c r="G9811" s="4">
        <v>3307.6790000000001</v>
      </c>
    </row>
    <row r="9812" spans="1:7" x14ac:dyDescent="0.25">
      <c r="A9812" t="s">
        <v>7569</v>
      </c>
      <c r="B9812" t="s">
        <v>7570</v>
      </c>
      <c r="C9812" t="s">
        <v>285</v>
      </c>
      <c r="D9812" t="s">
        <v>368</v>
      </c>
      <c r="E9812" s="4">
        <v>5</v>
      </c>
      <c r="F9812" s="4">
        <v>22.190869140625001</v>
      </c>
      <c r="G9812" s="4">
        <v>4.2050000000000001</v>
      </c>
    </row>
    <row r="9813" spans="1:7" x14ac:dyDescent="0.25">
      <c r="A9813" t="s">
        <v>7569</v>
      </c>
      <c r="B9813" t="s">
        <v>7570</v>
      </c>
      <c r="C9813" t="s">
        <v>291</v>
      </c>
      <c r="D9813" t="s">
        <v>368</v>
      </c>
      <c r="E9813" s="4">
        <v>5704</v>
      </c>
      <c r="F9813" s="4">
        <v>2080.7467375183101</v>
      </c>
      <c r="G9813" s="4">
        <v>388.40800000000002</v>
      </c>
    </row>
    <row r="9814" spans="1:7" x14ac:dyDescent="0.25">
      <c r="A9814" t="s">
        <v>7569</v>
      </c>
      <c r="B9814" t="s">
        <v>7570</v>
      </c>
      <c r="C9814" t="s">
        <v>296</v>
      </c>
      <c r="D9814" t="s">
        <v>368</v>
      </c>
      <c r="E9814" s="4">
        <v>150</v>
      </c>
      <c r="F9814" s="4">
        <v>201.25800000000001</v>
      </c>
      <c r="G9814" s="4">
        <v>37.6</v>
      </c>
    </row>
    <row r="9815" spans="1:7" x14ac:dyDescent="0.25">
      <c r="A9815" t="s">
        <v>7569</v>
      </c>
      <c r="B9815" t="s">
        <v>7570</v>
      </c>
      <c r="C9815" t="s">
        <v>299</v>
      </c>
      <c r="D9815" t="s">
        <v>368</v>
      </c>
      <c r="E9815" s="4">
        <v>5</v>
      </c>
      <c r="F9815" s="4">
        <v>2.0375300292968701</v>
      </c>
      <c r="G9815" s="4">
        <v>0.38100000000000001</v>
      </c>
    </row>
    <row r="9816" spans="1:7" x14ac:dyDescent="0.25">
      <c r="A9816" t="s">
        <v>7571</v>
      </c>
      <c r="B9816" t="s">
        <v>7572</v>
      </c>
      <c r="C9816" t="s">
        <v>270</v>
      </c>
      <c r="D9816" t="s">
        <v>368</v>
      </c>
      <c r="E9816" s="4">
        <v>31800</v>
      </c>
      <c r="F9816" s="4">
        <v>1396.8555468750001</v>
      </c>
      <c r="G9816" s="4">
        <v>260.51600000000002</v>
      </c>
    </row>
    <row r="9817" spans="1:7" x14ac:dyDescent="0.25">
      <c r="A9817" t="s">
        <v>7571</v>
      </c>
      <c r="B9817" t="s">
        <v>7572</v>
      </c>
      <c r="C9817" t="s">
        <v>291</v>
      </c>
      <c r="D9817" t="s">
        <v>368</v>
      </c>
      <c r="E9817" s="4">
        <v>25926</v>
      </c>
      <c r="F9817" s="4">
        <v>280.81397857666002</v>
      </c>
      <c r="G9817" s="4">
        <v>53.31</v>
      </c>
    </row>
    <row r="9818" spans="1:7" x14ac:dyDescent="0.25">
      <c r="A9818" t="s">
        <v>7573</v>
      </c>
      <c r="B9818" t="s">
        <v>7574</v>
      </c>
      <c r="C9818" t="s">
        <v>270</v>
      </c>
      <c r="D9818" t="s">
        <v>368</v>
      </c>
      <c r="E9818" s="4">
        <v>167</v>
      </c>
      <c r="F9818" s="4">
        <v>6881.1313934326199</v>
      </c>
      <c r="G9818" s="4">
        <v>1283.9359999999999</v>
      </c>
    </row>
    <row r="9819" spans="1:7" x14ac:dyDescent="0.25">
      <c r="A9819" t="s">
        <v>7573</v>
      </c>
      <c r="B9819" t="s">
        <v>7574</v>
      </c>
      <c r="C9819" t="s">
        <v>291</v>
      </c>
      <c r="D9819" t="s">
        <v>368</v>
      </c>
      <c r="E9819" s="4">
        <v>105015.100000001</v>
      </c>
      <c r="F9819" s="4">
        <v>4184.5718765869096</v>
      </c>
      <c r="G9819" s="4">
        <v>790.80399999999997</v>
      </c>
    </row>
    <row r="9820" spans="1:7" x14ac:dyDescent="0.25">
      <c r="A9820" t="s">
        <v>7573</v>
      </c>
      <c r="B9820" t="s">
        <v>7574</v>
      </c>
      <c r="C9820" t="s">
        <v>295</v>
      </c>
      <c r="D9820" t="s">
        <v>368</v>
      </c>
      <c r="E9820" s="4">
        <v>1</v>
      </c>
      <c r="F9820" s="4">
        <v>136.105453125</v>
      </c>
      <c r="G9820" s="4">
        <v>25.45</v>
      </c>
    </row>
    <row r="9821" spans="1:7" x14ac:dyDescent="0.25">
      <c r="A9821" t="s">
        <v>7573</v>
      </c>
      <c r="B9821" t="s">
        <v>7574</v>
      </c>
      <c r="C9821" t="s">
        <v>296</v>
      </c>
      <c r="D9821" t="s">
        <v>368</v>
      </c>
      <c r="E9821" s="4">
        <v>6</v>
      </c>
      <c r="F9821" s="4">
        <v>1863.881625</v>
      </c>
      <c r="G9821" s="4">
        <v>347.61599999999999</v>
      </c>
    </row>
    <row r="9822" spans="1:7" x14ac:dyDescent="0.25">
      <c r="A9822" t="s">
        <v>7573</v>
      </c>
      <c r="B9822" t="s">
        <v>7574</v>
      </c>
      <c r="C9822" t="s">
        <v>307</v>
      </c>
      <c r="D9822" t="s">
        <v>368</v>
      </c>
      <c r="E9822" s="4">
        <v>240000</v>
      </c>
      <c r="F9822" s="4">
        <v>4084.3490937500001</v>
      </c>
      <c r="G9822" s="4">
        <v>761.79899999999998</v>
      </c>
    </row>
    <row r="9823" spans="1:7" x14ac:dyDescent="0.25">
      <c r="A9823" t="s">
        <v>7573</v>
      </c>
      <c r="B9823" t="s">
        <v>7574</v>
      </c>
      <c r="C9823" t="s">
        <v>353</v>
      </c>
      <c r="D9823" t="s">
        <v>368</v>
      </c>
      <c r="E9823" s="4">
        <v>6</v>
      </c>
      <c r="F9823" s="4">
        <v>3219.8232499999999</v>
      </c>
      <c r="G9823" s="4">
        <v>600.56399999999996</v>
      </c>
    </row>
    <row r="9824" spans="1:7" x14ac:dyDescent="0.25">
      <c r="A9824" t="s">
        <v>7575</v>
      </c>
      <c r="B9824" t="s">
        <v>7576</v>
      </c>
      <c r="C9824" t="s">
        <v>270</v>
      </c>
      <c r="D9824" t="s">
        <v>368</v>
      </c>
      <c r="E9824" s="4">
        <v>147</v>
      </c>
      <c r="F9824" s="4">
        <v>66731.634304687497</v>
      </c>
      <c r="G9824" s="4">
        <v>12447.264999999999</v>
      </c>
    </row>
    <row r="9825" spans="1:7" x14ac:dyDescent="0.25">
      <c r="A9825" t="s">
        <v>7575</v>
      </c>
      <c r="B9825" t="s">
        <v>7576</v>
      </c>
      <c r="C9825" t="s">
        <v>291</v>
      </c>
      <c r="D9825" t="s">
        <v>368</v>
      </c>
      <c r="E9825" s="4">
        <v>687</v>
      </c>
      <c r="F9825" s="4">
        <v>4458.0282833251904</v>
      </c>
      <c r="G9825" s="4">
        <v>831.66200000000003</v>
      </c>
    </row>
    <row r="9826" spans="1:7" x14ac:dyDescent="0.25">
      <c r="A9826" t="s">
        <v>7575</v>
      </c>
      <c r="B9826" t="s">
        <v>7576</v>
      </c>
      <c r="C9826" t="s">
        <v>295</v>
      </c>
      <c r="D9826" t="s">
        <v>368</v>
      </c>
      <c r="E9826" s="4">
        <v>5</v>
      </c>
      <c r="F9826" s="4">
        <v>1617.03615234375</v>
      </c>
      <c r="G9826" s="4">
        <v>301.64800000000002</v>
      </c>
    </row>
    <row r="9827" spans="1:7" x14ac:dyDescent="0.25">
      <c r="A9827" t="s">
        <v>7575</v>
      </c>
      <c r="B9827" t="s">
        <v>7576</v>
      </c>
      <c r="C9827" t="s">
        <v>299</v>
      </c>
      <c r="D9827" t="s">
        <v>368</v>
      </c>
      <c r="E9827" s="4">
        <v>20</v>
      </c>
      <c r="F9827" s="4">
        <v>21875.260394531299</v>
      </c>
      <c r="G9827" s="4">
        <v>3448.1689999999999</v>
      </c>
    </row>
    <row r="9828" spans="1:7" x14ac:dyDescent="0.25">
      <c r="A9828" t="s">
        <v>7575</v>
      </c>
      <c r="B9828" t="s">
        <v>7576</v>
      </c>
      <c r="C9828" t="s">
        <v>353</v>
      </c>
      <c r="D9828" t="s">
        <v>368</v>
      </c>
      <c r="E9828" s="4">
        <v>12</v>
      </c>
      <c r="F9828" s="4">
        <v>14076.661937499999</v>
      </c>
      <c r="G9828" s="4">
        <v>1822.143</v>
      </c>
    </row>
    <row r="9829" spans="1:7" x14ac:dyDescent="0.25">
      <c r="A9829" t="s">
        <v>7577</v>
      </c>
      <c r="B9829" t="s">
        <v>7578</v>
      </c>
      <c r="C9829" t="s">
        <v>291</v>
      </c>
      <c r="D9829" t="s">
        <v>368</v>
      </c>
      <c r="E9829" s="4">
        <v>2156</v>
      </c>
      <c r="F9829" s="4">
        <v>2853.5689193115199</v>
      </c>
      <c r="G9829" s="4">
        <v>532.43799999999999</v>
      </c>
    </row>
    <row r="9830" spans="1:7" x14ac:dyDescent="0.25">
      <c r="A9830" t="s">
        <v>7577</v>
      </c>
      <c r="B9830" t="s">
        <v>7578</v>
      </c>
      <c r="C9830" t="s">
        <v>350</v>
      </c>
      <c r="D9830" t="s">
        <v>368</v>
      </c>
      <c r="E9830" s="4">
        <v>1</v>
      </c>
      <c r="F9830" s="4">
        <v>3.24905004882813</v>
      </c>
      <c r="G9830" s="4">
        <v>0.60699999999999998</v>
      </c>
    </row>
    <row r="9831" spans="1:7" x14ac:dyDescent="0.25">
      <c r="A9831" t="s">
        <v>7579</v>
      </c>
      <c r="B9831" t="s">
        <v>7580</v>
      </c>
      <c r="C9831" t="s">
        <v>254</v>
      </c>
      <c r="D9831" t="s">
        <v>368</v>
      </c>
      <c r="E9831" s="4">
        <v>1</v>
      </c>
      <c r="F9831" s="4">
        <v>1.6591600341796899</v>
      </c>
      <c r="G9831" s="4">
        <v>0.31</v>
      </c>
    </row>
    <row r="9832" spans="1:7" x14ac:dyDescent="0.25">
      <c r="A9832" t="s">
        <v>7579</v>
      </c>
      <c r="B9832" t="s">
        <v>7580</v>
      </c>
      <c r="C9832" t="s">
        <v>264</v>
      </c>
      <c r="D9832" t="s">
        <v>368</v>
      </c>
      <c r="E9832" s="4">
        <v>1</v>
      </c>
      <c r="F9832" s="4">
        <v>388.04990624999999</v>
      </c>
      <c r="G9832" s="4">
        <v>72.436999999999998</v>
      </c>
    </row>
    <row r="9833" spans="1:7" x14ac:dyDescent="0.25">
      <c r="A9833" t="s">
        <v>7579</v>
      </c>
      <c r="B9833" t="s">
        <v>7580</v>
      </c>
      <c r="C9833" t="s">
        <v>268</v>
      </c>
      <c r="D9833" t="s">
        <v>368</v>
      </c>
      <c r="E9833" s="4">
        <v>2</v>
      </c>
      <c r="F9833" s="4">
        <v>900.91987500000005</v>
      </c>
      <c r="G9833" s="4">
        <v>168.02199999999999</v>
      </c>
    </row>
    <row r="9834" spans="1:7" x14ac:dyDescent="0.25">
      <c r="A9834" t="s">
        <v>7579</v>
      </c>
      <c r="B9834" t="s">
        <v>7580</v>
      </c>
      <c r="C9834" t="s">
        <v>270</v>
      </c>
      <c r="D9834" t="s">
        <v>368</v>
      </c>
      <c r="E9834" s="4">
        <v>8913</v>
      </c>
      <c r="F9834" s="4">
        <v>43148.0886468506</v>
      </c>
      <c r="G9834" s="4">
        <v>7786.5259999999998</v>
      </c>
    </row>
    <row r="9835" spans="1:7" x14ac:dyDescent="0.25">
      <c r="A9835" t="s">
        <v>7579</v>
      </c>
      <c r="B9835" t="s">
        <v>7580</v>
      </c>
      <c r="C9835" t="s">
        <v>275</v>
      </c>
      <c r="D9835" t="s">
        <v>368</v>
      </c>
      <c r="E9835" s="4">
        <v>497</v>
      </c>
      <c r="F9835" s="4">
        <v>20229.227999999999</v>
      </c>
      <c r="G9835" s="4">
        <v>0</v>
      </c>
    </row>
    <row r="9836" spans="1:7" x14ac:dyDescent="0.25">
      <c r="A9836" t="s">
        <v>7579</v>
      </c>
      <c r="B9836" t="s">
        <v>7580</v>
      </c>
      <c r="C9836" t="s">
        <v>276</v>
      </c>
      <c r="D9836" t="s">
        <v>368</v>
      </c>
      <c r="E9836" s="4">
        <v>300</v>
      </c>
      <c r="F9836" s="4">
        <v>828.64706249999995</v>
      </c>
      <c r="G9836" s="4">
        <v>154.60900000000001</v>
      </c>
    </row>
    <row r="9837" spans="1:7" x14ac:dyDescent="0.25">
      <c r="A9837" t="s">
        <v>7579</v>
      </c>
      <c r="B9837" t="s">
        <v>7580</v>
      </c>
      <c r="C9837" t="s">
        <v>285</v>
      </c>
      <c r="D9837" t="s">
        <v>368</v>
      </c>
      <c r="E9837" s="4">
        <v>684</v>
      </c>
      <c r="F9837" s="4">
        <v>18909.5946573486</v>
      </c>
      <c r="G9837" s="4">
        <v>3527.1849999999999</v>
      </c>
    </row>
    <row r="9838" spans="1:7" x14ac:dyDescent="0.25">
      <c r="A9838" t="s">
        <v>7579</v>
      </c>
      <c r="B9838" t="s">
        <v>7580</v>
      </c>
      <c r="C9838" t="s">
        <v>289</v>
      </c>
      <c r="D9838" t="s">
        <v>368</v>
      </c>
      <c r="E9838" s="4">
        <v>1</v>
      </c>
      <c r="F9838" s="4">
        <v>86.126890625000001</v>
      </c>
      <c r="G9838" s="4">
        <v>16.064</v>
      </c>
    </row>
    <row r="9839" spans="1:7" x14ac:dyDescent="0.25">
      <c r="A9839" t="s">
        <v>7579</v>
      </c>
      <c r="B9839" t="s">
        <v>7580</v>
      </c>
      <c r="C9839" t="s">
        <v>291</v>
      </c>
      <c r="D9839" t="s">
        <v>368</v>
      </c>
      <c r="E9839" s="4">
        <v>1022</v>
      </c>
      <c r="F9839" s="4">
        <v>1448.7500483398401</v>
      </c>
      <c r="G9839" s="4">
        <v>270.22000000000003</v>
      </c>
    </row>
    <row r="9840" spans="1:7" x14ac:dyDescent="0.25">
      <c r="A9840" t="s">
        <v>7579</v>
      </c>
      <c r="B9840" t="s">
        <v>7580</v>
      </c>
      <c r="C9840" t="s">
        <v>294</v>
      </c>
      <c r="D9840" t="s">
        <v>368</v>
      </c>
      <c r="E9840" s="4">
        <v>1</v>
      </c>
      <c r="F9840" s="4">
        <v>5768.4</v>
      </c>
      <c r="G9840" s="4">
        <v>1075.8720000000001</v>
      </c>
    </row>
    <row r="9841" spans="1:7" x14ac:dyDescent="0.25">
      <c r="A9841" t="s">
        <v>7579</v>
      </c>
      <c r="B9841" t="s">
        <v>7580</v>
      </c>
      <c r="C9841" t="s">
        <v>296</v>
      </c>
      <c r="D9841" t="s">
        <v>368</v>
      </c>
      <c r="E9841" s="4">
        <v>21</v>
      </c>
      <c r="F9841" s="4">
        <v>6576.3232500000004</v>
      </c>
      <c r="G9841" s="4">
        <v>1226.616</v>
      </c>
    </row>
    <row r="9842" spans="1:7" x14ac:dyDescent="0.25">
      <c r="A9842" t="s">
        <v>7579</v>
      </c>
      <c r="B9842" t="s">
        <v>7580</v>
      </c>
      <c r="C9842" t="s">
        <v>299</v>
      </c>
      <c r="D9842" t="s">
        <v>368</v>
      </c>
      <c r="E9842" s="4">
        <v>1</v>
      </c>
      <c r="F9842" s="4">
        <v>675.55262500000003</v>
      </c>
      <c r="G9842" s="4">
        <v>126.057</v>
      </c>
    </row>
    <row r="9843" spans="1:7" x14ac:dyDescent="0.25">
      <c r="A9843" t="s">
        <v>7579</v>
      </c>
      <c r="B9843" t="s">
        <v>7580</v>
      </c>
      <c r="C9843" t="s">
        <v>300</v>
      </c>
      <c r="D9843" t="s">
        <v>368</v>
      </c>
      <c r="E9843" s="4">
        <v>150</v>
      </c>
      <c r="F9843" s="4">
        <v>599.1</v>
      </c>
      <c r="G9843" s="4">
        <v>0</v>
      </c>
    </row>
    <row r="9844" spans="1:7" x14ac:dyDescent="0.25">
      <c r="A9844" t="s">
        <v>7579</v>
      </c>
      <c r="B9844" t="s">
        <v>7580</v>
      </c>
      <c r="C9844" t="s">
        <v>304</v>
      </c>
      <c r="D9844" t="s">
        <v>368</v>
      </c>
      <c r="E9844" s="4">
        <v>14</v>
      </c>
      <c r="F9844" s="4">
        <v>2192.3559257812499</v>
      </c>
      <c r="G9844" s="4">
        <v>408.94400000000002</v>
      </c>
    </row>
    <row r="9845" spans="1:7" x14ac:dyDescent="0.25">
      <c r="A9845" t="s">
        <v>7579</v>
      </c>
      <c r="B9845" t="s">
        <v>7580</v>
      </c>
      <c r="C9845" t="s">
        <v>319</v>
      </c>
      <c r="D9845" t="s">
        <v>368</v>
      </c>
      <c r="E9845" s="4">
        <v>18</v>
      </c>
      <c r="F9845" s="4">
        <v>1304.5931250000001</v>
      </c>
      <c r="G9845" s="4">
        <v>243.30799999999999</v>
      </c>
    </row>
    <row r="9846" spans="1:7" x14ac:dyDescent="0.25">
      <c r="A9846" t="s">
        <v>7579</v>
      </c>
      <c r="B9846" t="s">
        <v>7580</v>
      </c>
      <c r="C9846" t="s">
        <v>336</v>
      </c>
      <c r="D9846" t="s">
        <v>368</v>
      </c>
      <c r="E9846" s="4">
        <v>1</v>
      </c>
      <c r="F9846" s="4">
        <v>2.1206201171874999</v>
      </c>
      <c r="G9846" s="4">
        <v>0.39700000000000002</v>
      </c>
    </row>
    <row r="9847" spans="1:7" x14ac:dyDescent="0.25">
      <c r="A9847" t="s">
        <v>7579</v>
      </c>
      <c r="B9847" t="s">
        <v>7580</v>
      </c>
      <c r="C9847" t="s">
        <v>344</v>
      </c>
      <c r="D9847" t="s">
        <v>368</v>
      </c>
      <c r="E9847" s="4">
        <v>1</v>
      </c>
      <c r="F9847" s="4">
        <v>2.9265700683593701</v>
      </c>
      <c r="G9847" s="4">
        <v>0.54700000000000004</v>
      </c>
    </row>
    <row r="9848" spans="1:7" x14ac:dyDescent="0.25">
      <c r="A9848" t="s">
        <v>7579</v>
      </c>
      <c r="B9848" t="s">
        <v>7580</v>
      </c>
      <c r="C9848" t="s">
        <v>345</v>
      </c>
      <c r="D9848" t="s">
        <v>368</v>
      </c>
      <c r="E9848" s="4">
        <v>1</v>
      </c>
      <c r="F9848" s="4">
        <v>326.81312500000001</v>
      </c>
      <c r="G9848" s="4">
        <v>61.017000000000003</v>
      </c>
    </row>
    <row r="9849" spans="1:7" x14ac:dyDescent="0.25">
      <c r="A9849" t="s">
        <v>7579</v>
      </c>
      <c r="B9849" t="s">
        <v>7580</v>
      </c>
      <c r="C9849" t="s">
        <v>351</v>
      </c>
      <c r="D9849" t="s">
        <v>368</v>
      </c>
      <c r="E9849" s="4">
        <v>18</v>
      </c>
      <c r="F9849" s="4">
        <v>6723.4789885253904</v>
      </c>
      <c r="G9849" s="4">
        <v>1254.067</v>
      </c>
    </row>
    <row r="9850" spans="1:7" x14ac:dyDescent="0.25">
      <c r="A9850" t="s">
        <v>7579</v>
      </c>
      <c r="B9850" t="s">
        <v>7580</v>
      </c>
      <c r="C9850" t="s">
        <v>353</v>
      </c>
      <c r="D9850" t="s">
        <v>368</v>
      </c>
      <c r="E9850" s="4">
        <v>276</v>
      </c>
      <c r="F9850" s="4">
        <v>26699.802979844098</v>
      </c>
      <c r="G9850" s="4">
        <v>4980.0479999999998</v>
      </c>
    </row>
    <row r="9851" spans="1:7" x14ac:dyDescent="0.25">
      <c r="A9851" t="s">
        <v>7581</v>
      </c>
      <c r="B9851" t="s">
        <v>7580</v>
      </c>
      <c r="C9851" t="s">
        <v>270</v>
      </c>
      <c r="D9851" t="s">
        <v>368</v>
      </c>
      <c r="E9851" s="4">
        <v>4901</v>
      </c>
      <c r="F9851" s="4">
        <v>113735.58777832</v>
      </c>
      <c r="G9851" s="4">
        <v>636.47299999999996</v>
      </c>
    </row>
    <row r="9852" spans="1:7" x14ac:dyDescent="0.25">
      <c r="A9852" t="s">
        <v>7581</v>
      </c>
      <c r="B9852" t="s">
        <v>7580</v>
      </c>
      <c r="C9852" t="s">
        <v>285</v>
      </c>
      <c r="D9852" t="s">
        <v>368</v>
      </c>
      <c r="E9852" s="4">
        <v>24</v>
      </c>
      <c r="F9852" s="4">
        <v>2693.1453124999998</v>
      </c>
      <c r="G9852" s="4">
        <v>6.5000000000000002E-2</v>
      </c>
    </row>
    <row r="9853" spans="1:7" x14ac:dyDescent="0.25">
      <c r="A9853" t="s">
        <v>7581</v>
      </c>
      <c r="B9853" t="s">
        <v>7580</v>
      </c>
      <c r="C9853" t="s">
        <v>291</v>
      </c>
      <c r="D9853" t="s">
        <v>368</v>
      </c>
      <c r="E9853" s="4">
        <v>346</v>
      </c>
      <c r="F9853" s="4">
        <v>20396.232285156198</v>
      </c>
      <c r="G9853" s="4">
        <v>2482.424</v>
      </c>
    </row>
    <row r="9854" spans="1:7" x14ac:dyDescent="0.25">
      <c r="A9854" t="s">
        <v>7581</v>
      </c>
      <c r="B9854" t="s">
        <v>7580</v>
      </c>
      <c r="C9854" t="s">
        <v>299</v>
      </c>
      <c r="D9854" t="s">
        <v>368</v>
      </c>
      <c r="E9854" s="4">
        <v>6</v>
      </c>
      <c r="F9854" s="4">
        <v>2185.8789999999999</v>
      </c>
      <c r="G9854" s="4">
        <v>6.5000000000000002E-2</v>
      </c>
    </row>
    <row r="9855" spans="1:7" x14ac:dyDescent="0.25">
      <c r="A9855" t="s">
        <v>7581</v>
      </c>
      <c r="B9855" t="s">
        <v>7580</v>
      </c>
      <c r="C9855" t="s">
        <v>300</v>
      </c>
      <c r="D9855" t="s">
        <v>368</v>
      </c>
      <c r="E9855" s="4">
        <v>7</v>
      </c>
      <c r="F9855" s="4">
        <v>2536.19</v>
      </c>
      <c r="G9855" s="4">
        <v>0</v>
      </c>
    </row>
    <row r="9856" spans="1:7" x14ac:dyDescent="0.25">
      <c r="A9856" t="s">
        <v>7581</v>
      </c>
      <c r="B9856" t="s">
        <v>7580</v>
      </c>
      <c r="C9856" t="s">
        <v>307</v>
      </c>
      <c r="D9856" t="s">
        <v>368</v>
      </c>
      <c r="E9856" s="4">
        <v>10</v>
      </c>
      <c r="F9856" s="4">
        <v>2010.733375</v>
      </c>
      <c r="G9856" s="4">
        <v>0</v>
      </c>
    </row>
    <row r="9857" spans="1:7" x14ac:dyDescent="0.25">
      <c r="A9857" t="s">
        <v>7582</v>
      </c>
      <c r="B9857" t="s">
        <v>1136</v>
      </c>
      <c r="C9857" t="s">
        <v>270</v>
      </c>
      <c r="D9857" t="s">
        <v>368</v>
      </c>
      <c r="E9857" s="4">
        <v>16566</v>
      </c>
      <c r="F9857" s="4">
        <v>16558.2559235597</v>
      </c>
      <c r="G9857" s="4">
        <v>3088.6010000000001</v>
      </c>
    </row>
    <row r="9858" spans="1:7" x14ac:dyDescent="0.25">
      <c r="A9858" t="s">
        <v>7582</v>
      </c>
      <c r="B9858" t="s">
        <v>1136</v>
      </c>
      <c r="C9858" t="s">
        <v>271</v>
      </c>
      <c r="D9858" t="s">
        <v>368</v>
      </c>
      <c r="E9858" s="4">
        <v>40</v>
      </c>
      <c r="F9858" s="4">
        <v>556.72968749999995</v>
      </c>
      <c r="G9858" s="4">
        <v>103.831</v>
      </c>
    </row>
    <row r="9859" spans="1:7" x14ac:dyDescent="0.25">
      <c r="A9859" t="s">
        <v>7582</v>
      </c>
      <c r="B9859" t="s">
        <v>1136</v>
      </c>
      <c r="C9859" t="s">
        <v>291</v>
      </c>
      <c r="D9859" t="s">
        <v>368</v>
      </c>
      <c r="E9859" s="4">
        <v>11711</v>
      </c>
      <c r="F9859" s="4">
        <v>10405.5284951172</v>
      </c>
      <c r="G9859" s="4">
        <v>1869.1289999999999</v>
      </c>
    </row>
    <row r="9860" spans="1:7" x14ac:dyDescent="0.25">
      <c r="A9860" t="s">
        <v>7582</v>
      </c>
      <c r="B9860" t="s">
        <v>1136</v>
      </c>
      <c r="C9860" t="s">
        <v>299</v>
      </c>
      <c r="D9860" t="s">
        <v>368</v>
      </c>
      <c r="E9860" s="4">
        <v>1</v>
      </c>
      <c r="F9860" s="4">
        <v>156.2854375</v>
      </c>
      <c r="G9860" s="4">
        <v>29.213999999999999</v>
      </c>
    </row>
    <row r="9861" spans="1:7" x14ac:dyDescent="0.25">
      <c r="A9861" t="s">
        <v>7582</v>
      </c>
      <c r="B9861" t="s">
        <v>1136</v>
      </c>
      <c r="C9861" t="s">
        <v>321</v>
      </c>
      <c r="D9861" t="s">
        <v>368</v>
      </c>
      <c r="E9861" s="4">
        <v>407</v>
      </c>
      <c r="F9861" s="4">
        <v>381.67318377971702</v>
      </c>
      <c r="G9861" s="4">
        <v>71.352000000000004</v>
      </c>
    </row>
    <row r="9862" spans="1:7" x14ac:dyDescent="0.25">
      <c r="A9862" t="s">
        <v>7582</v>
      </c>
      <c r="B9862" t="s">
        <v>1136</v>
      </c>
      <c r="C9862" t="s">
        <v>344</v>
      </c>
      <c r="D9862" t="s">
        <v>368</v>
      </c>
      <c r="E9862" s="4">
        <v>1</v>
      </c>
      <c r="F9862" s="4">
        <v>735.82174999999995</v>
      </c>
      <c r="G9862" s="4">
        <v>137.232</v>
      </c>
    </row>
    <row r="9863" spans="1:7" x14ac:dyDescent="0.25">
      <c r="A9863" t="s">
        <v>7582</v>
      </c>
      <c r="B9863" t="s">
        <v>1136</v>
      </c>
      <c r="C9863" t="s">
        <v>353</v>
      </c>
      <c r="D9863" t="s">
        <v>368</v>
      </c>
      <c r="E9863" s="4">
        <v>1167</v>
      </c>
      <c r="F9863" s="4">
        <v>1146.75118701172</v>
      </c>
      <c r="G9863" s="4">
        <v>213.875</v>
      </c>
    </row>
    <row r="9864" spans="1:7" x14ac:dyDescent="0.25">
      <c r="A9864" t="s">
        <v>7583</v>
      </c>
      <c r="B9864" t="s">
        <v>7584</v>
      </c>
      <c r="C9864" t="s">
        <v>270</v>
      </c>
      <c r="D9864" t="s">
        <v>368</v>
      </c>
      <c r="E9864" s="4">
        <v>1</v>
      </c>
      <c r="F9864" s="4">
        <v>131.180234375</v>
      </c>
      <c r="G9864" s="4">
        <v>24.532</v>
      </c>
    </row>
    <row r="9865" spans="1:7" x14ac:dyDescent="0.25">
      <c r="A9865" t="s">
        <v>7583</v>
      </c>
      <c r="B9865" t="s">
        <v>7584</v>
      </c>
      <c r="C9865" t="s">
        <v>288</v>
      </c>
      <c r="D9865" t="s">
        <v>368</v>
      </c>
      <c r="E9865" s="4">
        <v>1</v>
      </c>
      <c r="F9865" s="4">
        <v>5.7887202148437504</v>
      </c>
      <c r="G9865" s="4">
        <v>1.081</v>
      </c>
    </row>
    <row r="9866" spans="1:7" x14ac:dyDescent="0.25">
      <c r="A9866" t="s">
        <v>7583</v>
      </c>
      <c r="B9866" t="s">
        <v>7584</v>
      </c>
      <c r="C9866" t="s">
        <v>291</v>
      </c>
      <c r="D9866" t="s">
        <v>368</v>
      </c>
      <c r="E9866" s="4">
        <v>240</v>
      </c>
      <c r="F9866" s="4">
        <v>533.69522070312496</v>
      </c>
      <c r="G9866" s="4">
        <v>99.671999999999997</v>
      </c>
    </row>
    <row r="9867" spans="1:7" x14ac:dyDescent="0.25">
      <c r="A9867" t="s">
        <v>7583</v>
      </c>
      <c r="B9867" t="s">
        <v>7584</v>
      </c>
      <c r="C9867" t="s">
        <v>295</v>
      </c>
      <c r="D9867" t="s">
        <v>368</v>
      </c>
      <c r="E9867" s="4">
        <v>1</v>
      </c>
      <c r="F9867" s="4">
        <v>3664.0635000000002</v>
      </c>
      <c r="G9867" s="4">
        <v>683.41399999999999</v>
      </c>
    </row>
    <row r="9868" spans="1:7" x14ac:dyDescent="0.25">
      <c r="A9868" t="s">
        <v>7583</v>
      </c>
      <c r="B9868" t="s">
        <v>7584</v>
      </c>
      <c r="C9868" t="s">
        <v>319</v>
      </c>
      <c r="D9868" t="s">
        <v>368</v>
      </c>
      <c r="E9868" s="4">
        <v>11</v>
      </c>
      <c r="F9868" s="4">
        <v>1516.1379999999999</v>
      </c>
      <c r="G9868" s="4">
        <v>282.827</v>
      </c>
    </row>
    <row r="9869" spans="1:7" x14ac:dyDescent="0.25">
      <c r="A9869" t="s">
        <v>7585</v>
      </c>
      <c r="B9869" t="s">
        <v>7586</v>
      </c>
      <c r="C9869" t="s">
        <v>270</v>
      </c>
      <c r="D9869" t="s">
        <v>368</v>
      </c>
      <c r="E9869" s="4">
        <v>11613</v>
      </c>
      <c r="F9869" s="4">
        <v>30895.446828125001</v>
      </c>
      <c r="G9869" s="4">
        <v>144.142</v>
      </c>
    </row>
    <row r="9870" spans="1:7" x14ac:dyDescent="0.25">
      <c r="A9870" t="s">
        <v>7585</v>
      </c>
      <c r="B9870" t="s">
        <v>7586</v>
      </c>
      <c r="C9870" t="s">
        <v>274</v>
      </c>
      <c r="D9870" t="s">
        <v>368</v>
      </c>
      <c r="E9870" s="4">
        <v>40</v>
      </c>
      <c r="F9870" s="4">
        <v>363.95245312499998</v>
      </c>
      <c r="G9870" s="4">
        <v>67.88</v>
      </c>
    </row>
    <row r="9871" spans="1:7" x14ac:dyDescent="0.25">
      <c r="A9871" t="s">
        <v>7585</v>
      </c>
      <c r="B9871" t="s">
        <v>7586</v>
      </c>
      <c r="C9871" t="s">
        <v>275</v>
      </c>
      <c r="D9871" t="s">
        <v>368</v>
      </c>
      <c r="E9871" s="4">
        <v>200</v>
      </c>
      <c r="F9871" s="4">
        <v>212.65120312499999</v>
      </c>
      <c r="G9871" s="4">
        <v>0</v>
      </c>
    </row>
    <row r="9872" spans="1:7" x14ac:dyDescent="0.25">
      <c r="A9872" t="s">
        <v>7585</v>
      </c>
      <c r="B9872" t="s">
        <v>7586</v>
      </c>
      <c r="C9872" t="s">
        <v>285</v>
      </c>
      <c r="D9872" t="s">
        <v>368</v>
      </c>
      <c r="E9872" s="4">
        <v>79</v>
      </c>
      <c r="F9872" s="4">
        <v>5826.5501894531299</v>
      </c>
      <c r="G9872" s="4">
        <v>13.927</v>
      </c>
    </row>
    <row r="9873" spans="1:7" x14ac:dyDescent="0.25">
      <c r="A9873" t="s">
        <v>7585</v>
      </c>
      <c r="B9873" t="s">
        <v>7586</v>
      </c>
      <c r="C9873" t="s">
        <v>291</v>
      </c>
      <c r="D9873" t="s">
        <v>368</v>
      </c>
      <c r="E9873" s="4">
        <v>585835</v>
      </c>
      <c r="F9873" s="4">
        <v>6986.6058175048802</v>
      </c>
      <c r="G9873" s="4">
        <v>1024.846</v>
      </c>
    </row>
    <row r="9874" spans="1:7" x14ac:dyDescent="0.25">
      <c r="A9874" t="s">
        <v>7585</v>
      </c>
      <c r="B9874" t="s">
        <v>7586</v>
      </c>
      <c r="C9874" t="s">
        <v>308</v>
      </c>
      <c r="D9874" t="s">
        <v>368</v>
      </c>
      <c r="E9874" s="4">
        <v>100</v>
      </c>
      <c r="F9874" s="4">
        <v>363.43150000000003</v>
      </c>
      <c r="G9874" s="4">
        <v>67.781000000000006</v>
      </c>
    </row>
    <row r="9875" spans="1:7" x14ac:dyDescent="0.25">
      <c r="A9875" t="s">
        <v>7585</v>
      </c>
      <c r="B9875" t="s">
        <v>7586</v>
      </c>
      <c r="C9875" t="s">
        <v>336</v>
      </c>
      <c r="D9875" t="s">
        <v>368</v>
      </c>
      <c r="E9875" s="4">
        <v>180</v>
      </c>
      <c r="F9875" s="4">
        <v>641.73042968749996</v>
      </c>
      <c r="G9875" s="4">
        <v>119.688</v>
      </c>
    </row>
    <row r="9876" spans="1:7" x14ac:dyDescent="0.25">
      <c r="A9876" t="s">
        <v>7585</v>
      </c>
      <c r="B9876" t="s">
        <v>7586</v>
      </c>
      <c r="C9876" t="s">
        <v>353</v>
      </c>
      <c r="D9876" t="s">
        <v>368</v>
      </c>
      <c r="E9876" s="4">
        <v>515</v>
      </c>
      <c r="F9876" s="4">
        <v>1394.18099920654</v>
      </c>
      <c r="G9876" s="4">
        <v>260.02100000000002</v>
      </c>
    </row>
    <row r="9877" spans="1:7" x14ac:dyDescent="0.25">
      <c r="A9877" t="s">
        <v>7587</v>
      </c>
      <c r="B9877" t="s">
        <v>7588</v>
      </c>
      <c r="C9877" t="s">
        <v>254</v>
      </c>
      <c r="D9877" t="s">
        <v>368</v>
      </c>
      <c r="E9877" s="4">
        <v>3</v>
      </c>
      <c r="F9877" s="4">
        <v>1.19693994140625</v>
      </c>
      <c r="G9877" s="4">
        <v>0.28899999999999998</v>
      </c>
    </row>
    <row r="9878" spans="1:7" x14ac:dyDescent="0.25">
      <c r="A9878" t="s">
        <v>7587</v>
      </c>
      <c r="B9878" t="s">
        <v>7588</v>
      </c>
      <c r="C9878" t="s">
        <v>270</v>
      </c>
      <c r="D9878" t="s">
        <v>368</v>
      </c>
      <c r="E9878" s="4">
        <v>26010</v>
      </c>
      <c r="F9878" s="4">
        <v>1241.5842578125</v>
      </c>
      <c r="G9878" s="4">
        <v>231.624</v>
      </c>
    </row>
    <row r="9879" spans="1:7" x14ac:dyDescent="0.25">
      <c r="A9879" t="s">
        <v>7587</v>
      </c>
      <c r="B9879" t="s">
        <v>7588</v>
      </c>
      <c r="C9879" t="s">
        <v>291</v>
      </c>
      <c r="D9879" t="s">
        <v>368</v>
      </c>
      <c r="E9879" s="4">
        <v>411164</v>
      </c>
      <c r="F9879" s="4">
        <v>940.33120788574195</v>
      </c>
      <c r="G9879" s="4">
        <v>175.65199999999999</v>
      </c>
    </row>
    <row r="9880" spans="1:7" x14ac:dyDescent="0.25">
      <c r="A9880" t="s">
        <v>7587</v>
      </c>
      <c r="B9880" t="s">
        <v>7588</v>
      </c>
      <c r="C9880" t="s">
        <v>325</v>
      </c>
      <c r="D9880" t="s">
        <v>368</v>
      </c>
      <c r="E9880" s="4">
        <v>39600</v>
      </c>
      <c r="F9880" s="4">
        <v>2890.5797499999999</v>
      </c>
      <c r="G9880" s="4">
        <v>539.16099999999994</v>
      </c>
    </row>
    <row r="9881" spans="1:7" x14ac:dyDescent="0.25">
      <c r="A9881" t="s">
        <v>7587</v>
      </c>
      <c r="B9881" t="s">
        <v>7588</v>
      </c>
      <c r="C9881" t="s">
        <v>353</v>
      </c>
      <c r="D9881" t="s">
        <v>368</v>
      </c>
      <c r="E9881" s="4">
        <v>61</v>
      </c>
      <c r="F9881" s="4">
        <v>1229.1868125000001</v>
      </c>
      <c r="G9881" s="4">
        <v>229.31100000000001</v>
      </c>
    </row>
    <row r="9882" spans="1:7" x14ac:dyDescent="0.25">
      <c r="A9882" t="s">
        <v>7589</v>
      </c>
      <c r="B9882" t="s">
        <v>7590</v>
      </c>
      <c r="C9882" t="s">
        <v>256</v>
      </c>
      <c r="D9882" t="s">
        <v>368</v>
      </c>
      <c r="E9882" s="4">
        <v>619200</v>
      </c>
      <c r="F9882" s="4">
        <v>4898.7483593750003</v>
      </c>
      <c r="G9882" s="4">
        <v>913.68600000000004</v>
      </c>
    </row>
    <row r="9883" spans="1:7" x14ac:dyDescent="0.25">
      <c r="A9883" t="s">
        <v>7589</v>
      </c>
      <c r="B9883" t="s">
        <v>7590</v>
      </c>
      <c r="C9883" t="s">
        <v>270</v>
      </c>
      <c r="D9883" t="s">
        <v>368</v>
      </c>
      <c r="E9883" s="4">
        <v>2069619</v>
      </c>
      <c r="F9883" s="4">
        <v>27816.107710235599</v>
      </c>
      <c r="G9883" s="4">
        <v>4525.1989999999996</v>
      </c>
    </row>
    <row r="9884" spans="1:7" x14ac:dyDescent="0.25">
      <c r="A9884" t="s">
        <v>7589</v>
      </c>
      <c r="B9884" t="s">
        <v>7590</v>
      </c>
      <c r="C9884" t="s">
        <v>271</v>
      </c>
      <c r="D9884" t="s">
        <v>368</v>
      </c>
      <c r="E9884" s="4">
        <v>109</v>
      </c>
      <c r="F9884" s="4">
        <v>3676.0199082031199</v>
      </c>
      <c r="G9884" s="4">
        <v>685.66300000000001</v>
      </c>
    </row>
    <row r="9885" spans="1:7" x14ac:dyDescent="0.25">
      <c r="A9885" t="s">
        <v>7589</v>
      </c>
      <c r="B9885" t="s">
        <v>7590</v>
      </c>
      <c r="C9885" t="s">
        <v>274</v>
      </c>
      <c r="D9885" t="s">
        <v>368</v>
      </c>
      <c r="E9885" s="4">
        <v>62</v>
      </c>
      <c r="F9885" s="4">
        <v>521.93840429687498</v>
      </c>
      <c r="G9885" s="4">
        <v>97.350999999999999</v>
      </c>
    </row>
    <row r="9886" spans="1:7" x14ac:dyDescent="0.25">
      <c r="A9886" t="s">
        <v>7589</v>
      </c>
      <c r="B9886" t="s">
        <v>7590</v>
      </c>
      <c r="C9886" t="s">
        <v>282</v>
      </c>
      <c r="D9886" t="s">
        <v>368</v>
      </c>
      <c r="E9886" s="4">
        <v>310</v>
      </c>
      <c r="F9886" s="4">
        <v>217.6071328125</v>
      </c>
      <c r="G9886" s="4">
        <v>40.587000000000003</v>
      </c>
    </row>
    <row r="9887" spans="1:7" x14ac:dyDescent="0.25">
      <c r="A9887" t="s">
        <v>7589</v>
      </c>
      <c r="B9887" t="s">
        <v>7590</v>
      </c>
      <c r="C9887" t="s">
        <v>285</v>
      </c>
      <c r="D9887" t="s">
        <v>368</v>
      </c>
      <c r="E9887" s="4">
        <v>1768</v>
      </c>
      <c r="F9887" s="4">
        <v>4085.5378403320301</v>
      </c>
      <c r="G9887" s="4">
        <v>762.17700000000002</v>
      </c>
    </row>
    <row r="9888" spans="1:7" x14ac:dyDescent="0.25">
      <c r="A9888" t="s">
        <v>7589</v>
      </c>
      <c r="B9888" t="s">
        <v>7590</v>
      </c>
      <c r="C9888" t="s">
        <v>289</v>
      </c>
      <c r="D9888" t="s">
        <v>368</v>
      </c>
      <c r="E9888" s="4">
        <v>4</v>
      </c>
      <c r="F9888" s="4">
        <v>9.0015000000000001</v>
      </c>
      <c r="G9888" s="4">
        <v>1.68</v>
      </c>
    </row>
    <row r="9889" spans="1:7" x14ac:dyDescent="0.25">
      <c r="A9889" t="s">
        <v>7589</v>
      </c>
      <c r="B9889" t="s">
        <v>7590</v>
      </c>
      <c r="C9889" t="s">
        <v>291</v>
      </c>
      <c r="D9889" t="s">
        <v>368</v>
      </c>
      <c r="E9889" s="4">
        <v>2059738</v>
      </c>
      <c r="F9889" s="4">
        <v>49348.256854736297</v>
      </c>
      <c r="G9889" s="4">
        <v>8044.1040000000003</v>
      </c>
    </row>
    <row r="9890" spans="1:7" x14ac:dyDescent="0.25">
      <c r="A9890" t="s">
        <v>7589</v>
      </c>
      <c r="B9890" t="s">
        <v>7590</v>
      </c>
      <c r="C9890" t="s">
        <v>293</v>
      </c>
      <c r="D9890" t="s">
        <v>368</v>
      </c>
      <c r="E9890" s="4">
        <v>150</v>
      </c>
      <c r="F9890" s="4">
        <v>2175.7077949218801</v>
      </c>
      <c r="G9890" s="4">
        <v>405.85599999999999</v>
      </c>
    </row>
    <row r="9891" spans="1:7" x14ac:dyDescent="0.25">
      <c r="A9891" t="s">
        <v>7589</v>
      </c>
      <c r="B9891" t="s">
        <v>7590</v>
      </c>
      <c r="C9891" t="s">
        <v>295</v>
      </c>
      <c r="D9891" t="s">
        <v>368</v>
      </c>
      <c r="E9891" s="4">
        <v>4</v>
      </c>
      <c r="F9891" s="4">
        <v>27.02819921875</v>
      </c>
      <c r="G9891" s="4">
        <v>5.1070000000000002</v>
      </c>
    </row>
    <row r="9892" spans="1:7" x14ac:dyDescent="0.25">
      <c r="A9892" t="s">
        <v>7589</v>
      </c>
      <c r="B9892" t="s">
        <v>7590</v>
      </c>
      <c r="C9892" t="s">
        <v>296</v>
      </c>
      <c r="D9892" t="s">
        <v>368</v>
      </c>
      <c r="E9892" s="4">
        <v>30001</v>
      </c>
      <c r="F9892" s="4">
        <v>877.35567187499998</v>
      </c>
      <c r="G9892" s="4">
        <v>163.69399999999999</v>
      </c>
    </row>
    <row r="9893" spans="1:7" x14ac:dyDescent="0.25">
      <c r="A9893" t="s">
        <v>7589</v>
      </c>
      <c r="B9893" t="s">
        <v>7590</v>
      </c>
      <c r="C9893" t="s">
        <v>299</v>
      </c>
      <c r="D9893" t="s">
        <v>368</v>
      </c>
      <c r="E9893" s="4">
        <v>204</v>
      </c>
      <c r="F9893" s="4">
        <v>43.381708984375003</v>
      </c>
      <c r="G9893" s="4">
        <v>8.2899999999999991</v>
      </c>
    </row>
    <row r="9894" spans="1:7" x14ac:dyDescent="0.25">
      <c r="A9894" t="s">
        <v>7589</v>
      </c>
      <c r="B9894" t="s">
        <v>7590</v>
      </c>
      <c r="C9894" t="s">
        <v>304</v>
      </c>
      <c r="D9894" t="s">
        <v>368</v>
      </c>
      <c r="E9894" s="4">
        <v>1063</v>
      </c>
      <c r="F9894" s="4">
        <v>321.28300781249999</v>
      </c>
      <c r="G9894" s="4">
        <v>0</v>
      </c>
    </row>
    <row r="9895" spans="1:7" x14ac:dyDescent="0.25">
      <c r="A9895" t="s">
        <v>7589</v>
      </c>
      <c r="B9895" t="s">
        <v>7590</v>
      </c>
      <c r="C9895" t="s">
        <v>308</v>
      </c>
      <c r="D9895" t="s">
        <v>368</v>
      </c>
      <c r="E9895" s="4">
        <v>665</v>
      </c>
      <c r="F9895" s="4">
        <v>5881.9210234374996</v>
      </c>
      <c r="G9895" s="4">
        <v>1097.2850000000001</v>
      </c>
    </row>
    <row r="9896" spans="1:7" x14ac:dyDescent="0.25">
      <c r="A9896" t="s">
        <v>7589</v>
      </c>
      <c r="B9896" t="s">
        <v>7590</v>
      </c>
      <c r="C9896" t="s">
        <v>313</v>
      </c>
      <c r="D9896" t="s">
        <v>368</v>
      </c>
      <c r="E9896" s="4">
        <v>6</v>
      </c>
      <c r="F9896" s="4">
        <v>20.2011606445312</v>
      </c>
      <c r="G9896" s="4">
        <v>3.8359999999999999</v>
      </c>
    </row>
    <row r="9897" spans="1:7" x14ac:dyDescent="0.25">
      <c r="A9897" t="s">
        <v>7589</v>
      </c>
      <c r="B9897" t="s">
        <v>7590</v>
      </c>
      <c r="C9897" t="s">
        <v>316</v>
      </c>
      <c r="D9897" t="s">
        <v>368</v>
      </c>
      <c r="E9897" s="4">
        <v>150</v>
      </c>
      <c r="F9897" s="4">
        <v>1351.7819999999999</v>
      </c>
      <c r="G9897" s="4">
        <v>252.11</v>
      </c>
    </row>
    <row r="9898" spans="1:7" x14ac:dyDescent="0.25">
      <c r="A9898" t="s">
        <v>7589</v>
      </c>
      <c r="B9898" t="s">
        <v>7590</v>
      </c>
      <c r="C9898" t="s">
        <v>319</v>
      </c>
      <c r="D9898" t="s">
        <v>368</v>
      </c>
      <c r="E9898" s="4">
        <v>199860</v>
      </c>
      <c r="F9898" s="4">
        <v>15124.256554687499</v>
      </c>
      <c r="G9898" s="4">
        <v>2997.7849999999999</v>
      </c>
    </row>
    <row r="9899" spans="1:7" x14ac:dyDescent="0.25">
      <c r="A9899" t="s">
        <v>7589</v>
      </c>
      <c r="B9899" t="s">
        <v>7590</v>
      </c>
      <c r="C9899" t="s">
        <v>321</v>
      </c>
      <c r="D9899" t="s">
        <v>368</v>
      </c>
      <c r="E9899" s="4">
        <v>1000</v>
      </c>
      <c r="F9899" s="4">
        <v>8.2897499999999997</v>
      </c>
      <c r="G9899" s="4">
        <v>1.5469999999999999</v>
      </c>
    </row>
    <row r="9900" spans="1:7" x14ac:dyDescent="0.25">
      <c r="A9900" t="s">
        <v>7589</v>
      </c>
      <c r="B9900" t="s">
        <v>7586</v>
      </c>
      <c r="C9900" t="s">
        <v>325</v>
      </c>
      <c r="D9900" t="s">
        <v>368</v>
      </c>
      <c r="E9900" s="4">
        <v>13704</v>
      </c>
      <c r="F9900" s="4">
        <v>2058.687625</v>
      </c>
      <c r="G9900" s="4">
        <v>384.01100000000002</v>
      </c>
    </row>
    <row r="9901" spans="1:7" x14ac:dyDescent="0.25">
      <c r="A9901" t="s">
        <v>7589</v>
      </c>
      <c r="B9901" t="s">
        <v>7590</v>
      </c>
      <c r="C9901" t="s">
        <v>336</v>
      </c>
      <c r="D9901" t="s">
        <v>368</v>
      </c>
      <c r="E9901" s="4">
        <v>2236</v>
      </c>
      <c r="F9901" s="4">
        <v>4974.1105039062504</v>
      </c>
      <c r="G9901" s="4">
        <v>927.875</v>
      </c>
    </row>
    <row r="9902" spans="1:7" x14ac:dyDescent="0.25">
      <c r="A9902" t="s">
        <v>7589</v>
      </c>
      <c r="B9902" t="s">
        <v>7590</v>
      </c>
      <c r="C9902" t="s">
        <v>340</v>
      </c>
      <c r="D9902" t="s">
        <v>368</v>
      </c>
      <c r="E9902" s="4">
        <v>1955</v>
      </c>
      <c r="F9902" s="4">
        <v>12951.2721386719</v>
      </c>
      <c r="G9902" s="4">
        <v>2415.6990000000001</v>
      </c>
    </row>
    <row r="9903" spans="1:7" x14ac:dyDescent="0.25">
      <c r="A9903" t="s">
        <v>7589</v>
      </c>
      <c r="B9903" t="s">
        <v>7590</v>
      </c>
      <c r="C9903" t="s">
        <v>345</v>
      </c>
      <c r="D9903" t="s">
        <v>368</v>
      </c>
      <c r="E9903" s="4">
        <v>1210</v>
      </c>
      <c r="F9903" s="4">
        <v>1074.9119628906301</v>
      </c>
      <c r="G9903" s="4">
        <v>200.548</v>
      </c>
    </row>
    <row r="9904" spans="1:7" x14ac:dyDescent="0.25">
      <c r="A9904" t="s">
        <v>7589</v>
      </c>
      <c r="B9904" t="s">
        <v>7590</v>
      </c>
      <c r="C9904" t="s">
        <v>7591</v>
      </c>
      <c r="D9904" t="s">
        <v>368</v>
      </c>
      <c r="E9904" s="4">
        <v>11</v>
      </c>
      <c r="F9904" s="4">
        <v>4.1340297851562502</v>
      </c>
      <c r="G9904" s="4">
        <v>0.91100000000000003</v>
      </c>
    </row>
    <row r="9905" spans="1:7" x14ac:dyDescent="0.25">
      <c r="A9905" t="s">
        <v>7589</v>
      </c>
      <c r="B9905" t="s">
        <v>7590</v>
      </c>
      <c r="C9905" t="s">
        <v>351</v>
      </c>
      <c r="D9905" t="s">
        <v>368</v>
      </c>
      <c r="E9905" s="4">
        <v>1025</v>
      </c>
      <c r="F9905" s="4">
        <v>490.09408056640598</v>
      </c>
      <c r="G9905" s="4">
        <v>91.477000000000004</v>
      </c>
    </row>
    <row r="9906" spans="1:7" x14ac:dyDescent="0.25">
      <c r="A9906" t="s">
        <v>7589</v>
      </c>
      <c r="B9906" t="s">
        <v>7590</v>
      </c>
      <c r="C9906" t="s">
        <v>353</v>
      </c>
      <c r="D9906" t="s">
        <v>368</v>
      </c>
      <c r="E9906" s="4">
        <v>772</v>
      </c>
      <c r="F9906" s="4">
        <v>7123.6396642456102</v>
      </c>
      <c r="G9906" s="4">
        <v>1328.818</v>
      </c>
    </row>
    <row r="9907" spans="1:7" x14ac:dyDescent="0.25">
      <c r="A9907" t="s">
        <v>7592</v>
      </c>
      <c r="B9907" t="s">
        <v>7593</v>
      </c>
      <c r="C9907" t="s">
        <v>270</v>
      </c>
      <c r="D9907" t="s">
        <v>368</v>
      </c>
      <c r="E9907" s="4">
        <v>20142</v>
      </c>
      <c r="F9907" s="4">
        <v>4953.8615950622598</v>
      </c>
      <c r="G9907" s="4">
        <v>927.88300000000004</v>
      </c>
    </row>
    <row r="9908" spans="1:7" x14ac:dyDescent="0.25">
      <c r="A9908" t="s">
        <v>7592</v>
      </c>
      <c r="B9908" t="s">
        <v>7593</v>
      </c>
      <c r="C9908" t="s">
        <v>275</v>
      </c>
      <c r="D9908" t="s">
        <v>368</v>
      </c>
      <c r="E9908" s="4">
        <v>20</v>
      </c>
      <c r="F9908" s="4">
        <v>29.009499999999999</v>
      </c>
      <c r="G9908" s="4">
        <v>5.4130000000000003</v>
      </c>
    </row>
    <row r="9909" spans="1:7" x14ac:dyDescent="0.25">
      <c r="A9909" t="s">
        <v>7592</v>
      </c>
      <c r="B9909" t="s">
        <v>7593</v>
      </c>
      <c r="C9909" t="s">
        <v>282</v>
      </c>
      <c r="D9909" t="s">
        <v>368</v>
      </c>
      <c r="E9909" s="4">
        <v>61</v>
      </c>
      <c r="F9909" s="4">
        <v>35.291151000976598</v>
      </c>
      <c r="G9909" s="4">
        <v>6.5860000000000003</v>
      </c>
    </row>
    <row r="9910" spans="1:7" x14ac:dyDescent="0.25">
      <c r="A9910" t="s">
        <v>7592</v>
      </c>
      <c r="B9910" t="s">
        <v>7593</v>
      </c>
      <c r="C9910" t="s">
        <v>285</v>
      </c>
      <c r="D9910" t="s">
        <v>368</v>
      </c>
      <c r="E9910" s="4">
        <v>2256</v>
      </c>
      <c r="F9910" s="4">
        <v>6378.9031406249997</v>
      </c>
      <c r="G9910" s="4">
        <v>1189.864</v>
      </c>
    </row>
    <row r="9911" spans="1:7" x14ac:dyDescent="0.25">
      <c r="A9911" t="s">
        <v>7592</v>
      </c>
      <c r="B9911" t="s">
        <v>7593</v>
      </c>
      <c r="C9911" t="s">
        <v>288</v>
      </c>
      <c r="D9911" t="s">
        <v>368</v>
      </c>
      <c r="E9911" s="4">
        <v>1</v>
      </c>
      <c r="F9911" s="4">
        <v>4.9159702148437496</v>
      </c>
      <c r="G9911" s="4">
        <v>0.91800000000000004</v>
      </c>
    </row>
    <row r="9912" spans="1:7" x14ac:dyDescent="0.25">
      <c r="A9912" t="s">
        <v>7592</v>
      </c>
      <c r="B9912" t="s">
        <v>7593</v>
      </c>
      <c r="C9912" t="s">
        <v>291</v>
      </c>
      <c r="D9912" t="s">
        <v>368</v>
      </c>
      <c r="E9912" s="4">
        <v>3562.34999999404</v>
      </c>
      <c r="F9912" s="4">
        <v>12810.906137939501</v>
      </c>
      <c r="G9912" s="4">
        <v>2341.2280000000001</v>
      </c>
    </row>
    <row r="9913" spans="1:7" x14ac:dyDescent="0.25">
      <c r="A9913" t="s">
        <v>7592</v>
      </c>
      <c r="B9913" t="s">
        <v>7593</v>
      </c>
      <c r="C9913" t="s">
        <v>299</v>
      </c>
      <c r="D9913" t="s">
        <v>368</v>
      </c>
      <c r="E9913" s="4">
        <v>248</v>
      </c>
      <c r="F9913" s="4">
        <v>146.9084609375</v>
      </c>
      <c r="G9913" s="4">
        <v>27.468</v>
      </c>
    </row>
    <row r="9914" spans="1:7" x14ac:dyDescent="0.25">
      <c r="A9914" t="s">
        <v>7592</v>
      </c>
      <c r="B9914" t="s">
        <v>7593</v>
      </c>
      <c r="C9914" t="s">
        <v>325</v>
      </c>
      <c r="D9914" t="s">
        <v>368</v>
      </c>
      <c r="E9914" s="4">
        <v>1</v>
      </c>
      <c r="F9914" s="4">
        <v>0.128830001831055</v>
      </c>
      <c r="G9914" s="4">
        <v>2.5000000000000001E-2</v>
      </c>
    </row>
    <row r="9915" spans="1:7" x14ac:dyDescent="0.25">
      <c r="A9915" t="s">
        <v>7592</v>
      </c>
      <c r="B9915" t="s">
        <v>7593</v>
      </c>
      <c r="C9915" t="s">
        <v>343</v>
      </c>
      <c r="D9915" t="s">
        <v>368</v>
      </c>
      <c r="E9915" s="4">
        <v>29</v>
      </c>
      <c r="F9915" s="4">
        <v>43.824841064453103</v>
      </c>
      <c r="G9915" s="4">
        <v>8.1790000000000003</v>
      </c>
    </row>
    <row r="9916" spans="1:7" x14ac:dyDescent="0.25">
      <c r="A9916" t="s">
        <v>7592</v>
      </c>
      <c r="B9916" t="s">
        <v>7593</v>
      </c>
      <c r="C9916" t="s">
        <v>353</v>
      </c>
      <c r="D9916" t="s">
        <v>368</v>
      </c>
      <c r="E9916" s="4">
        <v>66</v>
      </c>
      <c r="F9916" s="4">
        <v>305.25494262695298</v>
      </c>
      <c r="G9916" s="4">
        <v>56.938000000000002</v>
      </c>
    </row>
    <row r="9917" spans="1:7" x14ac:dyDescent="0.25">
      <c r="A9917" t="s">
        <v>7594</v>
      </c>
      <c r="B9917" t="s">
        <v>7595</v>
      </c>
      <c r="C9917" t="s">
        <v>254</v>
      </c>
      <c r="D9917" t="s">
        <v>368</v>
      </c>
      <c r="E9917" s="4">
        <v>1</v>
      </c>
      <c r="F9917" s="4">
        <v>385.33249999999998</v>
      </c>
      <c r="G9917" s="4">
        <v>71.930000000000007</v>
      </c>
    </row>
    <row r="9918" spans="1:7" x14ac:dyDescent="0.25">
      <c r="A9918" t="s">
        <v>7594</v>
      </c>
      <c r="B9918" t="s">
        <v>7595</v>
      </c>
      <c r="C9918" t="s">
        <v>270</v>
      </c>
      <c r="D9918" t="s">
        <v>368</v>
      </c>
      <c r="E9918" s="4">
        <v>3</v>
      </c>
      <c r="F9918" s="4">
        <v>243.25113372802701</v>
      </c>
      <c r="G9918" s="4">
        <v>45.369</v>
      </c>
    </row>
    <row r="9919" spans="1:7" x14ac:dyDescent="0.25">
      <c r="A9919" t="s">
        <v>7594</v>
      </c>
      <c r="B9919" t="s">
        <v>7595</v>
      </c>
      <c r="C9919" t="s">
        <v>285</v>
      </c>
      <c r="D9919" t="s">
        <v>368</v>
      </c>
      <c r="E9919" s="4">
        <v>44</v>
      </c>
      <c r="F9919" s="4">
        <v>3026.0282758789099</v>
      </c>
      <c r="G9919" s="4">
        <v>564.49599999999998</v>
      </c>
    </row>
    <row r="9920" spans="1:7" x14ac:dyDescent="0.25">
      <c r="A9920" t="s">
        <v>7594</v>
      </c>
      <c r="B9920" t="s">
        <v>7595</v>
      </c>
      <c r="C9920" t="s">
        <v>291</v>
      </c>
      <c r="D9920" t="s">
        <v>368</v>
      </c>
      <c r="E9920" s="4">
        <v>85299</v>
      </c>
      <c r="F9920" s="4">
        <v>10841.840113342299</v>
      </c>
      <c r="G9920" s="4">
        <v>1987.8710000000001</v>
      </c>
    </row>
    <row r="9921" spans="1:7" x14ac:dyDescent="0.25">
      <c r="A9921" t="s">
        <v>7594</v>
      </c>
      <c r="B9921" t="s">
        <v>7595</v>
      </c>
      <c r="C9921" t="s">
        <v>295</v>
      </c>
      <c r="D9921" t="s">
        <v>368</v>
      </c>
      <c r="E9921" s="4">
        <v>16</v>
      </c>
      <c r="F9921" s="4">
        <v>1305.0500644531301</v>
      </c>
      <c r="G9921" s="4">
        <v>243.46700000000001</v>
      </c>
    </row>
    <row r="9922" spans="1:7" x14ac:dyDescent="0.25">
      <c r="A9922" t="s">
        <v>7594</v>
      </c>
      <c r="B9922" t="s">
        <v>7595</v>
      </c>
      <c r="C9922" t="s">
        <v>296</v>
      </c>
      <c r="D9922" t="s">
        <v>368</v>
      </c>
      <c r="E9922" s="4">
        <v>40</v>
      </c>
      <c r="F9922" s="4">
        <v>809.62063867187499</v>
      </c>
      <c r="G9922" s="4">
        <v>151.13200000000001</v>
      </c>
    </row>
    <row r="9923" spans="1:7" x14ac:dyDescent="0.25">
      <c r="A9923" t="s">
        <v>7594</v>
      </c>
      <c r="B9923" t="s">
        <v>7595</v>
      </c>
      <c r="C9923" t="s">
        <v>299</v>
      </c>
      <c r="D9923" t="s">
        <v>368</v>
      </c>
      <c r="E9923" s="4">
        <v>6</v>
      </c>
      <c r="F9923" s="4">
        <v>1953.0522451171901</v>
      </c>
      <c r="G9923" s="4">
        <v>364.31400000000002</v>
      </c>
    </row>
    <row r="9924" spans="1:7" x14ac:dyDescent="0.25">
      <c r="A9924" t="s">
        <v>7594</v>
      </c>
      <c r="B9924" t="s">
        <v>7595</v>
      </c>
      <c r="C9924" t="s">
        <v>326</v>
      </c>
      <c r="D9924" t="s">
        <v>368</v>
      </c>
      <c r="E9924" s="4">
        <v>1</v>
      </c>
      <c r="F9924" s="4">
        <v>519.36749999999995</v>
      </c>
      <c r="G9924" s="4">
        <v>96.927999999999997</v>
      </c>
    </row>
    <row r="9925" spans="1:7" x14ac:dyDescent="0.25">
      <c r="A9925" t="s">
        <v>7594</v>
      </c>
      <c r="B9925" t="s">
        <v>7595</v>
      </c>
      <c r="C9925" t="s">
        <v>344</v>
      </c>
      <c r="D9925" t="s">
        <v>368</v>
      </c>
      <c r="E9925" s="4">
        <v>1</v>
      </c>
      <c r="F9925" s="4">
        <v>2615.89975</v>
      </c>
      <c r="G9925" s="4">
        <v>487.93099999999998</v>
      </c>
    </row>
    <row r="9926" spans="1:7" x14ac:dyDescent="0.25">
      <c r="A9926" t="s">
        <v>7594</v>
      </c>
      <c r="B9926" t="s">
        <v>7595</v>
      </c>
      <c r="C9926" t="s">
        <v>350</v>
      </c>
      <c r="D9926" t="s">
        <v>368</v>
      </c>
      <c r="E9926" s="4">
        <v>1</v>
      </c>
      <c r="F9926" s="4">
        <v>6.7505498046875001</v>
      </c>
      <c r="G9926" s="4">
        <v>1.26</v>
      </c>
    </row>
    <row r="9927" spans="1:7" x14ac:dyDescent="0.25">
      <c r="A9927" t="s">
        <v>7594</v>
      </c>
      <c r="B9927" t="s">
        <v>7595</v>
      </c>
      <c r="C9927" t="s">
        <v>351</v>
      </c>
      <c r="D9927" t="s">
        <v>368</v>
      </c>
      <c r="E9927" s="4">
        <v>3</v>
      </c>
      <c r="F9927" s="4">
        <v>95.953291992187502</v>
      </c>
      <c r="G9927" s="4">
        <v>18.029</v>
      </c>
    </row>
    <row r="9928" spans="1:7" x14ac:dyDescent="0.25">
      <c r="A9928" t="s">
        <v>7594</v>
      </c>
      <c r="B9928" t="s">
        <v>7595</v>
      </c>
      <c r="C9928" t="s">
        <v>353</v>
      </c>
      <c r="D9928" t="s">
        <v>368</v>
      </c>
      <c r="E9928" s="4">
        <v>140</v>
      </c>
      <c r="F9928" s="4">
        <v>6434.8694101562496</v>
      </c>
      <c r="G9928" s="4">
        <v>1200.539</v>
      </c>
    </row>
    <row r="9929" spans="1:7" x14ac:dyDescent="0.25">
      <c r="A9929" t="s">
        <v>7596</v>
      </c>
      <c r="B9929" t="s">
        <v>7597</v>
      </c>
      <c r="C9929" t="s">
        <v>270</v>
      </c>
      <c r="D9929" t="s">
        <v>368</v>
      </c>
      <c r="E9929" s="4">
        <v>320</v>
      </c>
      <c r="F9929" s="4">
        <v>136.50743750000001</v>
      </c>
      <c r="G9929" s="4">
        <v>52.759</v>
      </c>
    </row>
    <row r="9930" spans="1:7" x14ac:dyDescent="0.25">
      <c r="A9930" t="s">
        <v>7596</v>
      </c>
      <c r="B9930" t="s">
        <v>7597</v>
      </c>
      <c r="C9930" t="s">
        <v>285</v>
      </c>
      <c r="D9930" t="s">
        <v>368</v>
      </c>
      <c r="E9930" s="4">
        <v>2</v>
      </c>
      <c r="F9930" s="4">
        <v>42.006</v>
      </c>
      <c r="G9930" s="4">
        <v>7.9</v>
      </c>
    </row>
    <row r="9931" spans="1:7" x14ac:dyDescent="0.25">
      <c r="A9931" t="s">
        <v>7596</v>
      </c>
      <c r="B9931" t="s">
        <v>7597</v>
      </c>
      <c r="C9931" t="s">
        <v>291</v>
      </c>
      <c r="D9931" t="s">
        <v>368</v>
      </c>
      <c r="E9931" s="4">
        <v>1584</v>
      </c>
      <c r="F9931" s="4">
        <v>448.16421649169899</v>
      </c>
      <c r="G9931" s="4">
        <v>86.034999999999997</v>
      </c>
    </row>
    <row r="9932" spans="1:7" x14ac:dyDescent="0.25">
      <c r="A9932" t="s">
        <v>7596</v>
      </c>
      <c r="B9932" t="s">
        <v>7597</v>
      </c>
      <c r="C9932" t="s">
        <v>344</v>
      </c>
      <c r="D9932" t="s">
        <v>368</v>
      </c>
      <c r="E9932" s="4">
        <v>2</v>
      </c>
      <c r="F9932" s="4">
        <v>317.0546875</v>
      </c>
      <c r="G9932" s="4">
        <v>59.198999999999998</v>
      </c>
    </row>
    <row r="9933" spans="1:7" x14ac:dyDescent="0.25">
      <c r="A9933" t="s">
        <v>7598</v>
      </c>
      <c r="B9933" t="s">
        <v>7599</v>
      </c>
      <c r="C9933" t="s">
        <v>270</v>
      </c>
      <c r="D9933" t="s">
        <v>368</v>
      </c>
      <c r="E9933" s="4">
        <v>5</v>
      </c>
      <c r="F9933" s="4">
        <v>15.01075</v>
      </c>
      <c r="G9933" s="4">
        <v>2.8010000000000002</v>
      </c>
    </row>
    <row r="9934" spans="1:7" x14ac:dyDescent="0.25">
      <c r="A9934" t="s">
        <v>7598</v>
      </c>
      <c r="B9934" t="s">
        <v>7599</v>
      </c>
      <c r="C9934" t="s">
        <v>285</v>
      </c>
      <c r="D9934" t="s">
        <v>368</v>
      </c>
      <c r="E9934" s="4">
        <v>1</v>
      </c>
      <c r="F9934" s="4">
        <v>20.715640624999999</v>
      </c>
      <c r="G9934" s="4">
        <v>3.9289999999999998</v>
      </c>
    </row>
    <row r="9935" spans="1:7" x14ac:dyDescent="0.25">
      <c r="A9935" t="s">
        <v>7598</v>
      </c>
      <c r="B9935" t="s">
        <v>7599</v>
      </c>
      <c r="C9935" t="s">
        <v>291</v>
      </c>
      <c r="D9935" t="s">
        <v>368</v>
      </c>
      <c r="E9935" s="4">
        <v>30050</v>
      </c>
      <c r="F9935" s="4">
        <v>808.18708001709001</v>
      </c>
      <c r="G9935" s="4">
        <v>1.587</v>
      </c>
    </row>
    <row r="9936" spans="1:7" x14ac:dyDescent="0.25">
      <c r="A9936" t="s">
        <v>7598</v>
      </c>
      <c r="B9936" t="s">
        <v>7599</v>
      </c>
      <c r="C9936" t="s">
        <v>351</v>
      </c>
      <c r="D9936" t="s">
        <v>368</v>
      </c>
      <c r="E9936" s="4">
        <v>1</v>
      </c>
      <c r="F9936" s="4">
        <v>1.01666998291016</v>
      </c>
      <c r="G9936" s="4">
        <v>0.19</v>
      </c>
    </row>
    <row r="9937" spans="1:7" x14ac:dyDescent="0.25">
      <c r="A9937" t="s">
        <v>7600</v>
      </c>
      <c r="B9937" t="s">
        <v>7601</v>
      </c>
      <c r="C9937" t="s">
        <v>270</v>
      </c>
      <c r="D9937" t="s">
        <v>368</v>
      </c>
      <c r="E9937" s="4">
        <v>164</v>
      </c>
      <c r="F9937" s="4">
        <v>5386.8329999999996</v>
      </c>
      <c r="G9937" s="4">
        <v>0</v>
      </c>
    </row>
    <row r="9938" spans="1:7" x14ac:dyDescent="0.25">
      <c r="A9938" t="s">
        <v>7600</v>
      </c>
      <c r="B9938" t="s">
        <v>7601</v>
      </c>
      <c r="C9938" t="s">
        <v>295</v>
      </c>
      <c r="D9938" t="s">
        <v>368</v>
      </c>
      <c r="E9938" s="4">
        <v>1</v>
      </c>
      <c r="F9938" s="4">
        <v>14.34816015625</v>
      </c>
      <c r="G9938" s="4">
        <v>2.677</v>
      </c>
    </row>
    <row r="9939" spans="1:7" x14ac:dyDescent="0.25">
      <c r="A9939" t="s">
        <v>7600</v>
      </c>
      <c r="B9939" t="s">
        <v>7601</v>
      </c>
      <c r="C9939" t="s">
        <v>336</v>
      </c>
      <c r="D9939" t="s">
        <v>368</v>
      </c>
      <c r="E9939" s="4">
        <v>13</v>
      </c>
      <c r="F9939" s="4">
        <v>18874.972562499999</v>
      </c>
      <c r="G9939" s="4">
        <v>3520.3159999999998</v>
      </c>
    </row>
    <row r="9940" spans="1:7" x14ac:dyDescent="0.25">
      <c r="A9940" t="s">
        <v>7600</v>
      </c>
      <c r="B9940" t="s">
        <v>7601</v>
      </c>
      <c r="C9940" t="s">
        <v>353</v>
      </c>
      <c r="D9940" t="s">
        <v>368</v>
      </c>
      <c r="E9940" s="4">
        <v>1</v>
      </c>
      <c r="F9940" s="4">
        <v>3027.241</v>
      </c>
      <c r="G9940" s="4">
        <v>564.64700000000005</v>
      </c>
    </row>
    <row r="9941" spans="1:7" x14ac:dyDescent="0.25">
      <c r="A9941" t="s">
        <v>7602</v>
      </c>
      <c r="B9941" t="s">
        <v>542</v>
      </c>
      <c r="C9941" t="s">
        <v>254</v>
      </c>
      <c r="D9941" t="s">
        <v>368</v>
      </c>
      <c r="E9941" s="4">
        <v>24</v>
      </c>
      <c r="F9941" s="4">
        <v>2331.2768432617199</v>
      </c>
      <c r="G9941" s="4">
        <v>434.858</v>
      </c>
    </row>
    <row r="9942" spans="1:7" x14ac:dyDescent="0.25">
      <c r="A9942" t="s">
        <v>7602</v>
      </c>
      <c r="B9942" t="s">
        <v>542</v>
      </c>
      <c r="C9942" t="s">
        <v>256</v>
      </c>
      <c r="D9942" t="s">
        <v>368</v>
      </c>
      <c r="E9942" s="4">
        <v>3</v>
      </c>
      <c r="F9942" s="4">
        <v>5.2453701171875</v>
      </c>
      <c r="G9942" s="4">
        <v>1.0449999999999999</v>
      </c>
    </row>
    <row r="9943" spans="1:7" x14ac:dyDescent="0.25">
      <c r="A9943" t="s">
        <v>7602</v>
      </c>
      <c r="B9943" t="s">
        <v>542</v>
      </c>
      <c r="C9943" t="s">
        <v>264</v>
      </c>
      <c r="D9943" t="s">
        <v>368</v>
      </c>
      <c r="E9943" s="4">
        <v>10</v>
      </c>
      <c r="F9943" s="4">
        <v>187.52434375000001</v>
      </c>
      <c r="G9943" s="4">
        <v>34.975000000000001</v>
      </c>
    </row>
    <row r="9944" spans="1:7" x14ac:dyDescent="0.25">
      <c r="A9944" t="s">
        <v>7602</v>
      </c>
      <c r="B9944" t="s">
        <v>542</v>
      </c>
      <c r="C9944" t="s">
        <v>270</v>
      </c>
      <c r="D9944" t="s">
        <v>368</v>
      </c>
      <c r="E9944" s="4">
        <v>1267355</v>
      </c>
      <c r="F9944" s="4">
        <v>156336.88598632801</v>
      </c>
      <c r="G9944" s="4">
        <v>12558.769</v>
      </c>
    </row>
    <row r="9945" spans="1:7" x14ac:dyDescent="0.25">
      <c r="A9945" t="s">
        <v>7602</v>
      </c>
      <c r="B9945" t="s">
        <v>542</v>
      </c>
      <c r="C9945" t="s">
        <v>271</v>
      </c>
      <c r="D9945" t="s">
        <v>368</v>
      </c>
      <c r="E9945" s="4">
        <v>181</v>
      </c>
      <c r="F9945" s="4">
        <v>3335.10944726563</v>
      </c>
      <c r="G9945" s="4">
        <v>622.00900000000001</v>
      </c>
    </row>
    <row r="9946" spans="1:7" x14ac:dyDescent="0.25">
      <c r="A9946" t="s">
        <v>7602</v>
      </c>
      <c r="B9946" t="s">
        <v>542</v>
      </c>
      <c r="C9946" t="s">
        <v>275</v>
      </c>
      <c r="D9946" t="s">
        <v>368</v>
      </c>
      <c r="E9946" s="4">
        <v>200</v>
      </c>
      <c r="F9946" s="4">
        <v>5150.54</v>
      </c>
      <c r="G9946" s="4">
        <v>0</v>
      </c>
    </row>
    <row r="9947" spans="1:7" x14ac:dyDescent="0.25">
      <c r="A9947" t="s">
        <v>7602</v>
      </c>
      <c r="B9947" t="s">
        <v>542</v>
      </c>
      <c r="C9947" t="s">
        <v>276</v>
      </c>
      <c r="D9947" t="s">
        <v>368</v>
      </c>
      <c r="E9947" s="4">
        <v>806</v>
      </c>
      <c r="F9947" s="4">
        <v>7716.7506523437496</v>
      </c>
      <c r="G9947" s="4">
        <v>1439.2529999999999</v>
      </c>
    </row>
    <row r="9948" spans="1:7" x14ac:dyDescent="0.25">
      <c r="A9948" t="s">
        <v>7602</v>
      </c>
      <c r="B9948" t="s">
        <v>542</v>
      </c>
      <c r="C9948" t="s">
        <v>278</v>
      </c>
      <c r="D9948" t="s">
        <v>368</v>
      </c>
      <c r="E9948" s="4">
        <v>3</v>
      </c>
      <c r="F9948" s="4">
        <v>309.40521484375</v>
      </c>
      <c r="G9948" s="4">
        <v>57.771999999999998</v>
      </c>
    </row>
    <row r="9949" spans="1:7" x14ac:dyDescent="0.25">
      <c r="A9949" t="s">
        <v>7602</v>
      </c>
      <c r="B9949" t="s">
        <v>542</v>
      </c>
      <c r="C9949" t="s">
        <v>282</v>
      </c>
      <c r="D9949" t="s">
        <v>368</v>
      </c>
      <c r="E9949" s="4">
        <v>28</v>
      </c>
      <c r="F9949" s="4">
        <v>6646.6211796875004</v>
      </c>
      <c r="G9949" s="4">
        <v>1239.731</v>
      </c>
    </row>
    <row r="9950" spans="1:7" x14ac:dyDescent="0.25">
      <c r="A9950" t="s">
        <v>7602</v>
      </c>
      <c r="B9950" t="s">
        <v>542</v>
      </c>
      <c r="C9950" t="s">
        <v>285</v>
      </c>
      <c r="D9950" t="s">
        <v>368</v>
      </c>
      <c r="E9950" s="4">
        <v>8785</v>
      </c>
      <c r="F9950" s="4">
        <v>101910.178269165</v>
      </c>
      <c r="G9950" s="4">
        <v>12580.805</v>
      </c>
    </row>
    <row r="9951" spans="1:7" x14ac:dyDescent="0.25">
      <c r="A9951" t="s">
        <v>7602</v>
      </c>
      <c r="B9951" t="s">
        <v>542</v>
      </c>
      <c r="C9951" t="s">
        <v>291</v>
      </c>
      <c r="D9951" t="s">
        <v>368</v>
      </c>
      <c r="E9951" s="4">
        <v>977023.03360003198</v>
      </c>
      <c r="F9951" s="4">
        <v>61283.533997360202</v>
      </c>
      <c r="G9951" s="4">
        <v>11183.475</v>
      </c>
    </row>
    <row r="9952" spans="1:7" x14ac:dyDescent="0.25">
      <c r="A9952" t="s">
        <v>7602</v>
      </c>
      <c r="B9952" t="s">
        <v>542</v>
      </c>
      <c r="C9952" t="s">
        <v>293</v>
      </c>
      <c r="D9952" t="s">
        <v>368</v>
      </c>
      <c r="E9952" s="4">
        <v>137</v>
      </c>
      <c r="F9952" s="4">
        <v>1169.61336743164</v>
      </c>
      <c r="G9952" s="4">
        <v>218.13900000000001</v>
      </c>
    </row>
    <row r="9953" spans="1:7" x14ac:dyDescent="0.25">
      <c r="A9953" t="s">
        <v>7602</v>
      </c>
      <c r="B9953" t="s">
        <v>542</v>
      </c>
      <c r="C9953" t="s">
        <v>294</v>
      </c>
      <c r="D9953" t="s">
        <v>368</v>
      </c>
      <c r="E9953" s="4">
        <v>14</v>
      </c>
      <c r="F9953" s="4">
        <v>9.1931700286865201</v>
      </c>
      <c r="G9953" s="4">
        <v>1.7270000000000001</v>
      </c>
    </row>
    <row r="9954" spans="1:7" x14ac:dyDescent="0.25">
      <c r="A9954" t="s">
        <v>7602</v>
      </c>
      <c r="B9954" t="s">
        <v>542</v>
      </c>
      <c r="C9954" t="s">
        <v>295</v>
      </c>
      <c r="D9954" t="s">
        <v>368</v>
      </c>
      <c r="E9954" s="4">
        <v>492</v>
      </c>
      <c r="F9954" s="4">
        <v>33431.629740234399</v>
      </c>
      <c r="G9954" s="4">
        <v>1730.7719999999999</v>
      </c>
    </row>
    <row r="9955" spans="1:7" x14ac:dyDescent="0.25">
      <c r="A9955" t="s">
        <v>7602</v>
      </c>
      <c r="B9955" t="s">
        <v>542</v>
      </c>
      <c r="C9955" t="s">
        <v>296</v>
      </c>
      <c r="D9955" t="s">
        <v>368</v>
      </c>
      <c r="E9955" s="4">
        <v>911</v>
      </c>
      <c r="F9955" s="4">
        <v>70557.356296386701</v>
      </c>
      <c r="G9955" s="4">
        <v>11677.171</v>
      </c>
    </row>
    <row r="9956" spans="1:7" x14ac:dyDescent="0.25">
      <c r="A9956" t="s">
        <v>7602</v>
      </c>
      <c r="B9956" t="s">
        <v>542</v>
      </c>
      <c r="C9956" t="s">
        <v>299</v>
      </c>
      <c r="D9956" t="s">
        <v>368</v>
      </c>
      <c r="E9956" s="4">
        <v>3013</v>
      </c>
      <c r="F9956" s="4">
        <v>2339.9963454589802</v>
      </c>
      <c r="G9956" s="4">
        <v>436.67899999999997</v>
      </c>
    </row>
    <row r="9957" spans="1:7" x14ac:dyDescent="0.25">
      <c r="A9957" t="s">
        <v>7602</v>
      </c>
      <c r="B9957" t="s">
        <v>542</v>
      </c>
      <c r="C9957" t="s">
        <v>307</v>
      </c>
      <c r="D9957" t="s">
        <v>368</v>
      </c>
      <c r="E9957" s="4">
        <v>1</v>
      </c>
      <c r="F9957" s="4">
        <v>219.56684375</v>
      </c>
      <c r="G9957" s="4">
        <v>40.950000000000003</v>
      </c>
    </row>
    <row r="9958" spans="1:7" x14ac:dyDescent="0.25">
      <c r="A9958" t="s">
        <v>7602</v>
      </c>
      <c r="B9958" t="s">
        <v>542</v>
      </c>
      <c r="C9958" t="s">
        <v>308</v>
      </c>
      <c r="D9958" t="s">
        <v>368</v>
      </c>
      <c r="E9958" s="4">
        <v>112</v>
      </c>
      <c r="F9958" s="4">
        <v>3225.6822519531302</v>
      </c>
      <c r="G9958" s="4">
        <v>601.73699999999997</v>
      </c>
    </row>
    <row r="9959" spans="1:7" x14ac:dyDescent="0.25">
      <c r="A9959" t="s">
        <v>7602</v>
      </c>
      <c r="B9959" t="s">
        <v>542</v>
      </c>
      <c r="C9959" t="s">
        <v>313</v>
      </c>
      <c r="D9959" t="s">
        <v>368</v>
      </c>
      <c r="E9959" s="4">
        <v>1</v>
      </c>
      <c r="F9959" s="4">
        <v>2039.3786250000001</v>
      </c>
      <c r="G9959" s="4">
        <v>0</v>
      </c>
    </row>
    <row r="9960" spans="1:7" x14ac:dyDescent="0.25">
      <c r="A9960" t="s">
        <v>7602</v>
      </c>
      <c r="B9960" t="s">
        <v>542</v>
      </c>
      <c r="C9960" t="s">
        <v>319</v>
      </c>
      <c r="D9960" t="s">
        <v>368</v>
      </c>
      <c r="E9960" s="4">
        <v>23</v>
      </c>
      <c r="F9960" s="4">
        <v>3547.1523243408201</v>
      </c>
      <c r="G9960" s="4">
        <v>661.82500000000005</v>
      </c>
    </row>
    <row r="9961" spans="1:7" x14ac:dyDescent="0.25">
      <c r="A9961" t="s">
        <v>7602</v>
      </c>
      <c r="B9961" t="s">
        <v>542</v>
      </c>
      <c r="C9961" t="s">
        <v>321</v>
      </c>
      <c r="D9961" t="s">
        <v>368</v>
      </c>
      <c r="E9961" s="4">
        <v>43350</v>
      </c>
      <c r="F9961" s="4">
        <v>9455.5404866332992</v>
      </c>
      <c r="G9961" s="4">
        <v>1764.471</v>
      </c>
    </row>
    <row r="9962" spans="1:7" x14ac:dyDescent="0.25">
      <c r="A9962" t="s">
        <v>7602</v>
      </c>
      <c r="B9962" t="s">
        <v>542</v>
      </c>
      <c r="C9962" t="s">
        <v>331</v>
      </c>
      <c r="D9962" t="s">
        <v>368</v>
      </c>
      <c r="E9962" s="4">
        <v>2</v>
      </c>
      <c r="F9962" s="4">
        <v>33.286910156250002</v>
      </c>
      <c r="G9962" s="4">
        <v>6.2089999999999996</v>
      </c>
    </row>
    <row r="9963" spans="1:7" x14ac:dyDescent="0.25">
      <c r="A9963" t="s">
        <v>7602</v>
      </c>
      <c r="B9963" t="s">
        <v>542</v>
      </c>
      <c r="C9963" t="s">
        <v>336</v>
      </c>
      <c r="D9963" t="s">
        <v>368</v>
      </c>
      <c r="E9963" s="4">
        <v>1</v>
      </c>
      <c r="F9963" s="4">
        <v>1071.995375</v>
      </c>
      <c r="G9963" s="4">
        <v>199.99299999999999</v>
      </c>
    </row>
    <row r="9964" spans="1:7" x14ac:dyDescent="0.25">
      <c r="A9964" t="s">
        <v>7602</v>
      </c>
      <c r="B9964" t="s">
        <v>542</v>
      </c>
      <c r="C9964" t="s">
        <v>339</v>
      </c>
      <c r="D9964" t="s">
        <v>368</v>
      </c>
      <c r="E9964" s="4">
        <v>1</v>
      </c>
      <c r="F9964" s="4">
        <v>1.48742004394531</v>
      </c>
      <c r="G9964" s="4">
        <v>0.27900000000000003</v>
      </c>
    </row>
    <row r="9965" spans="1:7" x14ac:dyDescent="0.25">
      <c r="A9965" t="s">
        <v>7602</v>
      </c>
      <c r="B9965" t="s">
        <v>542</v>
      </c>
      <c r="C9965" t="s">
        <v>340</v>
      </c>
      <c r="D9965" t="s">
        <v>368</v>
      </c>
      <c r="E9965" s="4">
        <v>122</v>
      </c>
      <c r="F9965" s="4">
        <v>12932.3939599609</v>
      </c>
      <c r="G9965" s="4">
        <v>1.6180000000000001</v>
      </c>
    </row>
    <row r="9966" spans="1:7" x14ac:dyDescent="0.25">
      <c r="A9966" t="s">
        <v>7602</v>
      </c>
      <c r="B9966" t="s">
        <v>542</v>
      </c>
      <c r="C9966" t="s">
        <v>343</v>
      </c>
      <c r="D9966" t="s">
        <v>368</v>
      </c>
      <c r="E9966" s="4">
        <v>7</v>
      </c>
      <c r="F9966" s="4">
        <v>3618.22075</v>
      </c>
      <c r="G9966" s="4">
        <v>674.93</v>
      </c>
    </row>
    <row r="9967" spans="1:7" x14ac:dyDescent="0.25">
      <c r="A9967" t="s">
        <v>7602</v>
      </c>
      <c r="B9967" t="s">
        <v>542</v>
      </c>
      <c r="C9967" t="s">
        <v>344</v>
      </c>
      <c r="D9967" t="s">
        <v>368</v>
      </c>
      <c r="E9967" s="4">
        <v>11</v>
      </c>
      <c r="F9967" s="4">
        <v>854.32363281250002</v>
      </c>
      <c r="G9967" s="4">
        <v>159.33500000000001</v>
      </c>
    </row>
    <row r="9968" spans="1:7" x14ac:dyDescent="0.25">
      <c r="A9968" t="s">
        <v>7602</v>
      </c>
      <c r="B9968" t="s">
        <v>542</v>
      </c>
      <c r="C9968" t="s">
        <v>345</v>
      </c>
      <c r="D9968" t="s">
        <v>368</v>
      </c>
      <c r="E9968" s="4">
        <v>593</v>
      </c>
      <c r="F9968" s="4">
        <v>3749.366</v>
      </c>
      <c r="G9968" s="4">
        <v>699.39700000000005</v>
      </c>
    </row>
    <row r="9969" spans="1:7" x14ac:dyDescent="0.25">
      <c r="A9969" t="s">
        <v>7602</v>
      </c>
      <c r="B9969" t="s">
        <v>542</v>
      </c>
      <c r="C9969" t="s">
        <v>346</v>
      </c>
      <c r="D9969" t="s">
        <v>368</v>
      </c>
      <c r="E9969" s="4">
        <v>32</v>
      </c>
      <c r="F9969" s="4">
        <v>1534.958046875</v>
      </c>
      <c r="G9969" s="4">
        <v>286.27800000000002</v>
      </c>
    </row>
    <row r="9970" spans="1:7" x14ac:dyDescent="0.25">
      <c r="A9970" t="s">
        <v>7602</v>
      </c>
      <c r="B9970" t="s">
        <v>7603</v>
      </c>
      <c r="C9970" t="s">
        <v>347</v>
      </c>
      <c r="D9970" t="s">
        <v>368</v>
      </c>
      <c r="E9970" s="4">
        <v>6</v>
      </c>
      <c r="F9970" s="4">
        <v>3169.4336874999999</v>
      </c>
      <c r="G9970" s="4">
        <v>310.00200000000001</v>
      </c>
    </row>
    <row r="9971" spans="1:7" x14ac:dyDescent="0.25">
      <c r="A9971" t="s">
        <v>7602</v>
      </c>
      <c r="B9971" t="s">
        <v>542</v>
      </c>
      <c r="C9971" t="s">
        <v>350</v>
      </c>
      <c r="D9971" t="s">
        <v>368</v>
      </c>
      <c r="E9971" s="4">
        <v>2</v>
      </c>
      <c r="F9971" s="4">
        <v>28.665599609375001</v>
      </c>
      <c r="G9971" s="4">
        <v>5.4119999999999999</v>
      </c>
    </row>
    <row r="9972" spans="1:7" x14ac:dyDescent="0.25">
      <c r="A9972" t="s">
        <v>7602</v>
      </c>
      <c r="B9972" t="s">
        <v>542</v>
      </c>
      <c r="C9972" t="s">
        <v>351</v>
      </c>
      <c r="D9972" t="s">
        <v>368</v>
      </c>
      <c r="E9972" s="4">
        <v>887</v>
      </c>
      <c r="F9972" s="4">
        <v>3977.1756586914098</v>
      </c>
      <c r="G9972" s="4">
        <v>370.95100000000002</v>
      </c>
    </row>
    <row r="9973" spans="1:7" x14ac:dyDescent="0.25">
      <c r="A9973" t="s">
        <v>7602</v>
      </c>
      <c r="B9973" t="s">
        <v>542</v>
      </c>
      <c r="C9973" t="s">
        <v>353</v>
      </c>
      <c r="D9973" t="s">
        <v>368</v>
      </c>
      <c r="E9973" s="4">
        <v>881</v>
      </c>
      <c r="F9973" s="4">
        <v>69872.848838600199</v>
      </c>
      <c r="G9973" s="4">
        <v>13032.800999999999</v>
      </c>
    </row>
    <row r="9974" spans="1:7" x14ac:dyDescent="0.25">
      <c r="A9974" t="s">
        <v>7602</v>
      </c>
      <c r="B9974" t="s">
        <v>542</v>
      </c>
      <c r="C9974" t="s">
        <v>359</v>
      </c>
      <c r="D9974" t="s">
        <v>368</v>
      </c>
      <c r="E9974" s="4">
        <v>995</v>
      </c>
      <c r="F9974" s="4">
        <v>1265.8592187500001</v>
      </c>
      <c r="G9974" s="4">
        <v>236.16</v>
      </c>
    </row>
    <row r="9975" spans="1:7" x14ac:dyDescent="0.25">
      <c r="A9975" t="s">
        <v>7604</v>
      </c>
      <c r="B9975" t="s">
        <v>7605</v>
      </c>
      <c r="C9975" t="s">
        <v>270</v>
      </c>
      <c r="D9975" t="s">
        <v>368</v>
      </c>
      <c r="E9975" s="4">
        <v>3071</v>
      </c>
      <c r="F9975" s="4">
        <v>3435.7978205566401</v>
      </c>
      <c r="G9975" s="4">
        <v>644.471</v>
      </c>
    </row>
    <row r="9976" spans="1:7" x14ac:dyDescent="0.25">
      <c r="A9976" t="s">
        <v>7604</v>
      </c>
      <c r="B9976" t="s">
        <v>7605</v>
      </c>
      <c r="C9976" t="s">
        <v>291</v>
      </c>
      <c r="D9976" t="s">
        <v>368</v>
      </c>
      <c r="E9976" s="4">
        <v>3789</v>
      </c>
      <c r="F9976" s="4">
        <v>1615.0216047973599</v>
      </c>
      <c r="G9976" s="4">
        <v>315.29300000000001</v>
      </c>
    </row>
    <row r="9977" spans="1:7" x14ac:dyDescent="0.25">
      <c r="A9977" t="s">
        <v>7604</v>
      </c>
      <c r="B9977" t="s">
        <v>7605</v>
      </c>
      <c r="C9977" t="s">
        <v>294</v>
      </c>
      <c r="D9977" t="s">
        <v>368</v>
      </c>
      <c r="E9977" s="4">
        <v>1</v>
      </c>
      <c r="F9977" s="4">
        <v>1.1883299560546901</v>
      </c>
      <c r="G9977" s="4">
        <v>0.223</v>
      </c>
    </row>
    <row r="9978" spans="1:7" x14ac:dyDescent="0.25">
      <c r="A9978" t="s">
        <v>7604</v>
      </c>
      <c r="B9978" t="s">
        <v>7605</v>
      </c>
      <c r="C9978" t="s">
        <v>299</v>
      </c>
      <c r="D9978" t="s">
        <v>368</v>
      </c>
      <c r="E9978" s="4">
        <v>49</v>
      </c>
      <c r="F9978" s="4">
        <v>4275.07523913574</v>
      </c>
      <c r="G9978" s="4">
        <v>797.38099999999997</v>
      </c>
    </row>
    <row r="9979" spans="1:7" x14ac:dyDescent="0.25">
      <c r="A9979" t="s">
        <v>7604</v>
      </c>
      <c r="B9979" t="s">
        <v>7605</v>
      </c>
      <c r="C9979" t="s">
        <v>313</v>
      </c>
      <c r="D9979" t="s">
        <v>368</v>
      </c>
      <c r="E9979" s="4">
        <v>1</v>
      </c>
      <c r="F9979" s="4">
        <v>0.68157000732421902</v>
      </c>
      <c r="G9979" s="4">
        <v>0.129</v>
      </c>
    </row>
    <row r="9980" spans="1:7" x14ac:dyDescent="0.25">
      <c r="A9980" t="s">
        <v>7604</v>
      </c>
      <c r="B9980" t="s">
        <v>7605</v>
      </c>
      <c r="C9980" t="s">
        <v>329</v>
      </c>
      <c r="D9980" t="s">
        <v>368</v>
      </c>
      <c r="E9980" s="4">
        <v>1</v>
      </c>
      <c r="F9980" s="4">
        <v>1</v>
      </c>
      <c r="G9980" s="4">
        <v>0.187</v>
      </c>
    </row>
    <row r="9981" spans="1:7" x14ac:dyDescent="0.25">
      <c r="A9981" t="s">
        <v>7604</v>
      </c>
      <c r="B9981" t="s">
        <v>7605</v>
      </c>
      <c r="C9981" t="s">
        <v>338</v>
      </c>
      <c r="D9981" t="s">
        <v>368</v>
      </c>
      <c r="E9981" s="4">
        <v>1</v>
      </c>
      <c r="F9981" s="4">
        <v>32.650789062500003</v>
      </c>
      <c r="G9981" s="4">
        <v>6.24</v>
      </c>
    </row>
    <row r="9982" spans="1:7" x14ac:dyDescent="0.25">
      <c r="A9982" t="s">
        <v>7604</v>
      </c>
      <c r="B9982" t="s">
        <v>7605</v>
      </c>
      <c r="C9982" t="s">
        <v>350</v>
      </c>
      <c r="D9982" t="s">
        <v>368</v>
      </c>
      <c r="E9982" s="4">
        <v>2</v>
      </c>
      <c r="F9982" s="4">
        <v>4.4638699951171903</v>
      </c>
      <c r="G9982" s="4">
        <v>0.83399999999999996</v>
      </c>
    </row>
    <row r="9983" spans="1:7" x14ac:dyDescent="0.25">
      <c r="A9983" t="s">
        <v>7604</v>
      </c>
      <c r="B9983" t="s">
        <v>7605</v>
      </c>
      <c r="C9983" t="s">
        <v>351</v>
      </c>
      <c r="D9983" t="s">
        <v>368</v>
      </c>
      <c r="E9983" s="4">
        <v>4</v>
      </c>
      <c r="F9983" s="4">
        <v>8.2458798828125008</v>
      </c>
      <c r="G9983" s="4">
        <v>1.54</v>
      </c>
    </row>
    <row r="9984" spans="1:7" x14ac:dyDescent="0.25">
      <c r="A9984" t="s">
        <v>7606</v>
      </c>
      <c r="B9984" t="s">
        <v>7607</v>
      </c>
      <c r="C9984" t="s">
        <v>270</v>
      </c>
      <c r="D9984" t="s">
        <v>368</v>
      </c>
      <c r="E9984" s="4">
        <v>38818</v>
      </c>
      <c r="F9984" s="4">
        <v>264137.31922277802</v>
      </c>
      <c r="G9984" s="4">
        <v>3.2970000000000002</v>
      </c>
    </row>
    <row r="9985" spans="1:7" x14ac:dyDescent="0.25">
      <c r="A9985" t="s">
        <v>7606</v>
      </c>
      <c r="B9985" t="s">
        <v>7607</v>
      </c>
      <c r="C9985" t="s">
        <v>275</v>
      </c>
      <c r="D9985" t="s">
        <v>368</v>
      </c>
      <c r="E9985" s="4">
        <v>5102</v>
      </c>
      <c r="F9985" s="4">
        <v>3705.7688437500001</v>
      </c>
      <c r="G9985" s="4">
        <v>6.5000000000000002E-2</v>
      </c>
    </row>
    <row r="9986" spans="1:7" x14ac:dyDescent="0.25">
      <c r="A9986" t="s">
        <v>7606</v>
      </c>
      <c r="B9986" t="s">
        <v>7607</v>
      </c>
      <c r="C9986" t="s">
        <v>285</v>
      </c>
      <c r="D9986" t="s">
        <v>368</v>
      </c>
      <c r="E9986" s="4">
        <v>492</v>
      </c>
      <c r="F9986" s="4">
        <v>5723.6584999999995</v>
      </c>
      <c r="G9986" s="4">
        <v>6.5000000000000002E-2</v>
      </c>
    </row>
    <row r="9987" spans="1:7" x14ac:dyDescent="0.25">
      <c r="A9987" t="s">
        <v>7606</v>
      </c>
      <c r="B9987" t="s">
        <v>7607</v>
      </c>
      <c r="C9987" t="s">
        <v>291</v>
      </c>
      <c r="D9987" t="s">
        <v>368</v>
      </c>
      <c r="E9987" s="4">
        <v>20720</v>
      </c>
      <c r="F9987" s="4">
        <v>7887.5546191406302</v>
      </c>
      <c r="G9987" s="4">
        <v>168.542</v>
      </c>
    </row>
    <row r="9988" spans="1:7" x14ac:dyDescent="0.25">
      <c r="A9988" t="s">
        <v>7606</v>
      </c>
      <c r="B9988" t="s">
        <v>7607</v>
      </c>
      <c r="C9988" t="s">
        <v>299</v>
      </c>
      <c r="D9988" t="s">
        <v>368</v>
      </c>
      <c r="E9988" s="4">
        <v>20</v>
      </c>
      <c r="F9988" s="4">
        <v>3255.9827500000001</v>
      </c>
      <c r="G9988" s="4">
        <v>6.5000000000000002E-2</v>
      </c>
    </row>
    <row r="9989" spans="1:7" x14ac:dyDescent="0.25">
      <c r="A9989" t="s">
        <v>7606</v>
      </c>
      <c r="B9989" t="s">
        <v>7607</v>
      </c>
      <c r="C9989" t="s">
        <v>300</v>
      </c>
      <c r="D9989" t="s">
        <v>368</v>
      </c>
      <c r="E9989" s="4">
        <v>20</v>
      </c>
      <c r="F9989" s="4">
        <v>5272.08</v>
      </c>
      <c r="G9989" s="4">
        <v>0</v>
      </c>
    </row>
    <row r="9990" spans="1:7" x14ac:dyDescent="0.25">
      <c r="A9990" t="s">
        <v>7606</v>
      </c>
      <c r="B9990" t="s">
        <v>7607</v>
      </c>
      <c r="C9990" t="s">
        <v>345</v>
      </c>
      <c r="D9990" t="s">
        <v>368</v>
      </c>
      <c r="E9990" s="4">
        <v>12</v>
      </c>
      <c r="F9990" s="4">
        <v>1391.974125</v>
      </c>
      <c r="G9990" s="4">
        <v>6.5000000000000002E-2</v>
      </c>
    </row>
    <row r="9991" spans="1:7" x14ac:dyDescent="0.25">
      <c r="A9991" t="s">
        <v>7606</v>
      </c>
      <c r="B9991" t="s">
        <v>7607</v>
      </c>
      <c r="C9991" t="s">
        <v>346</v>
      </c>
      <c r="D9991" t="s">
        <v>368</v>
      </c>
      <c r="E9991" s="4">
        <v>15</v>
      </c>
      <c r="F9991" s="4">
        <v>512.11618750000002</v>
      </c>
      <c r="G9991" s="4">
        <v>6.5000000000000002E-2</v>
      </c>
    </row>
    <row r="9992" spans="1:7" x14ac:dyDescent="0.25">
      <c r="A9992" t="s">
        <v>7606</v>
      </c>
      <c r="B9992" t="s">
        <v>7607</v>
      </c>
      <c r="C9992" t="s">
        <v>351</v>
      </c>
      <c r="D9992" t="s">
        <v>368</v>
      </c>
      <c r="E9992" s="4">
        <v>30</v>
      </c>
      <c r="F9992" s="4">
        <v>363.48529687500002</v>
      </c>
      <c r="G9992" s="4">
        <v>27.07</v>
      </c>
    </row>
    <row r="9993" spans="1:7" x14ac:dyDescent="0.25">
      <c r="A9993" t="s">
        <v>7606</v>
      </c>
      <c r="B9993" t="s">
        <v>7607</v>
      </c>
      <c r="C9993" t="s">
        <v>353</v>
      </c>
      <c r="D9993" t="s">
        <v>368</v>
      </c>
      <c r="E9993" s="4">
        <v>434</v>
      </c>
      <c r="F9993" s="4">
        <v>48181.656125000001</v>
      </c>
      <c r="G9993" s="4">
        <v>0.39</v>
      </c>
    </row>
    <row r="9994" spans="1:7" x14ac:dyDescent="0.25">
      <c r="A9994" t="s">
        <v>7608</v>
      </c>
      <c r="B9994" t="s">
        <v>7609</v>
      </c>
      <c r="C9994" t="s">
        <v>254</v>
      </c>
      <c r="D9994" t="s">
        <v>368</v>
      </c>
      <c r="E9994" s="4">
        <v>320</v>
      </c>
      <c r="F9994" s="4">
        <v>1669.1982929687499</v>
      </c>
      <c r="G9994" s="4">
        <v>0</v>
      </c>
    </row>
    <row r="9995" spans="1:7" x14ac:dyDescent="0.25">
      <c r="A9995" t="s">
        <v>7608</v>
      </c>
      <c r="B9995" t="s">
        <v>7609</v>
      </c>
      <c r="C9995" t="s">
        <v>270</v>
      </c>
      <c r="D9995" t="s">
        <v>368</v>
      </c>
      <c r="E9995" s="4">
        <v>18332</v>
      </c>
      <c r="F9995" s="4">
        <v>3851.6490039062501</v>
      </c>
      <c r="G9995" s="4">
        <v>543.35500000000002</v>
      </c>
    </row>
    <row r="9996" spans="1:7" x14ac:dyDescent="0.25">
      <c r="A9996" t="s">
        <v>7608</v>
      </c>
      <c r="B9996" t="s">
        <v>7609</v>
      </c>
      <c r="C9996" t="s">
        <v>291</v>
      </c>
      <c r="D9996" t="s">
        <v>368</v>
      </c>
      <c r="E9996" s="4">
        <v>38300</v>
      </c>
      <c r="F9996" s="4">
        <v>3631.6341960449199</v>
      </c>
      <c r="G9996" s="4">
        <v>108.386</v>
      </c>
    </row>
    <row r="9997" spans="1:7" x14ac:dyDescent="0.25">
      <c r="A9997" t="s">
        <v>7608</v>
      </c>
      <c r="B9997" t="s">
        <v>7609</v>
      </c>
      <c r="C9997" t="s">
        <v>304</v>
      </c>
      <c r="D9997" t="s">
        <v>368</v>
      </c>
      <c r="E9997" s="4">
        <v>4652</v>
      </c>
      <c r="F9997" s="4">
        <v>1571.4273242187501</v>
      </c>
      <c r="G9997" s="4">
        <v>6.5000000000000002E-2</v>
      </c>
    </row>
    <row r="9998" spans="1:7" x14ac:dyDescent="0.25">
      <c r="A9998" t="s">
        <v>7608</v>
      </c>
      <c r="B9998" t="s">
        <v>7609</v>
      </c>
      <c r="C9998" t="s">
        <v>345</v>
      </c>
      <c r="D9998" t="s">
        <v>368</v>
      </c>
      <c r="E9998" s="4">
        <v>2310</v>
      </c>
      <c r="F9998" s="4">
        <v>1068.17168359375</v>
      </c>
      <c r="G9998" s="4">
        <v>6.5000000000000002E-2</v>
      </c>
    </row>
    <row r="9999" spans="1:7" x14ac:dyDescent="0.25">
      <c r="A9999" t="s">
        <v>7608</v>
      </c>
      <c r="B9999" t="s">
        <v>7609</v>
      </c>
      <c r="C9999" t="s">
        <v>351</v>
      </c>
      <c r="D9999" t="s">
        <v>368</v>
      </c>
      <c r="E9999" s="4">
        <v>5</v>
      </c>
      <c r="F9999" s="4">
        <v>62.053199218750002</v>
      </c>
      <c r="G9999" s="4">
        <v>11.638999999999999</v>
      </c>
    </row>
    <row r="10000" spans="1:7" x14ac:dyDescent="0.25">
      <c r="A10000" t="s">
        <v>7608</v>
      </c>
      <c r="B10000" t="s">
        <v>7609</v>
      </c>
      <c r="C10000" t="s">
        <v>353</v>
      </c>
      <c r="D10000" t="s">
        <v>368</v>
      </c>
      <c r="E10000" s="4">
        <v>10</v>
      </c>
      <c r="F10000" s="4">
        <v>288.81197656249998</v>
      </c>
      <c r="G10000" s="4">
        <v>6.5000000000000002E-2</v>
      </c>
    </row>
    <row r="10001" spans="1:7" x14ac:dyDescent="0.25">
      <c r="A10001" t="s">
        <v>7610</v>
      </c>
      <c r="B10001" t="s">
        <v>7611</v>
      </c>
      <c r="C10001" t="s">
        <v>270</v>
      </c>
      <c r="D10001" t="s">
        <v>368</v>
      </c>
      <c r="E10001" s="4">
        <v>2823</v>
      </c>
      <c r="F10001" s="4">
        <v>33841.928014060999</v>
      </c>
      <c r="G10001" s="4">
        <v>1176.319</v>
      </c>
    </row>
    <row r="10002" spans="1:7" x14ac:dyDescent="0.25">
      <c r="A10002" t="s">
        <v>7610</v>
      </c>
      <c r="B10002" t="s">
        <v>7611</v>
      </c>
      <c r="C10002" t="s">
        <v>285</v>
      </c>
      <c r="D10002" t="s">
        <v>368</v>
      </c>
      <c r="E10002" s="4">
        <v>6</v>
      </c>
      <c r="F10002" s="4">
        <v>6336.1477500000001</v>
      </c>
      <c r="G10002" s="4">
        <v>1181.758</v>
      </c>
    </row>
    <row r="10003" spans="1:7" x14ac:dyDescent="0.25">
      <c r="A10003" t="s">
        <v>7610</v>
      </c>
      <c r="B10003" t="s">
        <v>7611</v>
      </c>
      <c r="C10003" t="s">
        <v>291</v>
      </c>
      <c r="D10003" t="s">
        <v>368</v>
      </c>
      <c r="E10003" s="4">
        <v>57</v>
      </c>
      <c r="F10003" s="4">
        <v>2274.23046875</v>
      </c>
      <c r="G10003" s="4">
        <v>424.21100000000001</v>
      </c>
    </row>
    <row r="10004" spans="1:7" x14ac:dyDescent="0.25">
      <c r="A10004" t="s">
        <v>7610</v>
      </c>
      <c r="B10004" t="s">
        <v>7611</v>
      </c>
      <c r="C10004" t="s">
        <v>293</v>
      </c>
      <c r="D10004" t="s">
        <v>368</v>
      </c>
      <c r="E10004" s="4">
        <v>10</v>
      </c>
      <c r="F10004" s="4">
        <v>14235.95</v>
      </c>
      <c r="G10004" s="4">
        <v>2655.0709999999999</v>
      </c>
    </row>
    <row r="10005" spans="1:7" x14ac:dyDescent="0.25">
      <c r="A10005" t="s">
        <v>7610</v>
      </c>
      <c r="B10005" t="s">
        <v>7611</v>
      </c>
      <c r="C10005" t="s">
        <v>300</v>
      </c>
      <c r="D10005" t="s">
        <v>368</v>
      </c>
      <c r="E10005" s="4">
        <v>4</v>
      </c>
      <c r="F10005" s="4">
        <v>2396.4</v>
      </c>
      <c r="G10005" s="4">
        <v>0</v>
      </c>
    </row>
    <row r="10006" spans="1:7" x14ac:dyDescent="0.25">
      <c r="A10006" t="s">
        <v>7610</v>
      </c>
      <c r="B10006" t="s">
        <v>7611</v>
      </c>
      <c r="C10006" t="s">
        <v>304</v>
      </c>
      <c r="D10006" t="s">
        <v>368</v>
      </c>
      <c r="E10006" s="4">
        <v>5</v>
      </c>
      <c r="F10006" s="4">
        <v>477.6</v>
      </c>
      <c r="G10006" s="4">
        <v>0</v>
      </c>
    </row>
    <row r="10007" spans="1:7" x14ac:dyDescent="0.25">
      <c r="A10007" t="s">
        <v>7610</v>
      </c>
      <c r="B10007" t="s">
        <v>7611</v>
      </c>
      <c r="C10007" t="s">
        <v>307</v>
      </c>
      <c r="D10007" t="s">
        <v>368</v>
      </c>
      <c r="E10007" s="4">
        <v>6</v>
      </c>
      <c r="F10007" s="4">
        <v>6608.4065000000001</v>
      </c>
      <c r="G10007" s="4">
        <v>1232.5340000000001</v>
      </c>
    </row>
    <row r="10008" spans="1:7" x14ac:dyDescent="0.25">
      <c r="A10008" t="s">
        <v>7610</v>
      </c>
      <c r="B10008" t="s">
        <v>7611</v>
      </c>
      <c r="C10008" t="s">
        <v>353</v>
      </c>
      <c r="D10008" t="s">
        <v>368</v>
      </c>
      <c r="E10008" s="4">
        <v>50</v>
      </c>
      <c r="F10008" s="4">
        <v>48947.7745</v>
      </c>
      <c r="G10008" s="4">
        <v>9128.8940000000002</v>
      </c>
    </row>
    <row r="10009" spans="1:7" x14ac:dyDescent="0.25">
      <c r="A10009" t="s">
        <v>7612</v>
      </c>
      <c r="B10009" t="s">
        <v>7613</v>
      </c>
      <c r="C10009" t="s">
        <v>270</v>
      </c>
      <c r="D10009" t="s">
        <v>368</v>
      </c>
      <c r="E10009" s="4">
        <v>20</v>
      </c>
      <c r="F10009" s="4">
        <v>1578.3351250000001</v>
      </c>
      <c r="G10009" s="4">
        <v>223.08500000000001</v>
      </c>
    </row>
    <row r="10010" spans="1:7" x14ac:dyDescent="0.25">
      <c r="A10010" t="s">
        <v>7612</v>
      </c>
      <c r="B10010" t="s">
        <v>7613</v>
      </c>
      <c r="C10010" t="s">
        <v>291</v>
      </c>
      <c r="D10010" t="s">
        <v>368</v>
      </c>
      <c r="E10010" s="4">
        <v>2</v>
      </c>
      <c r="F10010" s="4">
        <v>10.030879882812499</v>
      </c>
      <c r="G10010" s="4">
        <v>1.419</v>
      </c>
    </row>
    <row r="10011" spans="1:7" x14ac:dyDescent="0.25">
      <c r="A10011" t="s">
        <v>7612</v>
      </c>
      <c r="B10011" t="s">
        <v>7613</v>
      </c>
      <c r="C10011" t="s">
        <v>345</v>
      </c>
      <c r="D10011" t="s">
        <v>368</v>
      </c>
      <c r="E10011" s="4">
        <v>312</v>
      </c>
      <c r="F10011" s="4">
        <v>360.35965625</v>
      </c>
      <c r="G10011" s="4">
        <v>50.920999999999999</v>
      </c>
    </row>
    <row r="10012" spans="1:7" x14ac:dyDescent="0.25">
      <c r="A10012" t="s">
        <v>7614</v>
      </c>
      <c r="B10012" t="s">
        <v>7615</v>
      </c>
      <c r="C10012" t="s">
        <v>291</v>
      </c>
      <c r="D10012" t="s">
        <v>368</v>
      </c>
      <c r="E10012" s="4">
        <v>6</v>
      </c>
      <c r="F10012" s="4">
        <v>388.72234765625001</v>
      </c>
      <c r="G10012" s="4">
        <v>72.563999999999993</v>
      </c>
    </row>
    <row r="10013" spans="1:7" x14ac:dyDescent="0.25">
      <c r="A10013" t="s">
        <v>7614</v>
      </c>
      <c r="B10013" t="s">
        <v>7615</v>
      </c>
      <c r="C10013" t="s">
        <v>345</v>
      </c>
      <c r="D10013" t="s">
        <v>368</v>
      </c>
      <c r="E10013" s="4">
        <v>1664</v>
      </c>
      <c r="F10013" s="4">
        <v>622.62162499999999</v>
      </c>
      <c r="G10013" s="4">
        <v>116.125</v>
      </c>
    </row>
    <row r="10014" spans="1:7" x14ac:dyDescent="0.25">
      <c r="A10014" t="s">
        <v>7616</v>
      </c>
      <c r="B10014" t="s">
        <v>7617</v>
      </c>
      <c r="C10014" t="s">
        <v>254</v>
      </c>
      <c r="D10014" t="s">
        <v>368</v>
      </c>
      <c r="E10014" s="4">
        <v>11</v>
      </c>
      <c r="F10014" s="4">
        <v>1299.2288125</v>
      </c>
      <c r="G10014" s="4">
        <v>242.375</v>
      </c>
    </row>
    <row r="10015" spans="1:7" x14ac:dyDescent="0.25">
      <c r="A10015" t="s">
        <v>7616</v>
      </c>
      <c r="B10015" t="s">
        <v>7617</v>
      </c>
      <c r="C10015" t="s">
        <v>264</v>
      </c>
      <c r="D10015" t="s">
        <v>368</v>
      </c>
      <c r="E10015" s="4">
        <v>5</v>
      </c>
      <c r="F10015" s="4">
        <v>30.514540039062499</v>
      </c>
      <c r="G10015" s="4">
        <v>5.6920000000000002</v>
      </c>
    </row>
    <row r="10016" spans="1:7" x14ac:dyDescent="0.25">
      <c r="A10016" t="s">
        <v>7616</v>
      </c>
      <c r="B10016" t="s">
        <v>7617</v>
      </c>
      <c r="C10016" t="s">
        <v>270</v>
      </c>
      <c r="D10016" t="s">
        <v>368</v>
      </c>
      <c r="E10016" s="4">
        <v>47195</v>
      </c>
      <c r="F10016" s="4">
        <v>87097.515266601593</v>
      </c>
      <c r="G10016" s="4">
        <v>3926.7260000000001</v>
      </c>
    </row>
    <row r="10017" spans="1:7" x14ac:dyDescent="0.25">
      <c r="A10017" t="s">
        <v>7616</v>
      </c>
      <c r="B10017" t="s">
        <v>7617</v>
      </c>
      <c r="C10017" t="s">
        <v>282</v>
      </c>
      <c r="D10017" t="s">
        <v>368</v>
      </c>
      <c r="E10017" s="4">
        <v>24</v>
      </c>
      <c r="F10017" s="4">
        <v>183.90337500000001</v>
      </c>
      <c r="G10017" s="4">
        <v>34.363999999999997</v>
      </c>
    </row>
    <row r="10018" spans="1:7" x14ac:dyDescent="0.25">
      <c r="A10018" t="s">
        <v>7616</v>
      </c>
      <c r="B10018" t="s">
        <v>7617</v>
      </c>
      <c r="C10018" t="s">
        <v>285</v>
      </c>
      <c r="D10018" t="s">
        <v>368</v>
      </c>
      <c r="E10018" s="4">
        <v>336</v>
      </c>
      <c r="F10018" s="4">
        <v>91947.516058593799</v>
      </c>
      <c r="G10018" s="4">
        <v>1694.981</v>
      </c>
    </row>
    <row r="10019" spans="1:7" x14ac:dyDescent="0.25">
      <c r="A10019" t="s">
        <v>7616</v>
      </c>
      <c r="B10019" t="s">
        <v>7617</v>
      </c>
      <c r="C10019" t="s">
        <v>291</v>
      </c>
      <c r="D10019" t="s">
        <v>368</v>
      </c>
      <c r="E10019" s="4">
        <v>139026</v>
      </c>
      <c r="F10019" s="4">
        <v>33645.653673339802</v>
      </c>
      <c r="G10019" s="4">
        <v>4378.299</v>
      </c>
    </row>
    <row r="10020" spans="1:7" x14ac:dyDescent="0.25">
      <c r="A10020" t="s">
        <v>7616</v>
      </c>
      <c r="B10020" t="s">
        <v>7617</v>
      </c>
      <c r="C10020" t="s">
        <v>293</v>
      </c>
      <c r="D10020" t="s">
        <v>368</v>
      </c>
      <c r="E10020" s="4">
        <v>24</v>
      </c>
      <c r="F10020" s="4">
        <v>34431.239249999999</v>
      </c>
      <c r="G10020" s="4">
        <v>1753.789</v>
      </c>
    </row>
    <row r="10021" spans="1:7" x14ac:dyDescent="0.25">
      <c r="A10021" t="s">
        <v>7616</v>
      </c>
      <c r="B10021" t="s">
        <v>7617</v>
      </c>
      <c r="C10021" t="s">
        <v>296</v>
      </c>
      <c r="D10021" t="s">
        <v>368</v>
      </c>
      <c r="E10021" s="4">
        <v>20</v>
      </c>
      <c r="F10021" s="4">
        <v>2304.2362499999999</v>
      </c>
      <c r="G10021" s="4">
        <v>429.74099999999999</v>
      </c>
    </row>
    <row r="10022" spans="1:7" x14ac:dyDescent="0.25">
      <c r="A10022" t="s">
        <v>7616</v>
      </c>
      <c r="B10022" t="s">
        <v>7617</v>
      </c>
      <c r="C10022" t="s">
        <v>304</v>
      </c>
      <c r="D10022" t="s">
        <v>368</v>
      </c>
      <c r="E10022" s="4">
        <v>270</v>
      </c>
      <c r="F10022" s="4">
        <v>82.443759765625003</v>
      </c>
      <c r="G10022" s="4">
        <v>12.598000000000001</v>
      </c>
    </row>
    <row r="10023" spans="1:7" x14ac:dyDescent="0.25">
      <c r="A10023" t="s">
        <v>7616</v>
      </c>
      <c r="B10023" t="s">
        <v>7617</v>
      </c>
      <c r="C10023" t="s">
        <v>307</v>
      </c>
      <c r="D10023" t="s">
        <v>368</v>
      </c>
      <c r="E10023" s="4">
        <v>131</v>
      </c>
      <c r="F10023" s="4">
        <v>4554.6221074218802</v>
      </c>
      <c r="G10023" s="4">
        <v>156.333</v>
      </c>
    </row>
    <row r="10024" spans="1:7" x14ac:dyDescent="0.25">
      <c r="A10024" t="s">
        <v>7616</v>
      </c>
      <c r="B10024" t="s">
        <v>7617</v>
      </c>
      <c r="C10024" t="s">
        <v>315</v>
      </c>
      <c r="D10024" t="s">
        <v>368</v>
      </c>
      <c r="E10024" s="4">
        <v>88</v>
      </c>
      <c r="F10024" s="4">
        <v>7654.2939240722699</v>
      </c>
      <c r="G10024" s="4">
        <v>94.527000000000001</v>
      </c>
    </row>
    <row r="10025" spans="1:7" x14ac:dyDescent="0.25">
      <c r="A10025" t="s">
        <v>7616</v>
      </c>
      <c r="B10025" t="s">
        <v>7617</v>
      </c>
      <c r="C10025" t="s">
        <v>319</v>
      </c>
      <c r="D10025" t="s">
        <v>368</v>
      </c>
      <c r="E10025" s="4">
        <v>176</v>
      </c>
      <c r="F10025" s="4">
        <v>607.90884374999996</v>
      </c>
      <c r="G10025" s="4">
        <v>74.331000000000003</v>
      </c>
    </row>
    <row r="10026" spans="1:7" x14ac:dyDescent="0.25">
      <c r="A10026" t="s">
        <v>7616</v>
      </c>
      <c r="B10026" t="s">
        <v>7617</v>
      </c>
      <c r="C10026" t="s">
        <v>332</v>
      </c>
      <c r="D10026" t="s">
        <v>368</v>
      </c>
      <c r="E10026" s="4">
        <v>1</v>
      </c>
      <c r="F10026" s="4">
        <v>32.599859375000001</v>
      </c>
      <c r="G10026" s="4">
        <v>6.1449999999999996</v>
      </c>
    </row>
    <row r="10027" spans="1:7" x14ac:dyDescent="0.25">
      <c r="A10027" t="s">
        <v>7616</v>
      </c>
      <c r="B10027" t="s">
        <v>7617</v>
      </c>
      <c r="C10027" t="s">
        <v>336</v>
      </c>
      <c r="D10027" t="s">
        <v>368</v>
      </c>
      <c r="E10027" s="4">
        <v>2030</v>
      </c>
      <c r="F10027" s="4">
        <v>25713.441203124999</v>
      </c>
      <c r="G10027" s="4">
        <v>6.5000000000000002E-2</v>
      </c>
    </row>
    <row r="10028" spans="1:7" x14ac:dyDescent="0.25">
      <c r="A10028" t="s">
        <v>7616</v>
      </c>
      <c r="B10028" t="s">
        <v>7617</v>
      </c>
      <c r="C10028" t="s">
        <v>344</v>
      </c>
      <c r="D10028" t="s">
        <v>368</v>
      </c>
      <c r="E10028" s="4">
        <v>1</v>
      </c>
      <c r="F10028" s="4">
        <v>12.766169921875001</v>
      </c>
      <c r="G10028" s="4">
        <v>2.3820000000000001</v>
      </c>
    </row>
    <row r="10029" spans="1:7" x14ac:dyDescent="0.25">
      <c r="A10029" t="s">
        <v>7616</v>
      </c>
      <c r="B10029" t="s">
        <v>7617</v>
      </c>
      <c r="C10029" t="s">
        <v>345</v>
      </c>
      <c r="D10029" t="s">
        <v>368</v>
      </c>
      <c r="E10029" s="4">
        <v>74</v>
      </c>
      <c r="F10029" s="4">
        <v>1216.5990390625</v>
      </c>
      <c r="G10029" s="4">
        <v>226.898</v>
      </c>
    </row>
    <row r="10030" spans="1:7" x14ac:dyDescent="0.25">
      <c r="A10030" t="s">
        <v>7616</v>
      </c>
      <c r="B10030" t="s">
        <v>7617</v>
      </c>
      <c r="C10030" t="s">
        <v>353</v>
      </c>
      <c r="D10030" t="s">
        <v>368</v>
      </c>
      <c r="E10030" s="4">
        <v>171</v>
      </c>
      <c r="F10030" s="4">
        <v>92932.771323974594</v>
      </c>
      <c r="G10030" s="4">
        <v>16845.413</v>
      </c>
    </row>
    <row r="10031" spans="1:7" x14ac:dyDescent="0.25">
      <c r="A10031" t="s">
        <v>7616</v>
      </c>
      <c r="B10031" t="s">
        <v>7617</v>
      </c>
      <c r="C10031" t="s">
        <v>355</v>
      </c>
      <c r="D10031" t="s">
        <v>368</v>
      </c>
      <c r="E10031" s="4">
        <v>171</v>
      </c>
      <c r="F10031" s="4">
        <v>10928.004999999999</v>
      </c>
      <c r="G10031" s="4">
        <v>6.5000000000000002E-2</v>
      </c>
    </row>
    <row r="10032" spans="1:7" x14ac:dyDescent="0.25">
      <c r="A10032" t="s">
        <v>7618</v>
      </c>
      <c r="B10032" t="s">
        <v>7619</v>
      </c>
      <c r="C10032" t="s">
        <v>268</v>
      </c>
      <c r="D10032" t="s">
        <v>368</v>
      </c>
      <c r="E10032" s="4">
        <v>1</v>
      </c>
      <c r="F10032" s="4">
        <v>4.6920000000000002</v>
      </c>
      <c r="G10032" s="4">
        <v>0.876</v>
      </c>
    </row>
    <row r="10033" spans="1:7" x14ac:dyDescent="0.25">
      <c r="A10033" t="s">
        <v>7618</v>
      </c>
      <c r="B10033" t="s">
        <v>7619</v>
      </c>
      <c r="C10033" t="s">
        <v>270</v>
      </c>
      <c r="D10033" t="s">
        <v>368</v>
      </c>
      <c r="E10033" s="4">
        <v>29</v>
      </c>
      <c r="F10033" s="4">
        <v>19.904769744873001</v>
      </c>
      <c r="G10033" s="4">
        <v>0.48399999999999999</v>
      </c>
    </row>
    <row r="10034" spans="1:7" x14ac:dyDescent="0.25">
      <c r="A10034" t="s">
        <v>7618</v>
      </c>
      <c r="B10034" t="s">
        <v>7619</v>
      </c>
      <c r="C10034" t="s">
        <v>291</v>
      </c>
      <c r="D10034" t="s">
        <v>368</v>
      </c>
      <c r="E10034" s="4">
        <v>841</v>
      </c>
      <c r="F10034" s="4">
        <v>144.916371704102</v>
      </c>
      <c r="G10034" s="4">
        <v>27.163</v>
      </c>
    </row>
    <row r="10035" spans="1:7" x14ac:dyDescent="0.25">
      <c r="A10035" t="s">
        <v>7618</v>
      </c>
      <c r="B10035" t="s">
        <v>7619</v>
      </c>
      <c r="C10035" t="s">
        <v>353</v>
      </c>
      <c r="D10035" t="s">
        <v>368</v>
      </c>
      <c r="E10035" s="4">
        <v>12</v>
      </c>
      <c r="F10035" s="4">
        <v>244.50744921875</v>
      </c>
      <c r="G10035" s="4">
        <v>45.667999999999999</v>
      </c>
    </row>
    <row r="10036" spans="1:7" x14ac:dyDescent="0.25">
      <c r="A10036" t="s">
        <v>7620</v>
      </c>
      <c r="B10036" t="s">
        <v>7621</v>
      </c>
      <c r="C10036" t="s">
        <v>270</v>
      </c>
      <c r="D10036" t="s">
        <v>368</v>
      </c>
      <c r="E10036" s="4">
        <v>9124</v>
      </c>
      <c r="F10036" s="4">
        <v>2757.5958002166699</v>
      </c>
      <c r="G10036" s="4">
        <v>358.84</v>
      </c>
    </row>
    <row r="10037" spans="1:7" x14ac:dyDescent="0.25">
      <c r="A10037" t="s">
        <v>7620</v>
      </c>
      <c r="B10037" t="s">
        <v>7621</v>
      </c>
      <c r="C10037" t="s">
        <v>271</v>
      </c>
      <c r="D10037" t="s">
        <v>368</v>
      </c>
      <c r="E10037" s="4">
        <v>80</v>
      </c>
      <c r="F10037" s="4">
        <v>1298.820125</v>
      </c>
      <c r="G10037" s="4">
        <v>168.84899999999999</v>
      </c>
    </row>
    <row r="10038" spans="1:7" x14ac:dyDescent="0.25">
      <c r="A10038" t="s">
        <v>7620</v>
      </c>
      <c r="B10038" t="s">
        <v>7621</v>
      </c>
      <c r="C10038" t="s">
        <v>285</v>
      </c>
      <c r="D10038" t="s">
        <v>368</v>
      </c>
      <c r="E10038" s="4">
        <v>630</v>
      </c>
      <c r="F10038" s="4">
        <v>4924.2269309082003</v>
      </c>
      <c r="G10038" s="4">
        <v>640.48400000000004</v>
      </c>
    </row>
    <row r="10039" spans="1:7" x14ac:dyDescent="0.25">
      <c r="A10039" t="s">
        <v>7620</v>
      </c>
      <c r="B10039" t="s">
        <v>7621</v>
      </c>
      <c r="C10039" t="s">
        <v>291</v>
      </c>
      <c r="D10039" t="s">
        <v>368</v>
      </c>
      <c r="E10039" s="4">
        <v>29436.800000011899</v>
      </c>
      <c r="F10039" s="4">
        <v>8486.8794409294096</v>
      </c>
      <c r="G10039" s="4">
        <v>1112.624</v>
      </c>
    </row>
    <row r="10040" spans="1:7" x14ac:dyDescent="0.25">
      <c r="A10040" t="s">
        <v>7620</v>
      </c>
      <c r="B10040" t="s">
        <v>7621</v>
      </c>
      <c r="C10040" t="s">
        <v>293</v>
      </c>
      <c r="D10040" t="s">
        <v>368</v>
      </c>
      <c r="E10040" s="4">
        <v>284</v>
      </c>
      <c r="F10040" s="4">
        <v>1050.6010156249999</v>
      </c>
      <c r="G10040" s="4">
        <v>136.58699999999999</v>
      </c>
    </row>
    <row r="10041" spans="1:7" x14ac:dyDescent="0.25">
      <c r="A10041" t="s">
        <v>7620</v>
      </c>
      <c r="B10041" t="s">
        <v>7621</v>
      </c>
      <c r="C10041" t="s">
        <v>308</v>
      </c>
      <c r="D10041" t="s">
        <v>368</v>
      </c>
      <c r="E10041" s="4">
        <v>630</v>
      </c>
      <c r="F10041" s="4">
        <v>958.19553857421897</v>
      </c>
      <c r="G10041" s="4">
        <v>124.637</v>
      </c>
    </row>
    <row r="10042" spans="1:7" x14ac:dyDescent="0.25">
      <c r="A10042" t="s">
        <v>7620</v>
      </c>
      <c r="B10042" t="s">
        <v>7621</v>
      </c>
      <c r="C10042" t="s">
        <v>344</v>
      </c>
      <c r="D10042" t="s">
        <v>368</v>
      </c>
      <c r="E10042" s="4">
        <v>21</v>
      </c>
      <c r="F10042" s="4">
        <v>778.26697363281198</v>
      </c>
      <c r="G10042" s="4">
        <v>101.17700000000001</v>
      </c>
    </row>
    <row r="10043" spans="1:7" x14ac:dyDescent="0.25">
      <c r="A10043" t="s">
        <v>7620</v>
      </c>
      <c r="B10043" t="s">
        <v>7621</v>
      </c>
      <c r="C10043" t="s">
        <v>351</v>
      </c>
      <c r="D10043" t="s">
        <v>368</v>
      </c>
      <c r="E10043" s="4">
        <v>2</v>
      </c>
      <c r="F10043" s="4">
        <v>3.88243994140625</v>
      </c>
      <c r="G10043" s="4">
        <v>0.505</v>
      </c>
    </row>
    <row r="10044" spans="1:7" x14ac:dyDescent="0.25">
      <c r="A10044" t="s">
        <v>7620</v>
      </c>
      <c r="B10044" t="s">
        <v>7621</v>
      </c>
      <c r="C10044" t="s">
        <v>353</v>
      </c>
      <c r="D10044" t="s">
        <v>368</v>
      </c>
      <c r="E10044" s="4">
        <v>151</v>
      </c>
      <c r="F10044" s="4">
        <v>2106.2992367172201</v>
      </c>
      <c r="G10044" s="4">
        <v>273.96600000000001</v>
      </c>
    </row>
    <row r="10045" spans="1:7" x14ac:dyDescent="0.25">
      <c r="A10045" t="s">
        <v>7622</v>
      </c>
      <c r="B10045" t="s">
        <v>7623</v>
      </c>
      <c r="C10045" t="s">
        <v>285</v>
      </c>
      <c r="D10045" t="s">
        <v>368</v>
      </c>
      <c r="E10045" s="4">
        <v>215</v>
      </c>
      <c r="F10045" s="4">
        <v>142.03310937500001</v>
      </c>
      <c r="G10045" s="4">
        <v>26.49</v>
      </c>
    </row>
    <row r="10046" spans="1:7" x14ac:dyDescent="0.25">
      <c r="A10046" t="s">
        <v>7622</v>
      </c>
      <c r="B10046" t="s">
        <v>7623</v>
      </c>
      <c r="C10046" t="s">
        <v>291</v>
      </c>
      <c r="D10046" t="s">
        <v>368</v>
      </c>
      <c r="E10046" s="4">
        <v>21978</v>
      </c>
      <c r="F10046" s="4">
        <v>2730.8937050781301</v>
      </c>
      <c r="G10046" s="4">
        <v>501.95100000000002</v>
      </c>
    </row>
    <row r="10047" spans="1:7" x14ac:dyDescent="0.25">
      <c r="A10047" t="s">
        <v>7624</v>
      </c>
      <c r="B10047" t="s">
        <v>7625</v>
      </c>
      <c r="C10047" t="s">
        <v>270</v>
      </c>
      <c r="D10047" t="s">
        <v>368</v>
      </c>
      <c r="E10047" s="4">
        <v>85</v>
      </c>
      <c r="F10047" s="4">
        <v>153.85304663085901</v>
      </c>
      <c r="G10047" s="4">
        <v>28.777000000000001</v>
      </c>
    </row>
    <row r="10048" spans="1:7" x14ac:dyDescent="0.25">
      <c r="A10048" t="s">
        <v>7624</v>
      </c>
      <c r="B10048" t="s">
        <v>7625</v>
      </c>
      <c r="C10048" t="s">
        <v>285</v>
      </c>
      <c r="D10048" t="s">
        <v>368</v>
      </c>
      <c r="E10048" s="4">
        <v>460</v>
      </c>
      <c r="F10048" s="4">
        <v>1835.77766748047</v>
      </c>
      <c r="G10048" s="4">
        <v>342.416</v>
      </c>
    </row>
    <row r="10049" spans="1:7" x14ac:dyDescent="0.25">
      <c r="A10049" t="s">
        <v>7624</v>
      </c>
      <c r="B10049" t="s">
        <v>7625</v>
      </c>
      <c r="C10049" t="s">
        <v>291</v>
      </c>
      <c r="D10049" t="s">
        <v>368</v>
      </c>
      <c r="E10049" s="4">
        <v>1262</v>
      </c>
      <c r="F10049" s="4">
        <v>408.62750708007798</v>
      </c>
      <c r="G10049" s="4">
        <v>76.290999999999997</v>
      </c>
    </row>
    <row r="10050" spans="1:7" x14ac:dyDescent="0.25">
      <c r="A10050" t="s">
        <v>7624</v>
      </c>
      <c r="B10050" t="s">
        <v>7625</v>
      </c>
      <c r="C10050" t="s">
        <v>343</v>
      </c>
      <c r="D10050" t="s">
        <v>368</v>
      </c>
      <c r="E10050" s="4">
        <v>106</v>
      </c>
      <c r="F10050" s="4">
        <v>1035.2811452636699</v>
      </c>
      <c r="G10050" s="4">
        <v>193.10499999999999</v>
      </c>
    </row>
    <row r="10051" spans="1:7" x14ac:dyDescent="0.25">
      <c r="A10051" t="s">
        <v>7624</v>
      </c>
      <c r="B10051" t="s">
        <v>7625</v>
      </c>
      <c r="C10051" t="s">
        <v>353</v>
      </c>
      <c r="D10051" t="s">
        <v>368</v>
      </c>
      <c r="E10051" s="4">
        <v>420</v>
      </c>
      <c r="F10051" s="4">
        <v>1626.02849243164</v>
      </c>
      <c r="G10051" s="4">
        <v>303.36799999999999</v>
      </c>
    </row>
    <row r="10052" spans="1:7" x14ac:dyDescent="0.25">
      <c r="A10052" t="s">
        <v>7626</v>
      </c>
      <c r="B10052" t="s">
        <v>7627</v>
      </c>
      <c r="C10052" t="s">
        <v>270</v>
      </c>
      <c r="D10052" t="s">
        <v>368</v>
      </c>
      <c r="E10052" s="4">
        <v>5</v>
      </c>
      <c r="F10052" s="4">
        <v>81.622211914062504</v>
      </c>
      <c r="G10052" s="4">
        <v>10.612</v>
      </c>
    </row>
    <row r="10053" spans="1:7" x14ac:dyDescent="0.25">
      <c r="A10053" t="s">
        <v>7626</v>
      </c>
      <c r="B10053" t="s">
        <v>7627</v>
      </c>
      <c r="C10053" t="s">
        <v>285</v>
      </c>
      <c r="D10053" t="s">
        <v>368</v>
      </c>
      <c r="E10053" s="4">
        <v>8</v>
      </c>
      <c r="F10053" s="4">
        <v>189.35433203125001</v>
      </c>
      <c r="G10053" s="4">
        <v>24.617000000000001</v>
      </c>
    </row>
    <row r="10054" spans="1:7" x14ac:dyDescent="0.25">
      <c r="A10054" t="s">
        <v>7626</v>
      </c>
      <c r="B10054" t="s">
        <v>7627</v>
      </c>
      <c r="C10054" t="s">
        <v>291</v>
      </c>
      <c r="D10054" t="s">
        <v>368</v>
      </c>
      <c r="E10054" s="4">
        <v>333</v>
      </c>
      <c r="F10054" s="4">
        <v>1304.6351360778799</v>
      </c>
      <c r="G10054" s="4">
        <v>169.68299999999999</v>
      </c>
    </row>
    <row r="10055" spans="1:7" x14ac:dyDescent="0.25">
      <c r="A10055" t="s">
        <v>7626</v>
      </c>
      <c r="B10055" t="s">
        <v>7627</v>
      </c>
      <c r="C10055" t="s">
        <v>344</v>
      </c>
      <c r="D10055" t="s">
        <v>368</v>
      </c>
      <c r="E10055" s="4">
        <v>7</v>
      </c>
      <c r="F10055" s="4">
        <v>270.7311640625</v>
      </c>
      <c r="G10055" s="4">
        <v>35.195999999999998</v>
      </c>
    </row>
    <row r="10056" spans="1:7" x14ac:dyDescent="0.25">
      <c r="A10056" t="s">
        <v>7626</v>
      </c>
      <c r="B10056" t="s">
        <v>7627</v>
      </c>
      <c r="C10056" t="s">
        <v>353</v>
      </c>
      <c r="D10056" t="s">
        <v>368</v>
      </c>
      <c r="E10056" s="4">
        <v>104</v>
      </c>
      <c r="F10056" s="4">
        <v>2575.72578320313</v>
      </c>
      <c r="G10056" s="4">
        <v>334.99099999999999</v>
      </c>
    </row>
    <row r="10057" spans="1:7" x14ac:dyDescent="0.25">
      <c r="A10057" t="s">
        <v>7628</v>
      </c>
      <c r="B10057" t="s">
        <v>7629</v>
      </c>
      <c r="C10057" t="s">
        <v>270</v>
      </c>
      <c r="D10057" t="s">
        <v>368</v>
      </c>
      <c r="E10057" s="4">
        <v>19916</v>
      </c>
      <c r="F10057" s="4">
        <v>1949.5249620361301</v>
      </c>
      <c r="G10057" s="4">
        <v>253.44900000000001</v>
      </c>
    </row>
    <row r="10058" spans="1:7" x14ac:dyDescent="0.25">
      <c r="A10058" t="s">
        <v>7628</v>
      </c>
      <c r="B10058" t="s">
        <v>7629</v>
      </c>
      <c r="C10058" t="s">
        <v>271</v>
      </c>
      <c r="D10058" t="s">
        <v>368</v>
      </c>
      <c r="E10058" s="4">
        <v>3</v>
      </c>
      <c r="F10058" s="4">
        <v>83.313539062499999</v>
      </c>
      <c r="G10058" s="4">
        <v>10.831</v>
      </c>
    </row>
    <row r="10059" spans="1:7" x14ac:dyDescent="0.25">
      <c r="A10059" t="s">
        <v>7628</v>
      </c>
      <c r="B10059" t="s">
        <v>7629</v>
      </c>
      <c r="C10059" t="s">
        <v>291</v>
      </c>
      <c r="D10059" t="s">
        <v>368</v>
      </c>
      <c r="E10059" s="4">
        <v>1877</v>
      </c>
      <c r="F10059" s="4">
        <v>1743.5917648315401</v>
      </c>
      <c r="G10059" s="4">
        <v>226.74700000000001</v>
      </c>
    </row>
    <row r="10060" spans="1:7" x14ac:dyDescent="0.25">
      <c r="A10060" t="s">
        <v>7628</v>
      </c>
      <c r="B10060" t="s">
        <v>7629</v>
      </c>
      <c r="C10060" t="s">
        <v>353</v>
      </c>
      <c r="D10060" t="s">
        <v>368</v>
      </c>
      <c r="E10060" s="4">
        <v>160</v>
      </c>
      <c r="F10060" s="4">
        <v>2847.7011357421902</v>
      </c>
      <c r="G10060" s="4">
        <v>370.28699999999998</v>
      </c>
    </row>
    <row r="10061" spans="1:7" x14ac:dyDescent="0.25">
      <c r="A10061" t="s">
        <v>7630</v>
      </c>
      <c r="B10061" t="s">
        <v>7631</v>
      </c>
      <c r="C10061" t="s">
        <v>254</v>
      </c>
      <c r="D10061" t="s">
        <v>368</v>
      </c>
      <c r="E10061" s="4">
        <v>2</v>
      </c>
      <c r="F10061" s="4">
        <v>15.1575400390625</v>
      </c>
      <c r="G10061" s="4">
        <v>1.9710000000000001</v>
      </c>
    </row>
    <row r="10062" spans="1:7" x14ac:dyDescent="0.25">
      <c r="A10062" t="s">
        <v>7630</v>
      </c>
      <c r="B10062" t="s">
        <v>7631</v>
      </c>
      <c r="C10062" t="s">
        <v>270</v>
      </c>
      <c r="D10062" t="s">
        <v>368</v>
      </c>
      <c r="E10062" s="4">
        <v>546</v>
      </c>
      <c r="F10062" s="4">
        <v>674.93661132812497</v>
      </c>
      <c r="G10062" s="4">
        <v>90.912999999999997</v>
      </c>
    </row>
    <row r="10063" spans="1:7" x14ac:dyDescent="0.25">
      <c r="A10063" t="s">
        <v>7630</v>
      </c>
      <c r="B10063" t="s">
        <v>7631</v>
      </c>
      <c r="C10063" t="s">
        <v>291</v>
      </c>
      <c r="D10063" t="s">
        <v>368</v>
      </c>
      <c r="E10063" s="4">
        <v>863</v>
      </c>
      <c r="F10063" s="4">
        <v>499.38433398437502</v>
      </c>
      <c r="G10063" s="4">
        <v>65.087000000000003</v>
      </c>
    </row>
    <row r="10064" spans="1:7" x14ac:dyDescent="0.25">
      <c r="A10064" t="s">
        <v>7630</v>
      </c>
      <c r="B10064" t="s">
        <v>7631</v>
      </c>
      <c r="C10064" t="s">
        <v>308</v>
      </c>
      <c r="D10064" t="s">
        <v>368</v>
      </c>
      <c r="E10064" s="4">
        <v>193</v>
      </c>
      <c r="F10064" s="4">
        <v>1594.6348037109401</v>
      </c>
      <c r="G10064" s="4">
        <v>207.30500000000001</v>
      </c>
    </row>
    <row r="10065" spans="1:7" x14ac:dyDescent="0.25">
      <c r="A10065" t="s">
        <v>7630</v>
      </c>
      <c r="B10065" t="s">
        <v>7631</v>
      </c>
      <c r="C10065" t="s">
        <v>353</v>
      </c>
      <c r="D10065" t="s">
        <v>368</v>
      </c>
      <c r="E10065" s="4">
        <v>1</v>
      </c>
      <c r="F10065" s="4">
        <v>13.118639648437499</v>
      </c>
      <c r="G10065" s="4">
        <v>1.7709999999999999</v>
      </c>
    </row>
    <row r="10066" spans="1:7" x14ac:dyDescent="0.25">
      <c r="A10066" t="s">
        <v>7632</v>
      </c>
      <c r="B10066" t="s">
        <v>7633</v>
      </c>
      <c r="C10066" t="s">
        <v>307</v>
      </c>
      <c r="D10066" t="s">
        <v>368</v>
      </c>
      <c r="E10066" s="4">
        <v>2</v>
      </c>
      <c r="F10066" s="4">
        <v>602.18224999999995</v>
      </c>
      <c r="G10066" s="4">
        <v>30.11</v>
      </c>
    </row>
    <row r="10067" spans="1:7" x14ac:dyDescent="0.25">
      <c r="A10067" t="s">
        <v>7632</v>
      </c>
      <c r="B10067" t="s">
        <v>7633</v>
      </c>
      <c r="C10067" t="s">
        <v>336</v>
      </c>
      <c r="D10067" t="s">
        <v>368</v>
      </c>
      <c r="E10067" s="4">
        <v>137</v>
      </c>
      <c r="F10067" s="4">
        <v>5499.3020468750001</v>
      </c>
      <c r="G10067" s="4">
        <v>275.09800000000001</v>
      </c>
    </row>
    <row r="10068" spans="1:7" x14ac:dyDescent="0.25">
      <c r="A10068" t="s">
        <v>7632</v>
      </c>
      <c r="B10068" t="s">
        <v>7633</v>
      </c>
      <c r="C10068" t="s">
        <v>353</v>
      </c>
      <c r="D10068" t="s">
        <v>368</v>
      </c>
      <c r="E10068" s="4">
        <v>5</v>
      </c>
      <c r="F10068" s="4">
        <v>193.24787499999999</v>
      </c>
      <c r="G10068" s="4">
        <v>9.6630000000000003</v>
      </c>
    </row>
    <row r="10069" spans="1:7" x14ac:dyDescent="0.25">
      <c r="A10069" t="s">
        <v>7634</v>
      </c>
      <c r="B10069" t="s">
        <v>7635</v>
      </c>
      <c r="C10069" t="s">
        <v>270</v>
      </c>
      <c r="D10069" t="s">
        <v>368</v>
      </c>
      <c r="E10069" s="4">
        <v>9600</v>
      </c>
      <c r="F10069" s="4">
        <v>2605.1129140624998</v>
      </c>
      <c r="G10069" s="4">
        <v>0</v>
      </c>
    </row>
    <row r="10070" spans="1:7" x14ac:dyDescent="0.25">
      <c r="A10070" t="s">
        <v>7634</v>
      </c>
      <c r="B10070" t="s">
        <v>7635</v>
      </c>
      <c r="C10070" t="s">
        <v>291</v>
      </c>
      <c r="D10070" t="s">
        <v>368</v>
      </c>
      <c r="E10070" s="4">
        <v>406</v>
      </c>
      <c r="F10070" s="4">
        <v>316.84240234375</v>
      </c>
      <c r="G10070" s="4">
        <v>0</v>
      </c>
    </row>
    <row r="10071" spans="1:7" x14ac:dyDescent="0.25">
      <c r="A10071" t="s">
        <v>7636</v>
      </c>
      <c r="B10071" t="s">
        <v>7637</v>
      </c>
      <c r="C10071" t="s">
        <v>268</v>
      </c>
      <c r="D10071" t="s">
        <v>368</v>
      </c>
      <c r="E10071" s="4">
        <v>5</v>
      </c>
      <c r="F10071" s="4">
        <v>17.792960937499998</v>
      </c>
      <c r="G10071" s="4">
        <v>0</v>
      </c>
    </row>
    <row r="10072" spans="1:7" x14ac:dyDescent="0.25">
      <c r="A10072" t="s">
        <v>7636</v>
      </c>
      <c r="B10072" t="s">
        <v>7637</v>
      </c>
      <c r="C10072" t="s">
        <v>270</v>
      </c>
      <c r="D10072" t="s">
        <v>368</v>
      </c>
      <c r="E10072" s="4">
        <v>169</v>
      </c>
      <c r="F10072" s="4">
        <v>264.09606327819802</v>
      </c>
      <c r="G10072" s="4">
        <v>0</v>
      </c>
    </row>
    <row r="10073" spans="1:7" x14ac:dyDescent="0.25">
      <c r="A10073" t="s">
        <v>7636</v>
      </c>
      <c r="B10073" t="s">
        <v>7637</v>
      </c>
      <c r="C10073" t="s">
        <v>291</v>
      </c>
      <c r="D10073" t="s">
        <v>368</v>
      </c>
      <c r="E10073" s="4">
        <v>106</v>
      </c>
      <c r="F10073" s="4">
        <v>112.22134249877899</v>
      </c>
      <c r="G10073" s="4">
        <v>0</v>
      </c>
    </row>
    <row r="10074" spans="1:7" x14ac:dyDescent="0.25">
      <c r="A10074" t="s">
        <v>7638</v>
      </c>
      <c r="B10074" t="s">
        <v>7639</v>
      </c>
      <c r="C10074" t="s">
        <v>270</v>
      </c>
      <c r="D10074" t="s">
        <v>368</v>
      </c>
      <c r="E10074" s="4">
        <v>10</v>
      </c>
      <c r="F10074" s="4">
        <v>360.70074609375001</v>
      </c>
      <c r="G10074" s="4">
        <v>0</v>
      </c>
    </row>
    <row r="10075" spans="1:7" x14ac:dyDescent="0.25">
      <c r="A10075" t="s">
        <v>7638</v>
      </c>
      <c r="B10075" t="s">
        <v>7639</v>
      </c>
      <c r="C10075" t="s">
        <v>291</v>
      </c>
      <c r="D10075" t="s">
        <v>368</v>
      </c>
      <c r="E10075" s="4">
        <v>75</v>
      </c>
      <c r="F10075" s="4">
        <v>2146.9884999999999</v>
      </c>
      <c r="G10075" s="4">
        <v>6.5000000000000002E-2</v>
      </c>
    </row>
    <row r="10076" spans="1:7" x14ac:dyDescent="0.25">
      <c r="A10076" t="s">
        <v>7638</v>
      </c>
      <c r="B10076" t="s">
        <v>7639</v>
      </c>
      <c r="C10076" t="s">
        <v>293</v>
      </c>
      <c r="D10076" t="s">
        <v>368</v>
      </c>
      <c r="E10076" s="4">
        <v>857</v>
      </c>
      <c r="F10076" s="4">
        <v>32693.938195312501</v>
      </c>
      <c r="G10076" s="4">
        <v>0.19500000000000001</v>
      </c>
    </row>
    <row r="10077" spans="1:7" x14ac:dyDescent="0.25">
      <c r="A10077" t="s">
        <v>7638</v>
      </c>
      <c r="B10077" t="s">
        <v>7639</v>
      </c>
      <c r="C10077" t="s">
        <v>307</v>
      </c>
      <c r="D10077" t="s">
        <v>368</v>
      </c>
      <c r="E10077" s="4">
        <v>39</v>
      </c>
      <c r="F10077" s="4">
        <v>1435.5251054687501</v>
      </c>
      <c r="G10077" s="4">
        <v>6.5000000000000002E-2</v>
      </c>
    </row>
    <row r="10078" spans="1:7" x14ac:dyDescent="0.25">
      <c r="A10078" t="s">
        <v>7638</v>
      </c>
      <c r="B10078" t="s">
        <v>7639</v>
      </c>
      <c r="C10078" t="s">
        <v>313</v>
      </c>
      <c r="D10078" t="s">
        <v>368</v>
      </c>
      <c r="E10078" s="4">
        <v>16</v>
      </c>
      <c r="F10078" s="4">
        <v>577.11929687500003</v>
      </c>
      <c r="G10078" s="4">
        <v>0</v>
      </c>
    </row>
    <row r="10079" spans="1:7" x14ac:dyDescent="0.25">
      <c r="A10079" t="s">
        <v>7638</v>
      </c>
      <c r="B10079" t="s">
        <v>7639</v>
      </c>
      <c r="C10079" t="s">
        <v>344</v>
      </c>
      <c r="D10079" t="s">
        <v>368</v>
      </c>
      <c r="E10079" s="4">
        <v>223</v>
      </c>
      <c r="F10079" s="4">
        <v>6125.7187109375</v>
      </c>
      <c r="G10079" s="4">
        <v>6.5000000000000002E-2</v>
      </c>
    </row>
    <row r="10080" spans="1:7" x14ac:dyDescent="0.25">
      <c r="A10080" t="s">
        <v>7638</v>
      </c>
      <c r="B10080" t="s">
        <v>7639</v>
      </c>
      <c r="C10080" t="s">
        <v>353</v>
      </c>
      <c r="D10080" t="s">
        <v>368</v>
      </c>
      <c r="E10080" s="4">
        <v>54</v>
      </c>
      <c r="F10080" s="4">
        <v>385.22034374999998</v>
      </c>
      <c r="G10080" s="4">
        <v>0</v>
      </c>
    </row>
    <row r="10081" spans="1:7" x14ac:dyDescent="0.25">
      <c r="A10081" t="s">
        <v>7640</v>
      </c>
      <c r="B10081" t="s">
        <v>542</v>
      </c>
      <c r="C10081" t="s">
        <v>256</v>
      </c>
      <c r="D10081" t="s">
        <v>368</v>
      </c>
      <c r="E10081" s="4">
        <v>2</v>
      </c>
      <c r="F10081" s="4">
        <v>2247.2306250000001</v>
      </c>
      <c r="G10081" s="4">
        <v>112.49299999999999</v>
      </c>
    </row>
    <row r="10082" spans="1:7" x14ac:dyDescent="0.25">
      <c r="A10082" t="s">
        <v>7640</v>
      </c>
      <c r="B10082" t="s">
        <v>542</v>
      </c>
      <c r="C10082" t="s">
        <v>285</v>
      </c>
      <c r="D10082" t="s">
        <v>368</v>
      </c>
      <c r="E10082" s="4">
        <v>15</v>
      </c>
      <c r="F10082" s="4">
        <v>253.06825000000001</v>
      </c>
      <c r="G10082" s="4">
        <v>12.654</v>
      </c>
    </row>
    <row r="10083" spans="1:7" x14ac:dyDescent="0.25">
      <c r="A10083" t="s">
        <v>7640</v>
      </c>
      <c r="B10083" t="s">
        <v>542</v>
      </c>
      <c r="C10083" t="s">
        <v>291</v>
      </c>
      <c r="D10083" t="s">
        <v>368</v>
      </c>
      <c r="E10083" s="4">
        <v>2132</v>
      </c>
      <c r="F10083" s="4">
        <v>1271.5790670471199</v>
      </c>
      <c r="G10083" s="4">
        <v>63.807000000000002</v>
      </c>
    </row>
    <row r="10084" spans="1:7" x14ac:dyDescent="0.25">
      <c r="A10084" t="s">
        <v>7640</v>
      </c>
      <c r="B10084" t="s">
        <v>542</v>
      </c>
      <c r="C10084" t="s">
        <v>353</v>
      </c>
      <c r="D10084" t="s">
        <v>368</v>
      </c>
      <c r="E10084" s="4">
        <v>70</v>
      </c>
      <c r="F10084" s="4">
        <v>214.04039062499999</v>
      </c>
      <c r="G10084" s="4">
        <v>10.702999999999999</v>
      </c>
    </row>
    <row r="10085" spans="1:7" x14ac:dyDescent="0.25">
      <c r="A10085" t="s">
        <v>7641</v>
      </c>
      <c r="B10085" t="s">
        <v>7642</v>
      </c>
      <c r="C10085" t="s">
        <v>270</v>
      </c>
      <c r="D10085" t="s">
        <v>368</v>
      </c>
      <c r="E10085" s="4">
        <v>1</v>
      </c>
      <c r="F10085" s="4">
        <v>49895.987999999998</v>
      </c>
      <c r="G10085" s="4">
        <v>1247.4649999999999</v>
      </c>
    </row>
    <row r="10086" spans="1:7" x14ac:dyDescent="0.25">
      <c r="A10086" t="s">
        <v>7641</v>
      </c>
      <c r="B10086" t="s">
        <v>7642</v>
      </c>
      <c r="C10086" t="s">
        <v>285</v>
      </c>
      <c r="D10086" t="s">
        <v>368</v>
      </c>
      <c r="E10086" s="4">
        <v>1</v>
      </c>
      <c r="F10086" s="4">
        <v>4512.7969999999996</v>
      </c>
      <c r="G10086" s="4">
        <v>112.88500000000001</v>
      </c>
    </row>
    <row r="10087" spans="1:7" x14ac:dyDescent="0.25">
      <c r="A10087" t="s">
        <v>7641</v>
      </c>
      <c r="B10087" t="s">
        <v>7642</v>
      </c>
      <c r="C10087" t="s">
        <v>296</v>
      </c>
      <c r="D10087" t="s">
        <v>368</v>
      </c>
      <c r="E10087" s="4">
        <v>2</v>
      </c>
      <c r="F10087" s="4">
        <v>57802.374000000003</v>
      </c>
      <c r="G10087" s="4">
        <v>6368.777</v>
      </c>
    </row>
    <row r="10088" spans="1:7" x14ac:dyDescent="0.25">
      <c r="A10088" t="s">
        <v>7643</v>
      </c>
      <c r="B10088" t="s">
        <v>7644</v>
      </c>
      <c r="C10088" t="s">
        <v>270</v>
      </c>
      <c r="D10088" t="s">
        <v>368</v>
      </c>
      <c r="E10088" s="4">
        <v>1</v>
      </c>
      <c r="F10088" s="4">
        <v>79.758421874999996</v>
      </c>
      <c r="G10088" s="4">
        <v>14.941000000000001</v>
      </c>
    </row>
    <row r="10089" spans="1:7" x14ac:dyDescent="0.25">
      <c r="A10089" t="s">
        <v>7643</v>
      </c>
      <c r="B10089" t="s">
        <v>7644</v>
      </c>
      <c r="C10089" t="s">
        <v>291</v>
      </c>
      <c r="D10089" t="s">
        <v>368</v>
      </c>
      <c r="E10089" s="4">
        <v>5</v>
      </c>
      <c r="F10089" s="4">
        <v>419.823671875</v>
      </c>
      <c r="G10089" s="4">
        <v>78.299000000000007</v>
      </c>
    </row>
    <row r="10090" spans="1:7" x14ac:dyDescent="0.25">
      <c r="A10090" t="s">
        <v>7643</v>
      </c>
      <c r="B10090" t="s">
        <v>7644</v>
      </c>
      <c r="C10090" t="s">
        <v>299</v>
      </c>
      <c r="D10090" t="s">
        <v>368</v>
      </c>
      <c r="E10090" s="4">
        <v>4</v>
      </c>
      <c r="F10090" s="4">
        <v>7.268759765625</v>
      </c>
      <c r="G10090" s="4">
        <v>1.4219999999999999</v>
      </c>
    </row>
    <row r="10091" spans="1:7" x14ac:dyDescent="0.25">
      <c r="A10091" t="s">
        <v>7645</v>
      </c>
      <c r="B10091" t="s">
        <v>7646</v>
      </c>
      <c r="C10091" t="s">
        <v>270</v>
      </c>
      <c r="D10091" t="s">
        <v>368</v>
      </c>
      <c r="E10091" s="4">
        <v>90</v>
      </c>
      <c r="F10091" s="4">
        <v>1617.1302499999999</v>
      </c>
      <c r="G10091" s="4">
        <v>301.661</v>
      </c>
    </row>
    <row r="10092" spans="1:7" x14ac:dyDescent="0.25">
      <c r="A10092" t="s">
        <v>7645</v>
      </c>
      <c r="B10092" t="s">
        <v>7646</v>
      </c>
      <c r="C10092" t="s">
        <v>291</v>
      </c>
      <c r="D10092" t="s">
        <v>368</v>
      </c>
      <c r="E10092" s="4">
        <v>66</v>
      </c>
      <c r="F10092" s="4">
        <v>29324.313832031301</v>
      </c>
      <c r="G10092" s="4">
        <v>5403.7039999999997</v>
      </c>
    </row>
    <row r="10093" spans="1:7" x14ac:dyDescent="0.25">
      <c r="A10093" t="s">
        <v>7645</v>
      </c>
      <c r="B10093" t="s">
        <v>7646</v>
      </c>
      <c r="C10093" t="s">
        <v>295</v>
      </c>
      <c r="D10093" t="s">
        <v>368</v>
      </c>
      <c r="E10093" s="4">
        <v>1</v>
      </c>
      <c r="F10093" s="4">
        <v>1105.5835</v>
      </c>
      <c r="G10093" s="4">
        <v>206.25800000000001</v>
      </c>
    </row>
    <row r="10094" spans="1:7" x14ac:dyDescent="0.25">
      <c r="A10094" t="s">
        <v>7645</v>
      </c>
      <c r="B10094" t="s">
        <v>7646</v>
      </c>
      <c r="C10094" t="s">
        <v>299</v>
      </c>
      <c r="D10094" t="s">
        <v>368</v>
      </c>
      <c r="E10094" s="4">
        <v>1</v>
      </c>
      <c r="F10094" s="4">
        <v>4378.3729999999996</v>
      </c>
      <c r="G10094" s="4">
        <v>816.63199999999995</v>
      </c>
    </row>
    <row r="10095" spans="1:7" x14ac:dyDescent="0.25">
      <c r="A10095" t="s">
        <v>7647</v>
      </c>
      <c r="B10095" t="s">
        <v>7648</v>
      </c>
      <c r="C10095" t="s">
        <v>291</v>
      </c>
      <c r="D10095" t="s">
        <v>368</v>
      </c>
      <c r="E10095" s="4">
        <v>3</v>
      </c>
      <c r="F10095" s="4">
        <v>2106.501609375</v>
      </c>
      <c r="G10095" s="4">
        <v>392.99599999999998</v>
      </c>
    </row>
    <row r="10096" spans="1:7" x14ac:dyDescent="0.25">
      <c r="A10096" t="s">
        <v>7649</v>
      </c>
      <c r="B10096" t="s">
        <v>7650</v>
      </c>
      <c r="C10096" t="s">
        <v>270</v>
      </c>
      <c r="D10096" t="s">
        <v>368</v>
      </c>
      <c r="E10096" s="4">
        <v>1</v>
      </c>
      <c r="F10096" s="4">
        <v>28.178400390625001</v>
      </c>
      <c r="G10096" s="4">
        <v>16.649000000000001</v>
      </c>
    </row>
    <row r="10097" spans="1:7" x14ac:dyDescent="0.25">
      <c r="A10097" t="s">
        <v>7651</v>
      </c>
      <c r="B10097" t="s">
        <v>7652</v>
      </c>
      <c r="C10097" t="s">
        <v>291</v>
      </c>
      <c r="D10097" t="s">
        <v>368</v>
      </c>
      <c r="E10097" s="4">
        <v>2</v>
      </c>
      <c r="F10097" s="4">
        <v>493.45624755859399</v>
      </c>
      <c r="G10097" s="4">
        <v>92.096999999999994</v>
      </c>
    </row>
    <row r="10098" spans="1:7" x14ac:dyDescent="0.25">
      <c r="A10098" t="s">
        <v>7653</v>
      </c>
      <c r="B10098" t="s">
        <v>7654</v>
      </c>
      <c r="C10098" t="s">
        <v>270</v>
      </c>
      <c r="D10098" t="s">
        <v>368</v>
      </c>
      <c r="E10098" s="4">
        <v>70</v>
      </c>
      <c r="F10098" s="4">
        <v>54147.392239105196</v>
      </c>
      <c r="G10098" s="4">
        <v>10098.718000000001</v>
      </c>
    </row>
    <row r="10099" spans="1:7" x14ac:dyDescent="0.25">
      <c r="A10099" t="s">
        <v>7653</v>
      </c>
      <c r="B10099" t="s">
        <v>7654</v>
      </c>
      <c r="C10099" t="s">
        <v>285</v>
      </c>
      <c r="D10099" t="s">
        <v>368</v>
      </c>
      <c r="E10099" s="4">
        <v>32</v>
      </c>
      <c r="F10099" s="4">
        <v>5520.0749531250003</v>
      </c>
      <c r="G10099" s="4">
        <v>1029.6949999999999</v>
      </c>
    </row>
    <row r="10100" spans="1:7" x14ac:dyDescent="0.25">
      <c r="A10100" t="s">
        <v>7653</v>
      </c>
      <c r="B10100" t="s">
        <v>7654</v>
      </c>
      <c r="C10100" t="s">
        <v>291</v>
      </c>
      <c r="D10100" t="s">
        <v>368</v>
      </c>
      <c r="E10100" s="4">
        <v>391</v>
      </c>
      <c r="F10100" s="4">
        <v>4238.91924169922</v>
      </c>
      <c r="G10100" s="4">
        <v>789.25300000000004</v>
      </c>
    </row>
    <row r="10101" spans="1:7" x14ac:dyDescent="0.25">
      <c r="A10101" t="s">
        <v>7653</v>
      </c>
      <c r="B10101" t="s">
        <v>7654</v>
      </c>
      <c r="C10101" t="s">
        <v>299</v>
      </c>
      <c r="D10101" t="s">
        <v>368</v>
      </c>
      <c r="E10101" s="4">
        <v>4</v>
      </c>
      <c r="F10101" s="4">
        <v>2055.6844531249999</v>
      </c>
      <c r="G10101" s="4">
        <v>383.452</v>
      </c>
    </row>
    <row r="10102" spans="1:7" x14ac:dyDescent="0.25">
      <c r="A10102" t="s">
        <v>7653</v>
      </c>
      <c r="B10102" t="s">
        <v>7654</v>
      </c>
      <c r="C10102" t="s">
        <v>307</v>
      </c>
      <c r="D10102" t="s">
        <v>368</v>
      </c>
      <c r="E10102" s="4">
        <v>52</v>
      </c>
      <c r="F10102" s="4">
        <v>711.54703906249995</v>
      </c>
      <c r="G10102" s="4">
        <v>132.71</v>
      </c>
    </row>
    <row r="10103" spans="1:7" x14ac:dyDescent="0.25">
      <c r="A10103" t="s">
        <v>7653</v>
      </c>
      <c r="B10103" t="s">
        <v>7654</v>
      </c>
      <c r="C10103" t="s">
        <v>353</v>
      </c>
      <c r="D10103" t="s">
        <v>368</v>
      </c>
      <c r="E10103" s="4">
        <v>62</v>
      </c>
      <c r="F10103" s="4">
        <v>8867.0079609375007</v>
      </c>
      <c r="G10103" s="4">
        <v>331.238</v>
      </c>
    </row>
    <row r="10104" spans="1:7" x14ac:dyDescent="0.25">
      <c r="A10104" t="s">
        <v>7655</v>
      </c>
      <c r="B10104" t="s">
        <v>7656</v>
      </c>
      <c r="C10104" t="s">
        <v>270</v>
      </c>
      <c r="D10104" t="s">
        <v>368</v>
      </c>
      <c r="E10104" s="4">
        <v>274</v>
      </c>
      <c r="F10104" s="4">
        <v>2219.1014765625</v>
      </c>
      <c r="G10104" s="4">
        <v>415.46800000000002</v>
      </c>
    </row>
    <row r="10105" spans="1:7" x14ac:dyDescent="0.25">
      <c r="A10105" t="s">
        <v>7655</v>
      </c>
      <c r="B10105" t="s">
        <v>7656</v>
      </c>
      <c r="C10105" t="s">
        <v>291</v>
      </c>
      <c r="D10105" t="s">
        <v>368</v>
      </c>
      <c r="E10105" s="4">
        <v>28073</v>
      </c>
      <c r="F10105" s="4">
        <v>8388.9813258209197</v>
      </c>
      <c r="G10105" s="4">
        <v>1565.7829999999999</v>
      </c>
    </row>
    <row r="10106" spans="1:7" x14ac:dyDescent="0.25">
      <c r="A10106" t="s">
        <v>7655</v>
      </c>
      <c r="B10106" t="s">
        <v>7656</v>
      </c>
      <c r="C10106" t="s">
        <v>318</v>
      </c>
      <c r="D10106" t="s">
        <v>368</v>
      </c>
      <c r="E10106" s="4">
        <v>4</v>
      </c>
      <c r="F10106" s="4">
        <v>4325.78</v>
      </c>
      <c r="G10106" s="4">
        <v>806.82500000000005</v>
      </c>
    </row>
    <row r="10107" spans="1:7" x14ac:dyDescent="0.25">
      <c r="A10107" t="s">
        <v>7655</v>
      </c>
      <c r="B10107" t="s">
        <v>7656</v>
      </c>
      <c r="C10107" t="s">
        <v>319</v>
      </c>
      <c r="D10107" t="s">
        <v>368</v>
      </c>
      <c r="E10107" s="4">
        <v>3</v>
      </c>
      <c r="F10107" s="4">
        <v>720.94721875000005</v>
      </c>
      <c r="G10107" s="4">
        <v>134.523</v>
      </c>
    </row>
    <row r="10108" spans="1:7" x14ac:dyDescent="0.25">
      <c r="A10108" t="s">
        <v>7655</v>
      </c>
      <c r="B10108" t="s">
        <v>7656</v>
      </c>
      <c r="C10108" t="s">
        <v>336</v>
      </c>
      <c r="D10108" t="s">
        <v>368</v>
      </c>
      <c r="E10108" s="4">
        <v>1</v>
      </c>
      <c r="F10108" s="4">
        <v>443.71959375</v>
      </c>
      <c r="G10108" s="4">
        <v>82.819000000000003</v>
      </c>
    </row>
    <row r="10109" spans="1:7" x14ac:dyDescent="0.25">
      <c r="A10109" t="s">
        <v>7655</v>
      </c>
      <c r="B10109" t="s">
        <v>7656</v>
      </c>
      <c r="C10109" t="s">
        <v>353</v>
      </c>
      <c r="D10109" t="s">
        <v>368</v>
      </c>
      <c r="E10109" s="4">
        <v>6</v>
      </c>
      <c r="F10109" s="4">
        <v>1390.27023046875</v>
      </c>
      <c r="G10109" s="4">
        <v>259.41899999999998</v>
      </c>
    </row>
    <row r="10110" spans="1:7" x14ac:dyDescent="0.25">
      <c r="A10110" t="s">
        <v>7657</v>
      </c>
      <c r="B10110" t="s">
        <v>7658</v>
      </c>
      <c r="C10110" t="s">
        <v>270</v>
      </c>
      <c r="D10110" t="s">
        <v>368</v>
      </c>
      <c r="E10110" s="4">
        <v>36</v>
      </c>
      <c r="F10110" s="4">
        <v>37.569281250000003</v>
      </c>
      <c r="G10110" s="4">
        <v>7.008</v>
      </c>
    </row>
    <row r="10111" spans="1:7" x14ac:dyDescent="0.25">
      <c r="A10111" t="s">
        <v>7657</v>
      </c>
      <c r="B10111" t="s">
        <v>7658</v>
      </c>
      <c r="C10111" t="s">
        <v>291</v>
      </c>
      <c r="D10111" t="s">
        <v>368</v>
      </c>
      <c r="E10111" s="4">
        <v>107</v>
      </c>
      <c r="F10111" s="4">
        <v>2754.2241645202598</v>
      </c>
      <c r="G10111" s="4">
        <v>514.05700000000002</v>
      </c>
    </row>
    <row r="10112" spans="1:7" x14ac:dyDescent="0.25">
      <c r="A10112" t="s">
        <v>7659</v>
      </c>
      <c r="B10112" t="s">
        <v>7660</v>
      </c>
      <c r="C10112" t="s">
        <v>270</v>
      </c>
      <c r="D10112" t="s">
        <v>368</v>
      </c>
      <c r="E10112" s="4">
        <v>592</v>
      </c>
      <c r="F10112" s="4">
        <v>1245.98641827393</v>
      </c>
      <c r="G10112" s="4">
        <v>232.40199999999999</v>
      </c>
    </row>
    <row r="10113" spans="1:7" x14ac:dyDescent="0.25">
      <c r="A10113" t="s">
        <v>7659</v>
      </c>
      <c r="B10113" t="s">
        <v>7660</v>
      </c>
      <c r="C10113" t="s">
        <v>285</v>
      </c>
      <c r="D10113" t="s">
        <v>368</v>
      </c>
      <c r="E10113" s="4">
        <v>1</v>
      </c>
      <c r="F10113" s="4">
        <v>78.864101562499997</v>
      </c>
      <c r="G10113" s="4">
        <v>14.71</v>
      </c>
    </row>
    <row r="10114" spans="1:7" x14ac:dyDescent="0.25">
      <c r="A10114" t="s">
        <v>7659</v>
      </c>
      <c r="B10114" t="s">
        <v>7660</v>
      </c>
      <c r="C10114" t="s">
        <v>291</v>
      </c>
      <c r="D10114" t="s">
        <v>368</v>
      </c>
      <c r="E10114" s="4">
        <v>472</v>
      </c>
      <c r="F10114" s="4">
        <v>12129.764529342699</v>
      </c>
      <c r="G10114" s="4">
        <v>2251.0360000000001</v>
      </c>
    </row>
    <row r="10115" spans="1:7" x14ac:dyDescent="0.25">
      <c r="A10115" t="s">
        <v>7659</v>
      </c>
      <c r="B10115" t="s">
        <v>7660</v>
      </c>
      <c r="C10115" t="s">
        <v>295</v>
      </c>
      <c r="D10115" t="s">
        <v>368</v>
      </c>
      <c r="E10115" s="4">
        <v>4</v>
      </c>
      <c r="F10115" s="4">
        <v>208.11576562499999</v>
      </c>
      <c r="G10115" s="4">
        <v>38.947000000000003</v>
      </c>
    </row>
    <row r="10116" spans="1:7" x14ac:dyDescent="0.25">
      <c r="A10116" t="s">
        <v>7659</v>
      </c>
      <c r="B10116" t="s">
        <v>7660</v>
      </c>
      <c r="C10116" t="s">
        <v>347</v>
      </c>
      <c r="D10116" t="s">
        <v>368</v>
      </c>
      <c r="E10116" s="4">
        <v>4</v>
      </c>
      <c r="F10116" s="4">
        <v>1404.89529296875</v>
      </c>
      <c r="G10116" s="4">
        <v>262.01799999999997</v>
      </c>
    </row>
    <row r="10117" spans="1:7" x14ac:dyDescent="0.25">
      <c r="A10117" t="s">
        <v>7661</v>
      </c>
      <c r="B10117" t="s">
        <v>7662</v>
      </c>
      <c r="C10117" t="s">
        <v>270</v>
      </c>
      <c r="D10117" t="s">
        <v>368</v>
      </c>
      <c r="E10117" s="4">
        <v>6000</v>
      </c>
      <c r="F10117" s="4">
        <v>35.894171874999998</v>
      </c>
      <c r="G10117" s="4">
        <v>6.6950000000000003</v>
      </c>
    </row>
    <row r="10118" spans="1:7" x14ac:dyDescent="0.25">
      <c r="A10118" t="s">
        <v>7661</v>
      </c>
      <c r="B10118" t="s">
        <v>7662</v>
      </c>
      <c r="C10118" t="s">
        <v>291</v>
      </c>
      <c r="D10118" t="s">
        <v>368</v>
      </c>
      <c r="E10118" s="4">
        <v>458</v>
      </c>
      <c r="F10118" s="4">
        <v>1867.9059717407199</v>
      </c>
      <c r="G10118" s="4">
        <v>346.315</v>
      </c>
    </row>
    <row r="10119" spans="1:7" x14ac:dyDescent="0.25">
      <c r="A10119" t="s">
        <v>7661</v>
      </c>
      <c r="B10119" t="s">
        <v>7662</v>
      </c>
      <c r="C10119" t="s">
        <v>347</v>
      </c>
      <c r="D10119" t="s">
        <v>368</v>
      </c>
      <c r="E10119" s="4">
        <v>2</v>
      </c>
      <c r="F10119" s="4">
        <v>44.814811279296897</v>
      </c>
      <c r="G10119" s="4">
        <v>8.359</v>
      </c>
    </row>
    <row r="10120" spans="1:7" x14ac:dyDescent="0.25">
      <c r="A10120" t="s">
        <v>7663</v>
      </c>
      <c r="B10120" t="s">
        <v>7664</v>
      </c>
      <c r="C10120" t="s">
        <v>270</v>
      </c>
      <c r="D10120" t="s">
        <v>368</v>
      </c>
      <c r="E10120" s="4">
        <v>94916</v>
      </c>
      <c r="F10120" s="4">
        <v>8074.6641171874999</v>
      </c>
      <c r="G10120" s="4">
        <v>1506.0619999999999</v>
      </c>
    </row>
    <row r="10121" spans="1:7" x14ac:dyDescent="0.25">
      <c r="A10121" t="s">
        <v>7663</v>
      </c>
      <c r="B10121" t="s">
        <v>7664</v>
      </c>
      <c r="C10121" t="s">
        <v>291</v>
      </c>
      <c r="D10121" t="s">
        <v>368</v>
      </c>
      <c r="E10121" s="4">
        <v>12187.1199999973</v>
      </c>
      <c r="F10121" s="4">
        <v>981.45878782653801</v>
      </c>
      <c r="G10121" s="4">
        <v>183.13800000000001</v>
      </c>
    </row>
    <row r="10122" spans="1:7" x14ac:dyDescent="0.25">
      <c r="A10122" t="s">
        <v>7663</v>
      </c>
      <c r="B10122" t="s">
        <v>7664</v>
      </c>
      <c r="C10122" t="s">
        <v>353</v>
      </c>
      <c r="D10122" t="s">
        <v>368</v>
      </c>
      <c r="E10122" s="4">
        <v>40</v>
      </c>
      <c r="F10122" s="4">
        <v>928.79437499999995</v>
      </c>
      <c r="G10122" s="4">
        <v>0</v>
      </c>
    </row>
    <row r="10123" spans="1:7" x14ac:dyDescent="0.25">
      <c r="A10123" t="s">
        <v>7665</v>
      </c>
      <c r="B10123" t="s">
        <v>7666</v>
      </c>
      <c r="C10123" t="s">
        <v>256</v>
      </c>
      <c r="D10123" t="s">
        <v>368</v>
      </c>
      <c r="E10123" s="4">
        <v>1</v>
      </c>
      <c r="F10123" s="4">
        <v>2.6219299316406199</v>
      </c>
      <c r="G10123" s="4">
        <v>0.49099999999999999</v>
      </c>
    </row>
    <row r="10124" spans="1:7" x14ac:dyDescent="0.25">
      <c r="A10124" t="s">
        <v>7665</v>
      </c>
      <c r="B10124" t="s">
        <v>7666</v>
      </c>
      <c r="C10124" t="s">
        <v>270</v>
      </c>
      <c r="D10124" t="s">
        <v>368</v>
      </c>
      <c r="E10124" s="4">
        <v>34356</v>
      </c>
      <c r="F10124" s="4">
        <v>11000.1086525879</v>
      </c>
      <c r="G10124" s="4">
        <v>1119.4670000000001</v>
      </c>
    </row>
    <row r="10125" spans="1:7" x14ac:dyDescent="0.25">
      <c r="A10125" t="s">
        <v>7665</v>
      </c>
      <c r="B10125" t="s">
        <v>7666</v>
      </c>
      <c r="C10125" t="s">
        <v>291</v>
      </c>
      <c r="D10125" t="s">
        <v>368</v>
      </c>
      <c r="E10125" s="4">
        <v>24674</v>
      </c>
      <c r="F10125" s="4">
        <v>2490.34014428711</v>
      </c>
      <c r="G10125" s="4">
        <v>464.92599999999999</v>
      </c>
    </row>
    <row r="10126" spans="1:7" x14ac:dyDescent="0.25">
      <c r="A10126" t="s">
        <v>7665</v>
      </c>
      <c r="B10126" t="s">
        <v>7666</v>
      </c>
      <c r="C10126" t="s">
        <v>353</v>
      </c>
      <c r="D10126" t="s">
        <v>368</v>
      </c>
      <c r="E10126" s="4">
        <v>1</v>
      </c>
      <c r="F10126" s="4">
        <v>1.19440002441406</v>
      </c>
      <c r="G10126" s="4">
        <v>0.224</v>
      </c>
    </row>
    <row r="10127" spans="1:7" x14ac:dyDescent="0.25">
      <c r="A10127" t="s">
        <v>7667</v>
      </c>
      <c r="B10127" t="s">
        <v>7668</v>
      </c>
      <c r="C10127" t="s">
        <v>270</v>
      </c>
      <c r="D10127" t="s">
        <v>368</v>
      </c>
      <c r="E10127" s="4">
        <v>52925</v>
      </c>
      <c r="F10127" s="4">
        <v>3610.1105058593698</v>
      </c>
      <c r="G10127" s="4">
        <v>673.62400000000002</v>
      </c>
    </row>
    <row r="10128" spans="1:7" x14ac:dyDescent="0.25">
      <c r="A10128" t="s">
        <v>7667</v>
      </c>
      <c r="B10128" t="s">
        <v>7668</v>
      </c>
      <c r="C10128" t="s">
        <v>291</v>
      </c>
      <c r="D10128" t="s">
        <v>368</v>
      </c>
      <c r="E10128" s="4">
        <v>2844</v>
      </c>
      <c r="F10128" s="4">
        <v>1343.7271033935499</v>
      </c>
      <c r="G10128" s="4">
        <v>250.697</v>
      </c>
    </row>
    <row r="10129" spans="1:7" x14ac:dyDescent="0.25">
      <c r="A10129" t="s">
        <v>7667</v>
      </c>
      <c r="B10129" t="s">
        <v>7668</v>
      </c>
      <c r="C10129" t="s">
        <v>313</v>
      </c>
      <c r="D10129" t="s">
        <v>368</v>
      </c>
      <c r="E10129" s="4">
        <v>2</v>
      </c>
      <c r="F10129" s="4">
        <v>137.76304296875</v>
      </c>
      <c r="G10129" s="4">
        <v>25.695</v>
      </c>
    </row>
    <row r="10130" spans="1:7" x14ac:dyDescent="0.25">
      <c r="A10130" t="s">
        <v>7667</v>
      </c>
      <c r="B10130" t="s">
        <v>7668</v>
      </c>
      <c r="C10130" t="s">
        <v>331</v>
      </c>
      <c r="D10130" t="s">
        <v>368</v>
      </c>
      <c r="E10130" s="4">
        <v>27</v>
      </c>
      <c r="F10130" s="4">
        <v>175.06139453124999</v>
      </c>
      <c r="G10130" s="4">
        <v>32.652000000000001</v>
      </c>
    </row>
    <row r="10131" spans="1:7" x14ac:dyDescent="0.25">
      <c r="A10131" t="s">
        <v>7669</v>
      </c>
      <c r="B10131" t="s">
        <v>7670</v>
      </c>
      <c r="C10131" t="s">
        <v>270</v>
      </c>
      <c r="D10131" t="s">
        <v>368</v>
      </c>
      <c r="E10131" s="4">
        <v>484</v>
      </c>
      <c r="F10131" s="4">
        <v>973.80336697387702</v>
      </c>
      <c r="G10131" s="4">
        <v>148.197</v>
      </c>
    </row>
    <row r="10132" spans="1:7" x14ac:dyDescent="0.25">
      <c r="A10132" t="s">
        <v>7669</v>
      </c>
      <c r="B10132" t="s">
        <v>7670</v>
      </c>
      <c r="C10132" t="s">
        <v>288</v>
      </c>
      <c r="D10132" t="s">
        <v>368</v>
      </c>
      <c r="E10132" s="4">
        <v>2</v>
      </c>
      <c r="F10132" s="4">
        <v>0.33382000732421901</v>
      </c>
      <c r="G10132" s="4">
        <v>8.1000000000000003E-2</v>
      </c>
    </row>
    <row r="10133" spans="1:7" x14ac:dyDescent="0.25">
      <c r="A10133" t="s">
        <v>7669</v>
      </c>
      <c r="B10133" t="s">
        <v>7670</v>
      </c>
      <c r="C10133" t="s">
        <v>291</v>
      </c>
      <c r="D10133" t="s">
        <v>368</v>
      </c>
      <c r="E10133" s="4">
        <v>9610.4000000059605</v>
      </c>
      <c r="F10133" s="4">
        <v>4318.6924913635303</v>
      </c>
      <c r="G10133" s="4">
        <v>803.72</v>
      </c>
    </row>
    <row r="10134" spans="1:7" x14ac:dyDescent="0.25">
      <c r="A10134" t="s">
        <v>7669</v>
      </c>
      <c r="B10134" t="s">
        <v>7670</v>
      </c>
      <c r="C10134" t="s">
        <v>296</v>
      </c>
      <c r="D10134" t="s">
        <v>368</v>
      </c>
      <c r="E10134" s="4">
        <v>2</v>
      </c>
      <c r="F10134" s="4">
        <v>1.5438199462890601</v>
      </c>
      <c r="G10134" s="4">
        <v>0.28999999999999998</v>
      </c>
    </row>
    <row r="10135" spans="1:7" x14ac:dyDescent="0.25">
      <c r="A10135" t="s">
        <v>7669</v>
      </c>
      <c r="B10135" t="s">
        <v>7670</v>
      </c>
      <c r="C10135" t="s">
        <v>319</v>
      </c>
      <c r="D10135" t="s">
        <v>368</v>
      </c>
      <c r="E10135" s="4">
        <v>7</v>
      </c>
      <c r="F10135" s="4">
        <v>725.9860625</v>
      </c>
      <c r="G10135" s="4">
        <v>135.465</v>
      </c>
    </row>
    <row r="10136" spans="1:7" x14ac:dyDescent="0.25">
      <c r="A10136" t="s">
        <v>7669</v>
      </c>
      <c r="B10136" t="s">
        <v>7670</v>
      </c>
      <c r="C10136" t="s">
        <v>353</v>
      </c>
      <c r="D10136" t="s">
        <v>368</v>
      </c>
      <c r="E10136" s="4">
        <v>2</v>
      </c>
      <c r="F10136" s="4">
        <v>4.4967797851562503</v>
      </c>
      <c r="G10136" s="4">
        <v>0.83899999999999997</v>
      </c>
    </row>
    <row r="10137" spans="1:7" x14ac:dyDescent="0.25">
      <c r="A10137" t="s">
        <v>7671</v>
      </c>
      <c r="B10137" t="s">
        <v>7672</v>
      </c>
      <c r="C10137" t="s">
        <v>291</v>
      </c>
      <c r="D10137" t="s">
        <v>368</v>
      </c>
      <c r="E10137" s="4">
        <v>660</v>
      </c>
      <c r="F10137" s="4">
        <v>409.86838953781103</v>
      </c>
      <c r="G10137" s="4">
        <v>76.599999999999994</v>
      </c>
    </row>
    <row r="10138" spans="1:7" x14ac:dyDescent="0.25">
      <c r="A10138" t="s">
        <v>7673</v>
      </c>
      <c r="B10138" t="s">
        <v>7674</v>
      </c>
      <c r="C10138" t="s">
        <v>270</v>
      </c>
      <c r="D10138" t="s">
        <v>368</v>
      </c>
      <c r="E10138" s="4">
        <v>603</v>
      </c>
      <c r="F10138" s="4">
        <v>32.428940124511698</v>
      </c>
      <c r="G10138" s="4">
        <v>14.071</v>
      </c>
    </row>
    <row r="10139" spans="1:7" x14ac:dyDescent="0.25">
      <c r="A10139" t="s">
        <v>7673</v>
      </c>
      <c r="B10139" t="s">
        <v>7674</v>
      </c>
      <c r="C10139" t="s">
        <v>274</v>
      </c>
      <c r="D10139" t="s">
        <v>368</v>
      </c>
      <c r="E10139" s="4">
        <v>2</v>
      </c>
      <c r="F10139" s="4">
        <v>17.144849609375001</v>
      </c>
      <c r="G10139" s="4">
        <v>3.1989999999999998</v>
      </c>
    </row>
    <row r="10140" spans="1:7" x14ac:dyDescent="0.25">
      <c r="A10140" t="s">
        <v>7673</v>
      </c>
      <c r="B10140" t="s">
        <v>7674</v>
      </c>
      <c r="C10140" t="s">
        <v>285</v>
      </c>
      <c r="D10140" t="s">
        <v>368</v>
      </c>
      <c r="E10140" s="4">
        <v>6</v>
      </c>
      <c r="F10140" s="4">
        <v>129.20848828125</v>
      </c>
      <c r="G10140" s="4">
        <v>24.100999999999999</v>
      </c>
    </row>
    <row r="10141" spans="1:7" x14ac:dyDescent="0.25">
      <c r="A10141" t="s">
        <v>7673</v>
      </c>
      <c r="B10141" t="s">
        <v>7674</v>
      </c>
      <c r="C10141" t="s">
        <v>291</v>
      </c>
      <c r="D10141" t="s">
        <v>368</v>
      </c>
      <c r="E10141" s="4">
        <v>4468</v>
      </c>
      <c r="F10141" s="4">
        <v>4494.9454991760304</v>
      </c>
      <c r="G10141" s="4">
        <v>827.54600000000005</v>
      </c>
    </row>
    <row r="10142" spans="1:7" x14ac:dyDescent="0.25">
      <c r="A10142" t="s">
        <v>7673</v>
      </c>
      <c r="B10142" t="s">
        <v>7674</v>
      </c>
      <c r="C10142" t="s">
        <v>296</v>
      </c>
      <c r="D10142" t="s">
        <v>368</v>
      </c>
      <c r="E10142" s="4">
        <v>8</v>
      </c>
      <c r="F10142" s="4">
        <v>26.382640625000001</v>
      </c>
      <c r="G10142" s="4">
        <v>4.9240000000000004</v>
      </c>
    </row>
    <row r="10143" spans="1:7" x14ac:dyDescent="0.25">
      <c r="A10143" t="s">
        <v>7673</v>
      </c>
      <c r="B10143" t="s">
        <v>7674</v>
      </c>
      <c r="C10143" t="s">
        <v>299</v>
      </c>
      <c r="D10143" t="s">
        <v>368</v>
      </c>
      <c r="E10143" s="4">
        <v>1</v>
      </c>
      <c r="F10143" s="4">
        <v>9.6714003906249992</v>
      </c>
      <c r="G10143" s="4">
        <v>1.87</v>
      </c>
    </row>
    <row r="10144" spans="1:7" x14ac:dyDescent="0.25">
      <c r="A10144" t="s">
        <v>7673</v>
      </c>
      <c r="B10144" t="s">
        <v>7674</v>
      </c>
      <c r="C10144" t="s">
        <v>353</v>
      </c>
      <c r="D10144" t="s">
        <v>368</v>
      </c>
      <c r="E10144" s="4">
        <v>19</v>
      </c>
      <c r="F10144" s="4">
        <v>489.14527880859401</v>
      </c>
      <c r="G10144" s="4">
        <v>91.228999999999999</v>
      </c>
    </row>
    <row r="10145" spans="1:7" x14ac:dyDescent="0.25">
      <c r="A10145" t="s">
        <v>7673</v>
      </c>
      <c r="B10145" t="s">
        <v>7674</v>
      </c>
      <c r="C10145" t="s">
        <v>359</v>
      </c>
      <c r="D10145" t="s">
        <v>368</v>
      </c>
      <c r="E10145" s="4">
        <v>5</v>
      </c>
      <c r="F10145" s="4">
        <v>60.860101562499999</v>
      </c>
      <c r="G10145" s="4">
        <v>11.417</v>
      </c>
    </row>
    <row r="10146" spans="1:7" x14ac:dyDescent="0.25">
      <c r="A10146" t="s">
        <v>7675</v>
      </c>
      <c r="B10146" t="s">
        <v>7676</v>
      </c>
      <c r="C10146" t="s">
        <v>270</v>
      </c>
      <c r="D10146" t="s">
        <v>368</v>
      </c>
      <c r="E10146" s="4">
        <v>66</v>
      </c>
      <c r="F10146" s="4">
        <v>159.102949707031</v>
      </c>
      <c r="G10146" s="4">
        <v>29.663</v>
      </c>
    </row>
    <row r="10147" spans="1:7" x14ac:dyDescent="0.25">
      <c r="A10147" t="s">
        <v>7675</v>
      </c>
      <c r="B10147" t="s">
        <v>7676</v>
      </c>
      <c r="C10147" t="s">
        <v>274</v>
      </c>
      <c r="D10147" t="s">
        <v>368</v>
      </c>
      <c r="E10147" s="4">
        <v>3</v>
      </c>
      <c r="F10147" s="4">
        <v>52.763160156250002</v>
      </c>
      <c r="G10147" s="4">
        <v>9.8420000000000005</v>
      </c>
    </row>
    <row r="10148" spans="1:7" x14ac:dyDescent="0.25">
      <c r="A10148" t="s">
        <v>7675</v>
      </c>
      <c r="B10148" t="s">
        <v>7676</v>
      </c>
      <c r="C10148" t="s">
        <v>285</v>
      </c>
      <c r="D10148" t="s">
        <v>368</v>
      </c>
      <c r="E10148" s="4">
        <v>13</v>
      </c>
      <c r="F10148" s="4">
        <v>1193.7941210937499</v>
      </c>
      <c r="G10148" s="4">
        <v>222.78100000000001</v>
      </c>
    </row>
    <row r="10149" spans="1:7" x14ac:dyDescent="0.25">
      <c r="A10149" t="s">
        <v>7675</v>
      </c>
      <c r="B10149" t="s">
        <v>7676</v>
      </c>
      <c r="C10149" t="s">
        <v>291</v>
      </c>
      <c r="D10149" t="s">
        <v>368</v>
      </c>
      <c r="E10149" s="4">
        <v>2068</v>
      </c>
      <c r="F10149" s="4">
        <v>1569.79311465454</v>
      </c>
      <c r="G10149" s="4">
        <v>294.06900000000002</v>
      </c>
    </row>
    <row r="10150" spans="1:7" x14ac:dyDescent="0.25">
      <c r="A10150" t="s">
        <v>7675</v>
      </c>
      <c r="B10150" t="s">
        <v>7676</v>
      </c>
      <c r="C10150" t="s">
        <v>307</v>
      </c>
      <c r="D10150" t="s">
        <v>368</v>
      </c>
      <c r="E10150" s="4">
        <v>2</v>
      </c>
      <c r="F10150" s="4">
        <v>27.742800781250001</v>
      </c>
      <c r="G10150" s="4">
        <v>5.1760000000000002</v>
      </c>
    </row>
    <row r="10151" spans="1:7" x14ac:dyDescent="0.25">
      <c r="A10151" t="s">
        <v>7675</v>
      </c>
      <c r="B10151" t="s">
        <v>7676</v>
      </c>
      <c r="C10151" t="s">
        <v>345</v>
      </c>
      <c r="D10151" t="s">
        <v>368</v>
      </c>
      <c r="E10151" s="4">
        <v>3</v>
      </c>
      <c r="F10151" s="4">
        <v>18.932749999999999</v>
      </c>
      <c r="G10151" s="4">
        <v>3.532</v>
      </c>
    </row>
    <row r="10152" spans="1:7" x14ac:dyDescent="0.25">
      <c r="A10152" t="s">
        <v>7677</v>
      </c>
      <c r="B10152" t="s">
        <v>7678</v>
      </c>
      <c r="C10152" t="s">
        <v>270</v>
      </c>
      <c r="D10152" t="s">
        <v>368</v>
      </c>
      <c r="E10152" s="4">
        <v>4117</v>
      </c>
      <c r="F10152" s="4">
        <v>11630.8978515625</v>
      </c>
      <c r="G10152" s="4">
        <v>0.45500000000000002</v>
      </c>
    </row>
    <row r="10153" spans="1:7" x14ac:dyDescent="0.25">
      <c r="A10153" t="s">
        <v>7677</v>
      </c>
      <c r="B10153" t="s">
        <v>7678</v>
      </c>
      <c r="C10153" t="s">
        <v>291</v>
      </c>
      <c r="D10153" t="s">
        <v>368</v>
      </c>
      <c r="E10153" s="4">
        <v>3055</v>
      </c>
      <c r="F10153" s="4">
        <v>5353.3897001953101</v>
      </c>
      <c r="G10153" s="4">
        <v>27.23</v>
      </c>
    </row>
    <row r="10154" spans="1:7" x14ac:dyDescent="0.25">
      <c r="A10154" t="s">
        <v>7677</v>
      </c>
      <c r="B10154" t="s">
        <v>7678</v>
      </c>
      <c r="C10154" t="s">
        <v>345</v>
      </c>
      <c r="D10154" t="s">
        <v>368</v>
      </c>
      <c r="E10154" s="4">
        <v>484</v>
      </c>
      <c r="F10154" s="4">
        <v>877.12149999999997</v>
      </c>
      <c r="G10154" s="4">
        <v>113.316</v>
      </c>
    </row>
    <row r="10155" spans="1:7" x14ac:dyDescent="0.25">
      <c r="A10155" t="s">
        <v>7679</v>
      </c>
      <c r="B10155" t="s">
        <v>7678</v>
      </c>
      <c r="C10155" t="s">
        <v>291</v>
      </c>
      <c r="D10155" t="s">
        <v>368</v>
      </c>
      <c r="E10155" s="4">
        <v>422</v>
      </c>
      <c r="F10155" s="4">
        <v>889.39983479309103</v>
      </c>
      <c r="G10155" s="4">
        <v>166.095</v>
      </c>
    </row>
    <row r="10156" spans="1:7" x14ac:dyDescent="0.25">
      <c r="A10156" t="s">
        <v>7679</v>
      </c>
      <c r="B10156" t="s">
        <v>7678</v>
      </c>
      <c r="C10156" t="s">
        <v>296</v>
      </c>
      <c r="D10156" t="s">
        <v>368</v>
      </c>
      <c r="E10156" s="4">
        <v>4</v>
      </c>
      <c r="F10156" s="4">
        <v>207.24753125000001</v>
      </c>
      <c r="G10156" s="4">
        <v>38.652999999999999</v>
      </c>
    </row>
    <row r="10157" spans="1:7" x14ac:dyDescent="0.25">
      <c r="A10157" t="s">
        <v>7679</v>
      </c>
      <c r="B10157" t="s">
        <v>7678</v>
      </c>
      <c r="C10157" t="s">
        <v>313</v>
      </c>
      <c r="D10157" t="s">
        <v>368</v>
      </c>
      <c r="E10157" s="4">
        <v>1</v>
      </c>
      <c r="F10157" s="4">
        <v>8.0934301757812506</v>
      </c>
      <c r="G10157" s="4">
        <v>1.51</v>
      </c>
    </row>
    <row r="10158" spans="1:7" x14ac:dyDescent="0.25">
      <c r="A10158" t="s">
        <v>7680</v>
      </c>
      <c r="B10158" t="s">
        <v>7681</v>
      </c>
      <c r="C10158" t="s">
        <v>264</v>
      </c>
      <c r="D10158" t="s">
        <v>368</v>
      </c>
      <c r="E10158" s="4">
        <v>4</v>
      </c>
      <c r="F10158" s="4">
        <v>20.829140625000001</v>
      </c>
      <c r="G10158" s="4">
        <v>3.9510000000000001</v>
      </c>
    </row>
    <row r="10159" spans="1:7" x14ac:dyDescent="0.25">
      <c r="A10159" t="s">
        <v>7680</v>
      </c>
      <c r="B10159" t="s">
        <v>7681</v>
      </c>
      <c r="C10159" t="s">
        <v>270</v>
      </c>
      <c r="D10159" t="s">
        <v>368</v>
      </c>
      <c r="E10159" s="4">
        <v>42</v>
      </c>
      <c r="F10159" s="4">
        <v>888.76284497070299</v>
      </c>
      <c r="G10159" s="4">
        <v>165.75800000000001</v>
      </c>
    </row>
    <row r="10160" spans="1:7" x14ac:dyDescent="0.25">
      <c r="A10160" t="s">
        <v>7680</v>
      </c>
      <c r="B10160" t="s">
        <v>7681</v>
      </c>
      <c r="C10160" t="s">
        <v>291</v>
      </c>
      <c r="D10160" t="s">
        <v>368</v>
      </c>
      <c r="E10160" s="4">
        <v>549</v>
      </c>
      <c r="F10160" s="4">
        <v>793.78439654541</v>
      </c>
      <c r="G10160" s="4">
        <v>148.46700000000001</v>
      </c>
    </row>
    <row r="10161" spans="1:7" x14ac:dyDescent="0.25">
      <c r="A10161" t="s">
        <v>7680</v>
      </c>
      <c r="B10161" t="s">
        <v>7681</v>
      </c>
      <c r="C10161" t="s">
        <v>296</v>
      </c>
      <c r="D10161" t="s">
        <v>368</v>
      </c>
      <c r="E10161" s="4">
        <v>1</v>
      </c>
      <c r="F10161" s="4">
        <v>0.75946002197265605</v>
      </c>
      <c r="G10161" s="4">
        <v>0.14199999999999999</v>
      </c>
    </row>
    <row r="10162" spans="1:7" x14ac:dyDescent="0.25">
      <c r="A10162" t="s">
        <v>7680</v>
      </c>
      <c r="B10162" t="s">
        <v>7681</v>
      </c>
      <c r="C10162" t="s">
        <v>299</v>
      </c>
      <c r="D10162" t="s">
        <v>368</v>
      </c>
      <c r="E10162" s="4">
        <v>16</v>
      </c>
      <c r="F10162" s="4">
        <v>54.877268554687497</v>
      </c>
      <c r="G10162" s="4">
        <v>10.237</v>
      </c>
    </row>
    <row r="10163" spans="1:7" x14ac:dyDescent="0.25">
      <c r="A10163" t="s">
        <v>7680</v>
      </c>
      <c r="B10163" t="s">
        <v>7681</v>
      </c>
      <c r="C10163" t="s">
        <v>344</v>
      </c>
      <c r="D10163" t="s">
        <v>368</v>
      </c>
      <c r="E10163" s="4">
        <v>40</v>
      </c>
      <c r="F10163" s="4">
        <v>885.70712500000002</v>
      </c>
      <c r="G10163" s="4">
        <v>165.18600000000001</v>
      </c>
    </row>
    <row r="10164" spans="1:7" x14ac:dyDescent="0.25">
      <c r="A10164" t="s">
        <v>7682</v>
      </c>
      <c r="B10164" t="s">
        <v>7683</v>
      </c>
      <c r="C10164" t="s">
        <v>256</v>
      </c>
      <c r="D10164" t="s">
        <v>368</v>
      </c>
      <c r="E10164" s="4">
        <v>1</v>
      </c>
      <c r="F10164" s="4">
        <v>2.6219299316406199</v>
      </c>
      <c r="G10164" s="4">
        <v>0.49099999999999999</v>
      </c>
    </row>
    <row r="10165" spans="1:7" x14ac:dyDescent="0.25">
      <c r="A10165" t="s">
        <v>7682</v>
      </c>
      <c r="B10165" t="s">
        <v>7683</v>
      </c>
      <c r="C10165" t="s">
        <v>270</v>
      </c>
      <c r="D10165" t="s">
        <v>368</v>
      </c>
      <c r="E10165" s="4">
        <v>102</v>
      </c>
      <c r="F10165" s="4">
        <v>6261.2451079101602</v>
      </c>
      <c r="G10165" s="4">
        <v>191.08699999999999</v>
      </c>
    </row>
    <row r="10166" spans="1:7" x14ac:dyDescent="0.25">
      <c r="A10166" t="s">
        <v>7682</v>
      </c>
      <c r="B10166" t="s">
        <v>7683</v>
      </c>
      <c r="C10166" t="s">
        <v>282</v>
      </c>
      <c r="D10166" t="s">
        <v>368</v>
      </c>
      <c r="E10166" s="4">
        <v>1</v>
      </c>
      <c r="F10166" s="4">
        <v>63.685738281250003</v>
      </c>
      <c r="G10166" s="4">
        <v>11.944000000000001</v>
      </c>
    </row>
    <row r="10167" spans="1:7" x14ac:dyDescent="0.25">
      <c r="A10167" t="s">
        <v>7682</v>
      </c>
      <c r="B10167" t="s">
        <v>7683</v>
      </c>
      <c r="C10167" t="s">
        <v>285</v>
      </c>
      <c r="D10167" t="s">
        <v>368</v>
      </c>
      <c r="E10167" s="4">
        <v>1</v>
      </c>
      <c r="F10167" s="4">
        <v>225.61959375000001</v>
      </c>
      <c r="G10167" s="4">
        <v>42.079000000000001</v>
      </c>
    </row>
    <row r="10168" spans="1:7" x14ac:dyDescent="0.25">
      <c r="A10168" t="s">
        <v>7682</v>
      </c>
      <c r="B10168" t="s">
        <v>7683</v>
      </c>
      <c r="C10168" t="s">
        <v>291</v>
      </c>
      <c r="D10168" t="s">
        <v>368</v>
      </c>
      <c r="E10168" s="4">
        <v>73</v>
      </c>
      <c r="F10168" s="4">
        <v>664.54307275390602</v>
      </c>
      <c r="G10168" s="4">
        <v>124.20399999999999</v>
      </c>
    </row>
    <row r="10169" spans="1:7" x14ac:dyDescent="0.25">
      <c r="A10169" t="s">
        <v>7682</v>
      </c>
      <c r="B10169" t="s">
        <v>7683</v>
      </c>
      <c r="C10169" t="s">
        <v>353</v>
      </c>
      <c r="D10169" t="s">
        <v>368</v>
      </c>
      <c r="E10169" s="4">
        <v>7</v>
      </c>
      <c r="F10169" s="4">
        <v>952.13606249999998</v>
      </c>
      <c r="G10169" s="4">
        <v>123.904</v>
      </c>
    </row>
    <row r="10170" spans="1:7" x14ac:dyDescent="0.25">
      <c r="A10170" t="s">
        <v>7684</v>
      </c>
      <c r="B10170" t="s">
        <v>7685</v>
      </c>
      <c r="C10170" t="s">
        <v>285</v>
      </c>
      <c r="D10170" t="s">
        <v>368</v>
      </c>
      <c r="E10170" s="4">
        <v>3</v>
      </c>
      <c r="F10170" s="4">
        <v>8879.1530000000002</v>
      </c>
      <c r="G10170" s="4">
        <v>1154.4870000000001</v>
      </c>
    </row>
    <row r="10171" spans="1:7" x14ac:dyDescent="0.25">
      <c r="A10171" t="s">
        <v>7684</v>
      </c>
      <c r="B10171" t="s">
        <v>7685</v>
      </c>
      <c r="C10171" t="s">
        <v>296</v>
      </c>
      <c r="D10171" t="s">
        <v>368</v>
      </c>
      <c r="E10171" s="4">
        <v>1</v>
      </c>
      <c r="F10171" s="4">
        <v>3113.0082499999999</v>
      </c>
      <c r="G10171" s="4">
        <v>404.75700000000001</v>
      </c>
    </row>
    <row r="10172" spans="1:7" x14ac:dyDescent="0.25">
      <c r="A10172" t="s">
        <v>7686</v>
      </c>
      <c r="B10172" t="s">
        <v>7687</v>
      </c>
      <c r="C10172" t="s">
        <v>256</v>
      </c>
      <c r="D10172" t="s">
        <v>368</v>
      </c>
      <c r="E10172" s="4">
        <v>1</v>
      </c>
      <c r="F10172" s="4">
        <v>1843.471875</v>
      </c>
      <c r="G10172" s="4">
        <v>343.87299999999999</v>
      </c>
    </row>
    <row r="10173" spans="1:7" x14ac:dyDescent="0.25">
      <c r="A10173" t="s">
        <v>7686</v>
      </c>
      <c r="B10173" t="s">
        <v>7687</v>
      </c>
      <c r="C10173" t="s">
        <v>285</v>
      </c>
      <c r="D10173" t="s">
        <v>368</v>
      </c>
      <c r="E10173" s="4">
        <v>2</v>
      </c>
      <c r="F10173" s="4">
        <v>5319.6409843749998</v>
      </c>
      <c r="G10173" s="4">
        <v>761.44299999999998</v>
      </c>
    </row>
    <row r="10174" spans="1:7" x14ac:dyDescent="0.25">
      <c r="A10174" t="s">
        <v>7686</v>
      </c>
      <c r="B10174" t="s">
        <v>7687</v>
      </c>
      <c r="C10174" t="s">
        <v>291</v>
      </c>
      <c r="D10174" t="s">
        <v>368</v>
      </c>
      <c r="E10174" s="4">
        <v>1809</v>
      </c>
      <c r="F10174" s="4">
        <v>3782.7626941528301</v>
      </c>
      <c r="G10174" s="4">
        <v>705.87300000000005</v>
      </c>
    </row>
    <row r="10175" spans="1:7" x14ac:dyDescent="0.25">
      <c r="A10175" t="s">
        <v>7686</v>
      </c>
      <c r="B10175" t="s">
        <v>7687</v>
      </c>
      <c r="C10175" t="s">
        <v>296</v>
      </c>
      <c r="D10175" t="s">
        <v>368</v>
      </c>
      <c r="E10175" s="4">
        <v>3</v>
      </c>
      <c r="F10175" s="4">
        <v>45854.914750000004</v>
      </c>
      <c r="G10175" s="4">
        <v>133.12799999999999</v>
      </c>
    </row>
    <row r="10176" spans="1:7" x14ac:dyDescent="0.25">
      <c r="A10176" t="s">
        <v>7686</v>
      </c>
      <c r="B10176" t="s">
        <v>7687</v>
      </c>
      <c r="C10176" t="s">
        <v>307</v>
      </c>
      <c r="D10176" t="s">
        <v>368</v>
      </c>
      <c r="E10176" s="4">
        <v>5</v>
      </c>
      <c r="F10176" s="4">
        <v>9134.1363125000007</v>
      </c>
      <c r="G10176" s="4">
        <v>223.37100000000001</v>
      </c>
    </row>
    <row r="10177" spans="1:7" x14ac:dyDescent="0.25">
      <c r="A10177" t="s">
        <v>7686</v>
      </c>
      <c r="B10177" t="s">
        <v>7687</v>
      </c>
      <c r="C10177" t="s">
        <v>353</v>
      </c>
      <c r="D10177" t="s">
        <v>368</v>
      </c>
      <c r="E10177" s="4">
        <v>3</v>
      </c>
      <c r="F10177" s="4">
        <v>2350.9462890625</v>
      </c>
      <c r="G10177" s="4">
        <v>163.155</v>
      </c>
    </row>
    <row r="10178" spans="1:7" x14ac:dyDescent="0.25">
      <c r="A10178" t="s">
        <v>7688</v>
      </c>
      <c r="B10178" t="s">
        <v>7689</v>
      </c>
      <c r="C10178" t="s">
        <v>270</v>
      </c>
      <c r="D10178" t="s">
        <v>368</v>
      </c>
      <c r="E10178" s="4">
        <v>13</v>
      </c>
      <c r="F10178" s="4">
        <v>6755.7620297851599</v>
      </c>
      <c r="G10178" s="4">
        <v>878.31500000000005</v>
      </c>
    </row>
    <row r="10179" spans="1:7" x14ac:dyDescent="0.25">
      <c r="A10179" t="s">
        <v>7688</v>
      </c>
      <c r="B10179" t="s">
        <v>7689</v>
      </c>
      <c r="C10179" t="s">
        <v>274</v>
      </c>
      <c r="D10179" t="s">
        <v>368</v>
      </c>
      <c r="E10179" s="4">
        <v>390</v>
      </c>
      <c r="F10179" s="4">
        <v>3617.5618572998001</v>
      </c>
      <c r="G10179" s="4">
        <v>470.29300000000001</v>
      </c>
    </row>
    <row r="10180" spans="1:7" x14ac:dyDescent="0.25">
      <c r="A10180" t="s">
        <v>7688</v>
      </c>
      <c r="B10180" t="s">
        <v>7689</v>
      </c>
      <c r="C10180" t="s">
        <v>291</v>
      </c>
      <c r="D10180" t="s">
        <v>368</v>
      </c>
      <c r="E10180" s="4">
        <v>310</v>
      </c>
      <c r="F10180" s="4">
        <v>791.26322442626997</v>
      </c>
      <c r="G10180" s="4">
        <v>102.876</v>
      </c>
    </row>
    <row r="10181" spans="1:7" x14ac:dyDescent="0.25">
      <c r="A10181" t="s">
        <v>7688</v>
      </c>
      <c r="B10181" t="s">
        <v>7689</v>
      </c>
      <c r="C10181" t="s">
        <v>353</v>
      </c>
      <c r="D10181" t="s">
        <v>368</v>
      </c>
      <c r="E10181" s="4">
        <v>2</v>
      </c>
      <c r="F10181" s="4">
        <v>21086.437000000002</v>
      </c>
      <c r="G10181" s="4">
        <v>2741.3679999999999</v>
      </c>
    </row>
    <row r="10182" spans="1:7" x14ac:dyDescent="0.25">
      <c r="A10182" t="s">
        <v>7690</v>
      </c>
      <c r="B10182" t="s">
        <v>7691</v>
      </c>
      <c r="C10182" t="s">
        <v>270</v>
      </c>
      <c r="D10182" t="s">
        <v>368</v>
      </c>
      <c r="E10182" s="4">
        <v>89</v>
      </c>
      <c r="F10182" s="4">
        <v>38617.618529846201</v>
      </c>
      <c r="G10182" s="4">
        <v>4163.4840000000004</v>
      </c>
    </row>
    <row r="10183" spans="1:7" x14ac:dyDescent="0.25">
      <c r="A10183" t="s">
        <v>7690</v>
      </c>
      <c r="B10183" t="s">
        <v>7691</v>
      </c>
      <c r="C10183" t="s">
        <v>274</v>
      </c>
      <c r="D10183" t="s">
        <v>368</v>
      </c>
      <c r="E10183" s="4">
        <v>5</v>
      </c>
      <c r="F10183" s="4">
        <v>1207.4162187500001</v>
      </c>
      <c r="G10183" s="4">
        <v>157.03200000000001</v>
      </c>
    </row>
    <row r="10184" spans="1:7" x14ac:dyDescent="0.25">
      <c r="A10184" t="s">
        <v>7690</v>
      </c>
      <c r="B10184" t="s">
        <v>7691</v>
      </c>
      <c r="C10184" t="s">
        <v>285</v>
      </c>
      <c r="D10184" t="s">
        <v>368</v>
      </c>
      <c r="E10184" s="4">
        <v>6</v>
      </c>
      <c r="F10184" s="4">
        <v>645.42182812500005</v>
      </c>
      <c r="G10184" s="4">
        <v>83.971000000000004</v>
      </c>
    </row>
    <row r="10185" spans="1:7" x14ac:dyDescent="0.25">
      <c r="A10185" t="s">
        <v>7690</v>
      </c>
      <c r="B10185" t="s">
        <v>7691</v>
      </c>
      <c r="C10185" t="s">
        <v>289</v>
      </c>
      <c r="D10185" t="s">
        <v>368</v>
      </c>
      <c r="E10185" s="4">
        <v>2</v>
      </c>
      <c r="F10185" s="4">
        <v>4626.4832500000002</v>
      </c>
      <c r="G10185" s="4">
        <v>601.57399999999996</v>
      </c>
    </row>
    <row r="10186" spans="1:7" x14ac:dyDescent="0.25">
      <c r="A10186" t="s">
        <v>7690</v>
      </c>
      <c r="B10186" t="s">
        <v>7691</v>
      </c>
      <c r="C10186" t="s">
        <v>291</v>
      </c>
      <c r="D10186" t="s">
        <v>368</v>
      </c>
      <c r="E10186" s="4">
        <v>167</v>
      </c>
      <c r="F10186" s="4">
        <v>8228.3177421875007</v>
      </c>
      <c r="G10186" s="4">
        <v>854.13300000000004</v>
      </c>
    </row>
    <row r="10187" spans="1:7" x14ac:dyDescent="0.25">
      <c r="A10187" t="s">
        <v>7690</v>
      </c>
      <c r="B10187" t="s">
        <v>7691</v>
      </c>
      <c r="C10187" t="s">
        <v>296</v>
      </c>
      <c r="D10187" t="s">
        <v>368</v>
      </c>
      <c r="E10187" s="4">
        <v>16</v>
      </c>
      <c r="F10187" s="4">
        <v>8246.3273124999996</v>
      </c>
      <c r="G10187" s="4">
        <v>1072.1569999999999</v>
      </c>
    </row>
    <row r="10188" spans="1:7" x14ac:dyDescent="0.25">
      <c r="A10188" t="s">
        <v>7690</v>
      </c>
      <c r="B10188" t="s">
        <v>7691</v>
      </c>
      <c r="C10188" t="s">
        <v>299</v>
      </c>
      <c r="D10188" t="s">
        <v>368</v>
      </c>
      <c r="E10188" s="4">
        <v>5</v>
      </c>
      <c r="F10188" s="4">
        <v>1221.0835</v>
      </c>
      <c r="G10188" s="4">
        <v>158.80600000000001</v>
      </c>
    </row>
    <row r="10189" spans="1:7" x14ac:dyDescent="0.25">
      <c r="A10189" t="s">
        <v>7690</v>
      </c>
      <c r="B10189" t="s">
        <v>7691</v>
      </c>
      <c r="C10189" t="s">
        <v>313</v>
      </c>
      <c r="D10189" t="s">
        <v>368</v>
      </c>
      <c r="E10189" s="4">
        <v>1</v>
      </c>
      <c r="F10189" s="4">
        <v>1456.2190000000001</v>
      </c>
      <c r="G10189" s="4">
        <v>189.374</v>
      </c>
    </row>
    <row r="10190" spans="1:7" x14ac:dyDescent="0.25">
      <c r="A10190" t="s">
        <v>7690</v>
      </c>
      <c r="B10190" t="s">
        <v>7691</v>
      </c>
      <c r="C10190" t="s">
        <v>353</v>
      </c>
      <c r="D10190" t="s">
        <v>368</v>
      </c>
      <c r="E10190" s="4">
        <v>31</v>
      </c>
      <c r="F10190" s="4">
        <v>16690.903875</v>
      </c>
      <c r="G10190" s="4">
        <v>1232.672</v>
      </c>
    </row>
    <row r="10191" spans="1:7" x14ac:dyDescent="0.25">
      <c r="A10191" t="s">
        <v>7692</v>
      </c>
      <c r="B10191" t="s">
        <v>7691</v>
      </c>
      <c r="C10191" t="s">
        <v>270</v>
      </c>
      <c r="D10191" t="s">
        <v>368</v>
      </c>
      <c r="E10191" s="4">
        <v>100</v>
      </c>
      <c r="F10191" s="4">
        <v>18979.272771423301</v>
      </c>
      <c r="G10191" s="4">
        <v>2467.9699999999998</v>
      </c>
    </row>
    <row r="10192" spans="1:7" x14ac:dyDescent="0.25">
      <c r="A10192" t="s">
        <v>7692</v>
      </c>
      <c r="B10192" t="s">
        <v>7691</v>
      </c>
      <c r="C10192" t="s">
        <v>291</v>
      </c>
      <c r="D10192" t="s">
        <v>368</v>
      </c>
      <c r="E10192" s="4">
        <v>2323</v>
      </c>
      <c r="F10192" s="4">
        <v>6090.2557531433104</v>
      </c>
      <c r="G10192" s="4">
        <v>792.30899999999997</v>
      </c>
    </row>
    <row r="10193" spans="1:7" x14ac:dyDescent="0.25">
      <c r="A10193" t="s">
        <v>7693</v>
      </c>
      <c r="B10193" t="s">
        <v>7694</v>
      </c>
      <c r="C10193" t="s">
        <v>262</v>
      </c>
      <c r="D10193" t="s">
        <v>368</v>
      </c>
      <c r="E10193" s="4">
        <v>1</v>
      </c>
      <c r="F10193" s="4">
        <v>23.241400390625</v>
      </c>
      <c r="G10193" s="4">
        <v>4.4009999999999998</v>
      </c>
    </row>
    <row r="10194" spans="1:7" x14ac:dyDescent="0.25">
      <c r="A10194" t="s">
        <v>7693</v>
      </c>
      <c r="B10194" t="s">
        <v>7694</v>
      </c>
      <c r="C10194" t="s">
        <v>291</v>
      </c>
      <c r="D10194" t="s">
        <v>368</v>
      </c>
      <c r="E10194" s="4">
        <v>56</v>
      </c>
      <c r="F10194" s="4">
        <v>225.33758480834999</v>
      </c>
      <c r="G10194" s="4">
        <v>42.097000000000001</v>
      </c>
    </row>
    <row r="10195" spans="1:7" x14ac:dyDescent="0.25">
      <c r="A10195" t="s">
        <v>7693</v>
      </c>
      <c r="B10195" t="s">
        <v>7694</v>
      </c>
      <c r="C10195" t="s">
        <v>350</v>
      </c>
      <c r="D10195" t="s">
        <v>368</v>
      </c>
      <c r="E10195" s="4">
        <v>3</v>
      </c>
      <c r="F10195" s="4">
        <v>330.50171875000001</v>
      </c>
      <c r="G10195" s="4">
        <v>0</v>
      </c>
    </row>
    <row r="10196" spans="1:7" x14ac:dyDescent="0.25">
      <c r="A10196" t="s">
        <v>7695</v>
      </c>
      <c r="B10196" t="s">
        <v>7696</v>
      </c>
      <c r="C10196" t="s">
        <v>254</v>
      </c>
      <c r="D10196" t="s">
        <v>368</v>
      </c>
      <c r="E10196" s="4">
        <v>6</v>
      </c>
      <c r="F10196" s="4">
        <v>109.852549804687</v>
      </c>
      <c r="G10196" s="4">
        <v>20.491</v>
      </c>
    </row>
    <row r="10197" spans="1:7" x14ac:dyDescent="0.25">
      <c r="A10197" t="s">
        <v>7695</v>
      </c>
      <c r="B10197" t="s">
        <v>7696</v>
      </c>
      <c r="C10197" t="s">
        <v>256</v>
      </c>
      <c r="D10197" t="s">
        <v>368</v>
      </c>
      <c r="E10197" s="4">
        <v>11</v>
      </c>
      <c r="F10197" s="4">
        <v>4515.5426562499997</v>
      </c>
      <c r="G10197" s="4">
        <v>842.15899999999999</v>
      </c>
    </row>
    <row r="10198" spans="1:7" x14ac:dyDescent="0.25">
      <c r="A10198" t="s">
        <v>7695</v>
      </c>
      <c r="B10198" t="s">
        <v>7696</v>
      </c>
      <c r="C10198" t="s">
        <v>268</v>
      </c>
      <c r="D10198" t="s">
        <v>368</v>
      </c>
      <c r="E10198" s="4">
        <v>75</v>
      </c>
      <c r="F10198" s="4">
        <v>1399.6123124999999</v>
      </c>
      <c r="G10198" s="4">
        <v>261.09500000000003</v>
      </c>
    </row>
    <row r="10199" spans="1:7" x14ac:dyDescent="0.25">
      <c r="A10199" t="s">
        <v>7695</v>
      </c>
      <c r="B10199" t="s">
        <v>7696</v>
      </c>
      <c r="C10199" t="s">
        <v>270</v>
      </c>
      <c r="D10199" t="s">
        <v>368</v>
      </c>
      <c r="E10199" s="4">
        <v>4245.30000001192</v>
      </c>
      <c r="F10199" s="4">
        <v>4048.5139132385302</v>
      </c>
      <c r="G10199" s="4">
        <v>756.64400000000001</v>
      </c>
    </row>
    <row r="10200" spans="1:7" x14ac:dyDescent="0.25">
      <c r="A10200" t="s">
        <v>7695</v>
      </c>
      <c r="B10200" t="s">
        <v>7696</v>
      </c>
      <c r="C10200" t="s">
        <v>274</v>
      </c>
      <c r="D10200" t="s">
        <v>368</v>
      </c>
      <c r="E10200" s="4">
        <v>5</v>
      </c>
      <c r="F10200" s="4">
        <v>84.766687500000003</v>
      </c>
      <c r="G10200" s="4">
        <v>15.81</v>
      </c>
    </row>
    <row r="10201" spans="1:7" x14ac:dyDescent="0.25">
      <c r="A10201" t="s">
        <v>7695</v>
      </c>
      <c r="B10201" t="s">
        <v>7696</v>
      </c>
      <c r="C10201" t="s">
        <v>275</v>
      </c>
      <c r="D10201" t="s">
        <v>368</v>
      </c>
      <c r="E10201" s="4">
        <v>3</v>
      </c>
      <c r="F10201" s="4">
        <v>414.10078125000001</v>
      </c>
      <c r="G10201" s="4">
        <v>77.230999999999995</v>
      </c>
    </row>
    <row r="10202" spans="1:7" x14ac:dyDescent="0.25">
      <c r="A10202" t="s">
        <v>7695</v>
      </c>
      <c r="B10202" t="s">
        <v>7696</v>
      </c>
      <c r="C10202" t="s">
        <v>285</v>
      </c>
      <c r="D10202" t="s">
        <v>368</v>
      </c>
      <c r="E10202" s="4">
        <v>19.2000000029802</v>
      </c>
      <c r="F10202" s="4">
        <v>4392.2142365722702</v>
      </c>
      <c r="G10202" s="4">
        <v>819.23</v>
      </c>
    </row>
    <row r="10203" spans="1:7" x14ac:dyDescent="0.25">
      <c r="A10203" t="s">
        <v>7695</v>
      </c>
      <c r="B10203" t="s">
        <v>7696</v>
      </c>
      <c r="C10203" t="s">
        <v>289</v>
      </c>
      <c r="D10203" t="s">
        <v>368</v>
      </c>
      <c r="E10203" s="4">
        <v>8</v>
      </c>
      <c r="F10203" s="4">
        <v>67.369339843749998</v>
      </c>
      <c r="G10203" s="4">
        <v>12.57</v>
      </c>
    </row>
    <row r="10204" spans="1:7" x14ac:dyDescent="0.25">
      <c r="A10204" t="s">
        <v>7695</v>
      </c>
      <c r="B10204" t="s">
        <v>7696</v>
      </c>
      <c r="C10204" t="s">
        <v>291</v>
      </c>
      <c r="D10204" t="s">
        <v>368</v>
      </c>
      <c r="E10204" s="4">
        <v>10049.25</v>
      </c>
      <c r="F10204" s="4">
        <v>6910.4484144592298</v>
      </c>
      <c r="G10204" s="4">
        <v>1289.828</v>
      </c>
    </row>
    <row r="10205" spans="1:7" x14ac:dyDescent="0.25">
      <c r="A10205" t="s">
        <v>7695</v>
      </c>
      <c r="B10205" t="s">
        <v>7696</v>
      </c>
      <c r="C10205" t="s">
        <v>293</v>
      </c>
      <c r="D10205" t="s">
        <v>368</v>
      </c>
      <c r="E10205" s="4">
        <v>13</v>
      </c>
      <c r="F10205" s="4">
        <v>464.320046875</v>
      </c>
      <c r="G10205" s="4">
        <v>86.599000000000004</v>
      </c>
    </row>
    <row r="10206" spans="1:7" x14ac:dyDescent="0.25">
      <c r="A10206" t="s">
        <v>7695</v>
      </c>
      <c r="B10206" t="s">
        <v>7696</v>
      </c>
      <c r="C10206" t="s">
        <v>295</v>
      </c>
      <c r="D10206" t="s">
        <v>368</v>
      </c>
      <c r="E10206" s="4">
        <v>17</v>
      </c>
      <c r="F10206" s="4">
        <v>335.72769140625002</v>
      </c>
      <c r="G10206" s="4">
        <v>62.616999999999997</v>
      </c>
    </row>
    <row r="10207" spans="1:7" x14ac:dyDescent="0.25">
      <c r="A10207" t="s">
        <v>7695</v>
      </c>
      <c r="B10207" t="s">
        <v>7696</v>
      </c>
      <c r="C10207" t="s">
        <v>296</v>
      </c>
      <c r="D10207" t="s">
        <v>368</v>
      </c>
      <c r="E10207" s="4">
        <v>70</v>
      </c>
      <c r="F10207" s="4">
        <v>2322.97191015625</v>
      </c>
      <c r="G10207" s="4">
        <v>433.52</v>
      </c>
    </row>
    <row r="10208" spans="1:7" x14ac:dyDescent="0.25">
      <c r="A10208" t="s">
        <v>7695</v>
      </c>
      <c r="B10208" t="s">
        <v>7696</v>
      </c>
      <c r="C10208" t="s">
        <v>299</v>
      </c>
      <c r="D10208" t="s">
        <v>368</v>
      </c>
      <c r="E10208" s="4">
        <v>3000</v>
      </c>
      <c r="F10208" s="4">
        <v>1815.964125</v>
      </c>
      <c r="G10208" s="4">
        <v>338.67899999999997</v>
      </c>
    </row>
    <row r="10209" spans="1:7" x14ac:dyDescent="0.25">
      <c r="A10209" t="s">
        <v>7695</v>
      </c>
      <c r="B10209" t="s">
        <v>7696</v>
      </c>
      <c r="C10209" t="s">
        <v>307</v>
      </c>
      <c r="D10209" t="s">
        <v>368</v>
      </c>
      <c r="E10209" s="4">
        <v>29</v>
      </c>
      <c r="F10209" s="4">
        <v>581.39346093749998</v>
      </c>
      <c r="G10209" s="4">
        <v>108.443</v>
      </c>
    </row>
    <row r="10210" spans="1:7" x14ac:dyDescent="0.25">
      <c r="A10210" t="s">
        <v>7695</v>
      </c>
      <c r="B10210" t="s">
        <v>7696</v>
      </c>
      <c r="C10210" t="s">
        <v>308</v>
      </c>
      <c r="D10210" t="s">
        <v>368</v>
      </c>
      <c r="E10210" s="4">
        <v>10</v>
      </c>
      <c r="F10210" s="4">
        <v>10.126870117187501</v>
      </c>
      <c r="G10210" s="4">
        <v>1.89</v>
      </c>
    </row>
    <row r="10211" spans="1:7" x14ac:dyDescent="0.25">
      <c r="A10211" t="s">
        <v>7695</v>
      </c>
      <c r="B10211" t="s">
        <v>7696</v>
      </c>
      <c r="C10211" t="s">
        <v>313</v>
      </c>
      <c r="D10211" t="s">
        <v>368</v>
      </c>
      <c r="E10211" s="4">
        <v>8</v>
      </c>
      <c r="F10211" s="4">
        <v>284.70974999999999</v>
      </c>
      <c r="G10211" s="4">
        <v>53.170999999999999</v>
      </c>
    </row>
    <row r="10212" spans="1:7" x14ac:dyDescent="0.25">
      <c r="A10212" t="s">
        <v>7695</v>
      </c>
      <c r="B10212" t="s">
        <v>7696</v>
      </c>
      <c r="C10212" t="s">
        <v>319</v>
      </c>
      <c r="D10212" t="s">
        <v>368</v>
      </c>
      <c r="E10212" s="4">
        <v>5</v>
      </c>
      <c r="F10212" s="4">
        <v>147.12499609375001</v>
      </c>
      <c r="G10212" s="4">
        <v>27.440999999999999</v>
      </c>
    </row>
    <row r="10213" spans="1:7" x14ac:dyDescent="0.25">
      <c r="A10213" t="s">
        <v>7695</v>
      </c>
      <c r="B10213" t="s">
        <v>7696</v>
      </c>
      <c r="C10213" t="s">
        <v>326</v>
      </c>
      <c r="D10213" t="s">
        <v>368</v>
      </c>
      <c r="E10213" s="4">
        <v>1</v>
      </c>
      <c r="F10213" s="4">
        <v>102.0442890625</v>
      </c>
      <c r="G10213" s="4">
        <v>19.033000000000001</v>
      </c>
    </row>
    <row r="10214" spans="1:7" x14ac:dyDescent="0.25">
      <c r="A10214" t="s">
        <v>7695</v>
      </c>
      <c r="B10214" t="s">
        <v>7696</v>
      </c>
      <c r="C10214" t="s">
        <v>336</v>
      </c>
      <c r="D10214" t="s">
        <v>368</v>
      </c>
      <c r="E10214" s="4">
        <v>9</v>
      </c>
      <c r="F10214" s="4">
        <v>154.019178222656</v>
      </c>
      <c r="G10214" s="4">
        <v>28.861000000000001</v>
      </c>
    </row>
    <row r="10215" spans="1:7" x14ac:dyDescent="0.25">
      <c r="A10215" t="s">
        <v>7695</v>
      </c>
      <c r="B10215" t="s">
        <v>7696</v>
      </c>
      <c r="C10215" t="s">
        <v>344</v>
      </c>
      <c r="D10215" t="s">
        <v>368</v>
      </c>
      <c r="E10215" s="4">
        <v>6</v>
      </c>
      <c r="F10215" s="4">
        <v>859.58451562499999</v>
      </c>
      <c r="G10215" s="4">
        <v>160.315</v>
      </c>
    </row>
    <row r="10216" spans="1:7" x14ac:dyDescent="0.25">
      <c r="A10216" t="s">
        <v>7695</v>
      </c>
      <c r="B10216" t="s">
        <v>7696</v>
      </c>
      <c r="C10216" t="s">
        <v>345</v>
      </c>
      <c r="D10216" t="s">
        <v>368</v>
      </c>
      <c r="E10216" s="4">
        <v>7</v>
      </c>
      <c r="F10216" s="4">
        <v>558.96465624999996</v>
      </c>
      <c r="G10216" s="4">
        <v>104.25</v>
      </c>
    </row>
    <row r="10217" spans="1:7" x14ac:dyDescent="0.25">
      <c r="A10217" t="s">
        <v>7695</v>
      </c>
      <c r="B10217" t="s">
        <v>7696</v>
      </c>
      <c r="C10217" t="s">
        <v>351</v>
      </c>
      <c r="D10217" t="s">
        <v>368</v>
      </c>
      <c r="E10217" s="4">
        <v>1</v>
      </c>
      <c r="F10217" s="4">
        <v>85.061578124999997</v>
      </c>
      <c r="G10217" s="4">
        <v>15.930999999999999</v>
      </c>
    </row>
    <row r="10218" spans="1:7" x14ac:dyDescent="0.25">
      <c r="A10218" t="s">
        <v>7695</v>
      </c>
      <c r="B10218" t="s">
        <v>7696</v>
      </c>
      <c r="C10218" t="s">
        <v>353</v>
      </c>
      <c r="D10218" t="s">
        <v>368</v>
      </c>
      <c r="E10218" s="4">
        <v>199</v>
      </c>
      <c r="F10218" s="4">
        <v>7342.3771706543002</v>
      </c>
      <c r="G10218" s="4">
        <v>1330.662</v>
      </c>
    </row>
    <row r="10219" spans="1:7" x14ac:dyDescent="0.25">
      <c r="A10219" t="s">
        <v>7697</v>
      </c>
      <c r="B10219" t="s">
        <v>7698</v>
      </c>
      <c r="C10219" t="s">
        <v>270</v>
      </c>
      <c r="D10219" t="s">
        <v>368</v>
      </c>
      <c r="E10219" s="4">
        <v>407</v>
      </c>
      <c r="F10219" s="4">
        <v>35.518830078124999</v>
      </c>
      <c r="G10219" s="4">
        <v>8.6359999999999992</v>
      </c>
    </row>
    <row r="10220" spans="1:7" x14ac:dyDescent="0.25">
      <c r="A10220" t="s">
        <v>7697</v>
      </c>
      <c r="B10220" t="s">
        <v>7698</v>
      </c>
      <c r="C10220" t="s">
        <v>291</v>
      </c>
      <c r="D10220" t="s">
        <v>368</v>
      </c>
      <c r="E10220" s="4">
        <v>1</v>
      </c>
      <c r="F10220" s="4">
        <v>0.30804998779296899</v>
      </c>
      <c r="G10220" s="4">
        <v>7.5999999999999998E-2</v>
      </c>
    </row>
    <row r="10221" spans="1:7" x14ac:dyDescent="0.25">
      <c r="A10221" t="s">
        <v>7699</v>
      </c>
      <c r="B10221" t="s">
        <v>7700</v>
      </c>
      <c r="C10221" t="s">
        <v>270</v>
      </c>
      <c r="D10221" t="s">
        <v>368</v>
      </c>
      <c r="E10221" s="4">
        <v>16130</v>
      </c>
      <c r="F10221" s="4">
        <v>10305.7700625</v>
      </c>
      <c r="G10221" s="4">
        <v>2623.1010000000001</v>
      </c>
    </row>
    <row r="10222" spans="1:7" x14ac:dyDescent="0.25">
      <c r="A10222" t="s">
        <v>7699</v>
      </c>
      <c r="B10222" t="s">
        <v>7700</v>
      </c>
      <c r="C10222" t="s">
        <v>291</v>
      </c>
      <c r="D10222" t="s">
        <v>368</v>
      </c>
      <c r="E10222" s="4">
        <v>40</v>
      </c>
      <c r="F10222" s="4">
        <v>291.13976367187502</v>
      </c>
      <c r="G10222" s="4">
        <v>70.882000000000005</v>
      </c>
    </row>
    <row r="10223" spans="1:7" x14ac:dyDescent="0.25">
      <c r="A10223" t="s">
        <v>7701</v>
      </c>
      <c r="B10223" t="s">
        <v>7702</v>
      </c>
      <c r="C10223" t="s">
        <v>270</v>
      </c>
      <c r="D10223" t="s">
        <v>368</v>
      </c>
      <c r="E10223" s="4">
        <v>36741</v>
      </c>
      <c r="F10223" s="4">
        <v>20403.262429382299</v>
      </c>
      <c r="G10223" s="4">
        <v>1232.607</v>
      </c>
    </row>
    <row r="10224" spans="1:7" x14ac:dyDescent="0.25">
      <c r="A10224" t="s">
        <v>7701</v>
      </c>
      <c r="B10224" t="s">
        <v>7702</v>
      </c>
      <c r="C10224" t="s">
        <v>291</v>
      </c>
      <c r="D10224" t="s">
        <v>368</v>
      </c>
      <c r="E10224" s="4">
        <v>4068</v>
      </c>
      <c r="F10224" s="4">
        <v>1764.05227374268</v>
      </c>
      <c r="G10224" s="4">
        <v>435.96199999999999</v>
      </c>
    </row>
    <row r="10225" spans="1:7" x14ac:dyDescent="0.25">
      <c r="A10225" t="s">
        <v>7701</v>
      </c>
      <c r="B10225" t="s">
        <v>7702</v>
      </c>
      <c r="C10225" t="s">
        <v>353</v>
      </c>
      <c r="D10225" t="s">
        <v>368</v>
      </c>
      <c r="E10225" s="4">
        <v>5</v>
      </c>
      <c r="F10225" s="4">
        <v>2747.8028749999999</v>
      </c>
      <c r="G10225" s="4">
        <v>27.609000000000002</v>
      </c>
    </row>
    <row r="10226" spans="1:7" x14ac:dyDescent="0.25">
      <c r="A10226" t="s">
        <v>7703</v>
      </c>
      <c r="B10226" t="s">
        <v>7704</v>
      </c>
      <c r="C10226" t="s">
        <v>270</v>
      </c>
      <c r="D10226" t="s">
        <v>368</v>
      </c>
      <c r="E10226" s="4">
        <v>1</v>
      </c>
      <c r="F10226" s="4">
        <v>1.1952299804687501</v>
      </c>
      <c r="G10226" s="4">
        <v>0.224</v>
      </c>
    </row>
    <row r="10227" spans="1:7" x14ac:dyDescent="0.25">
      <c r="A10227" t="s">
        <v>7703</v>
      </c>
      <c r="B10227" t="s">
        <v>7704</v>
      </c>
      <c r="C10227" t="s">
        <v>291</v>
      </c>
      <c r="D10227" t="s">
        <v>368</v>
      </c>
      <c r="E10227" s="4">
        <v>222</v>
      </c>
      <c r="F10227" s="4">
        <v>21.937310058593699</v>
      </c>
      <c r="G10227" s="4">
        <v>4.335</v>
      </c>
    </row>
    <row r="10228" spans="1:7" x14ac:dyDescent="0.25">
      <c r="A10228" t="s">
        <v>7705</v>
      </c>
      <c r="B10228" t="s">
        <v>7706</v>
      </c>
      <c r="C10228" t="s">
        <v>291</v>
      </c>
      <c r="D10228" t="s">
        <v>368</v>
      </c>
      <c r="E10228" s="4">
        <v>602</v>
      </c>
      <c r="F10228" s="4">
        <v>182.88213065338101</v>
      </c>
      <c r="G10228" s="4">
        <v>45.262</v>
      </c>
    </row>
    <row r="10229" spans="1:7" x14ac:dyDescent="0.25">
      <c r="A10229" t="s">
        <v>7707</v>
      </c>
      <c r="B10229" t="s">
        <v>7708</v>
      </c>
      <c r="C10229" t="s">
        <v>270</v>
      </c>
      <c r="D10229" t="s">
        <v>368</v>
      </c>
      <c r="E10229" s="4">
        <v>7</v>
      </c>
      <c r="F10229" s="4">
        <v>143.61980468749999</v>
      </c>
      <c r="G10229" s="4">
        <v>34.901000000000003</v>
      </c>
    </row>
    <row r="10230" spans="1:7" x14ac:dyDescent="0.25">
      <c r="A10230" t="s">
        <v>7707</v>
      </c>
      <c r="B10230" t="s">
        <v>7708</v>
      </c>
      <c r="C10230" t="s">
        <v>291</v>
      </c>
      <c r="D10230" t="s">
        <v>368</v>
      </c>
      <c r="E10230" s="4">
        <v>1787</v>
      </c>
      <c r="F10230" s="4">
        <v>1179.2777203063999</v>
      </c>
      <c r="G10230" s="4">
        <v>282.89299999999997</v>
      </c>
    </row>
    <row r="10231" spans="1:7" x14ac:dyDescent="0.25">
      <c r="A10231" t="s">
        <v>7709</v>
      </c>
      <c r="B10231" t="s">
        <v>7710</v>
      </c>
      <c r="C10231" t="s">
        <v>291</v>
      </c>
      <c r="D10231" t="s">
        <v>368</v>
      </c>
      <c r="E10231" s="4">
        <v>196</v>
      </c>
      <c r="F10231" s="4">
        <v>113.417541137695</v>
      </c>
      <c r="G10231" s="4">
        <v>21.812999999999999</v>
      </c>
    </row>
    <row r="10232" spans="1:7" x14ac:dyDescent="0.25">
      <c r="A10232" t="s">
        <v>7711</v>
      </c>
      <c r="B10232" t="s">
        <v>7712</v>
      </c>
      <c r="C10232" t="s">
        <v>291</v>
      </c>
      <c r="D10232" t="s">
        <v>368</v>
      </c>
      <c r="E10232" s="4">
        <v>519</v>
      </c>
      <c r="F10232" s="4">
        <v>433.78351757812499</v>
      </c>
      <c r="G10232" s="4">
        <v>80.951999999999998</v>
      </c>
    </row>
    <row r="10233" spans="1:7" x14ac:dyDescent="0.25">
      <c r="A10233" t="s">
        <v>7711</v>
      </c>
      <c r="B10233" t="s">
        <v>7712</v>
      </c>
      <c r="C10233" t="s">
        <v>343</v>
      </c>
      <c r="D10233" t="s">
        <v>368</v>
      </c>
      <c r="E10233" s="4">
        <v>1</v>
      </c>
      <c r="F10233" s="4">
        <v>211.50590625000001</v>
      </c>
      <c r="G10233" s="4">
        <v>39.512</v>
      </c>
    </row>
    <row r="10234" spans="1:7" x14ac:dyDescent="0.25">
      <c r="A10234" t="s">
        <v>7713</v>
      </c>
      <c r="B10234" t="s">
        <v>7714</v>
      </c>
      <c r="C10234" t="s">
        <v>291</v>
      </c>
      <c r="D10234" t="s">
        <v>368</v>
      </c>
      <c r="E10234" s="4">
        <v>19</v>
      </c>
      <c r="F10234" s="4">
        <v>454.32501660156203</v>
      </c>
      <c r="G10234" s="4">
        <v>84.739000000000004</v>
      </c>
    </row>
    <row r="10235" spans="1:7" x14ac:dyDescent="0.25">
      <c r="A10235" t="s">
        <v>7715</v>
      </c>
      <c r="B10235" t="s">
        <v>7716</v>
      </c>
      <c r="C10235" t="s">
        <v>254</v>
      </c>
      <c r="D10235" t="s">
        <v>368</v>
      </c>
      <c r="E10235" s="4">
        <v>1</v>
      </c>
      <c r="F10235" s="4">
        <v>1.87326000976562</v>
      </c>
      <c r="G10235" s="4">
        <v>0.35</v>
      </c>
    </row>
    <row r="10236" spans="1:7" x14ac:dyDescent="0.25">
      <c r="A10236" t="s">
        <v>7715</v>
      </c>
      <c r="B10236" t="s">
        <v>7716</v>
      </c>
      <c r="C10236" t="s">
        <v>270</v>
      </c>
      <c r="D10236" t="s">
        <v>368</v>
      </c>
      <c r="E10236" s="4">
        <v>78</v>
      </c>
      <c r="F10236" s="4">
        <v>42.691250122070301</v>
      </c>
      <c r="G10236" s="4">
        <v>6.9980000000000002</v>
      </c>
    </row>
    <row r="10237" spans="1:7" x14ac:dyDescent="0.25">
      <c r="A10237" t="s">
        <v>7715</v>
      </c>
      <c r="B10237" t="s">
        <v>7716</v>
      </c>
      <c r="C10237" t="s">
        <v>291</v>
      </c>
      <c r="D10237" t="s">
        <v>368</v>
      </c>
      <c r="E10237" s="4">
        <v>1560</v>
      </c>
      <c r="F10237" s="4">
        <v>914.50139868164104</v>
      </c>
      <c r="G10237" s="4">
        <v>152.91999999999999</v>
      </c>
    </row>
    <row r="10238" spans="1:7" x14ac:dyDescent="0.25">
      <c r="A10238" t="s">
        <v>7717</v>
      </c>
      <c r="B10238" t="s">
        <v>7718</v>
      </c>
      <c r="C10238" t="s">
        <v>291</v>
      </c>
      <c r="D10238" t="s">
        <v>368</v>
      </c>
      <c r="E10238" s="4">
        <v>87</v>
      </c>
      <c r="F10238" s="4">
        <v>86.548938476562498</v>
      </c>
      <c r="G10238" s="4">
        <v>13.484999999999999</v>
      </c>
    </row>
    <row r="10239" spans="1:7" x14ac:dyDescent="0.25">
      <c r="A10239" t="s">
        <v>7719</v>
      </c>
      <c r="B10239" t="s">
        <v>7720</v>
      </c>
      <c r="C10239" t="s">
        <v>270</v>
      </c>
      <c r="D10239" t="s">
        <v>368</v>
      </c>
      <c r="E10239" s="4">
        <v>12523</v>
      </c>
      <c r="F10239" s="4">
        <v>233.23130865478501</v>
      </c>
      <c r="G10239" s="4">
        <v>57.097999999999999</v>
      </c>
    </row>
    <row r="10240" spans="1:7" x14ac:dyDescent="0.25">
      <c r="A10240" t="s">
        <v>7719</v>
      </c>
      <c r="B10240" t="s">
        <v>7720</v>
      </c>
      <c r="C10240" t="s">
        <v>291</v>
      </c>
      <c r="D10240" t="s">
        <v>368</v>
      </c>
      <c r="E10240" s="4">
        <v>3001</v>
      </c>
      <c r="F10240" s="4">
        <v>1161.35350714111</v>
      </c>
      <c r="G10240" s="4">
        <v>217.69399999999999</v>
      </c>
    </row>
    <row r="10241" spans="1:7" x14ac:dyDescent="0.25">
      <c r="A10241" t="s">
        <v>7719</v>
      </c>
      <c r="B10241" t="s">
        <v>7720</v>
      </c>
      <c r="C10241" t="s">
        <v>353</v>
      </c>
      <c r="D10241" t="s">
        <v>368</v>
      </c>
      <c r="E10241" s="4">
        <v>1</v>
      </c>
      <c r="F10241" s="4">
        <v>3.4291101074218799</v>
      </c>
      <c r="G10241" s="4">
        <v>0.64100000000000001</v>
      </c>
    </row>
    <row r="10242" spans="1:7" x14ac:dyDescent="0.25">
      <c r="A10242" t="s">
        <v>7721</v>
      </c>
      <c r="B10242" t="s">
        <v>7722</v>
      </c>
      <c r="C10242" t="s">
        <v>291</v>
      </c>
      <c r="D10242" t="s">
        <v>368</v>
      </c>
      <c r="E10242" s="4">
        <v>18</v>
      </c>
      <c r="F10242" s="4">
        <v>282.52766613769501</v>
      </c>
      <c r="G10242" s="4">
        <v>52.624000000000002</v>
      </c>
    </row>
    <row r="10243" spans="1:7" x14ac:dyDescent="0.25">
      <c r="A10243" t="s">
        <v>7721</v>
      </c>
      <c r="B10243" t="s">
        <v>7722</v>
      </c>
      <c r="C10243" t="s">
        <v>351</v>
      </c>
      <c r="D10243" t="s">
        <v>368</v>
      </c>
      <c r="E10243" s="4">
        <v>1</v>
      </c>
      <c r="F10243" s="4">
        <v>3350.2444999999998</v>
      </c>
      <c r="G10243" s="4">
        <v>624.88699999999994</v>
      </c>
    </row>
    <row r="10244" spans="1:7" x14ac:dyDescent="0.25">
      <c r="A10244" t="s">
        <v>7723</v>
      </c>
      <c r="B10244" t="s">
        <v>7724</v>
      </c>
      <c r="C10244" t="s">
        <v>270</v>
      </c>
      <c r="D10244" t="s">
        <v>368</v>
      </c>
      <c r="E10244" s="4">
        <v>505</v>
      </c>
      <c r="F10244" s="4">
        <v>1130.09375</v>
      </c>
      <c r="G10244" s="4">
        <v>210.83</v>
      </c>
    </row>
    <row r="10245" spans="1:7" x14ac:dyDescent="0.25">
      <c r="A10245" t="s">
        <v>7725</v>
      </c>
      <c r="B10245" t="s">
        <v>7726</v>
      </c>
      <c r="C10245" t="s">
        <v>270</v>
      </c>
      <c r="D10245" t="s">
        <v>368</v>
      </c>
      <c r="E10245" s="4">
        <v>15</v>
      </c>
      <c r="F10245" s="4">
        <v>16.5368098144531</v>
      </c>
      <c r="G10245" s="4">
        <v>3.0880000000000001</v>
      </c>
    </row>
    <row r="10246" spans="1:7" x14ac:dyDescent="0.25">
      <c r="A10246" t="s">
        <v>7725</v>
      </c>
      <c r="B10246" t="s">
        <v>7726</v>
      </c>
      <c r="C10246" t="s">
        <v>291</v>
      </c>
      <c r="D10246" t="s">
        <v>368</v>
      </c>
      <c r="E10246" s="4">
        <v>1114</v>
      </c>
      <c r="F10246" s="4">
        <v>834.30333129882797</v>
      </c>
      <c r="G10246" s="4">
        <v>155.786</v>
      </c>
    </row>
    <row r="10247" spans="1:7" x14ac:dyDescent="0.25">
      <c r="A10247" t="s">
        <v>7725</v>
      </c>
      <c r="B10247" t="s">
        <v>7726</v>
      </c>
      <c r="C10247" t="s">
        <v>343</v>
      </c>
      <c r="D10247" t="s">
        <v>368</v>
      </c>
      <c r="E10247" s="4">
        <v>1</v>
      </c>
      <c r="F10247" s="4">
        <v>2142.9327499999999</v>
      </c>
      <c r="G10247" s="4">
        <v>399.72300000000001</v>
      </c>
    </row>
    <row r="10248" spans="1:7" x14ac:dyDescent="0.25">
      <c r="A10248" t="s">
        <v>7725</v>
      </c>
      <c r="B10248" t="s">
        <v>7726</v>
      </c>
      <c r="C10248" t="s">
        <v>345</v>
      </c>
      <c r="D10248" t="s">
        <v>368</v>
      </c>
      <c r="E10248" s="4">
        <v>2</v>
      </c>
      <c r="F10248" s="4">
        <v>30.834689453125002</v>
      </c>
      <c r="G10248" s="4">
        <v>5.8170000000000002</v>
      </c>
    </row>
    <row r="10249" spans="1:7" x14ac:dyDescent="0.25">
      <c r="A10249" t="s">
        <v>7725</v>
      </c>
      <c r="B10249" t="s">
        <v>7726</v>
      </c>
      <c r="C10249" t="s">
        <v>351</v>
      </c>
      <c r="D10249" t="s">
        <v>368</v>
      </c>
      <c r="E10249" s="4">
        <v>2</v>
      </c>
      <c r="F10249" s="4">
        <v>221.04859375000001</v>
      </c>
      <c r="G10249" s="4">
        <v>41.226999999999997</v>
      </c>
    </row>
    <row r="10250" spans="1:7" x14ac:dyDescent="0.25">
      <c r="A10250" t="s">
        <v>7727</v>
      </c>
      <c r="B10250" t="s">
        <v>7728</v>
      </c>
      <c r="C10250" t="s">
        <v>270</v>
      </c>
      <c r="D10250" t="s">
        <v>368</v>
      </c>
      <c r="E10250" s="4">
        <v>25</v>
      </c>
      <c r="F10250" s="4">
        <v>301.51833432006799</v>
      </c>
      <c r="G10250" s="4">
        <v>56.24</v>
      </c>
    </row>
    <row r="10251" spans="1:7" x14ac:dyDescent="0.25">
      <c r="A10251" t="s">
        <v>7727</v>
      </c>
      <c r="B10251" t="s">
        <v>7728</v>
      </c>
      <c r="C10251" t="s">
        <v>291</v>
      </c>
      <c r="D10251" t="s">
        <v>368</v>
      </c>
      <c r="E10251" s="4">
        <v>1363</v>
      </c>
      <c r="F10251" s="4">
        <v>171.25126684570299</v>
      </c>
      <c r="G10251" s="4">
        <v>31.95</v>
      </c>
    </row>
    <row r="10252" spans="1:7" x14ac:dyDescent="0.25">
      <c r="A10252" t="s">
        <v>7729</v>
      </c>
      <c r="B10252" t="s">
        <v>7730</v>
      </c>
      <c r="C10252" t="s">
        <v>291</v>
      </c>
      <c r="D10252" t="s">
        <v>368</v>
      </c>
      <c r="E10252" s="4">
        <v>42</v>
      </c>
      <c r="F10252" s="4">
        <v>368.78587234497098</v>
      </c>
      <c r="G10252" s="4">
        <v>68.918999999999997</v>
      </c>
    </row>
    <row r="10253" spans="1:7" x14ac:dyDescent="0.25">
      <c r="A10253" t="s">
        <v>7729</v>
      </c>
      <c r="B10253" t="s">
        <v>7730</v>
      </c>
      <c r="C10253" t="s">
        <v>319</v>
      </c>
      <c r="D10253" t="s">
        <v>368</v>
      </c>
      <c r="E10253" s="4">
        <v>1</v>
      </c>
      <c r="F10253" s="4">
        <v>204.07218750000001</v>
      </c>
      <c r="G10253" s="4">
        <v>38.125999999999998</v>
      </c>
    </row>
    <row r="10254" spans="1:7" x14ac:dyDescent="0.25">
      <c r="A10254" t="s">
        <v>7731</v>
      </c>
      <c r="B10254" t="s">
        <v>7732</v>
      </c>
      <c r="C10254" t="s">
        <v>291</v>
      </c>
      <c r="D10254" t="s">
        <v>368</v>
      </c>
      <c r="E10254" s="4">
        <v>3</v>
      </c>
      <c r="F10254" s="4">
        <v>410.48440625000001</v>
      </c>
      <c r="G10254" s="4">
        <v>76.275000000000006</v>
      </c>
    </row>
    <row r="10255" spans="1:7" x14ac:dyDescent="0.25">
      <c r="A10255" t="s">
        <v>7733</v>
      </c>
      <c r="B10255" t="s">
        <v>7734</v>
      </c>
      <c r="C10255" t="s">
        <v>270</v>
      </c>
      <c r="D10255" t="s">
        <v>368</v>
      </c>
      <c r="E10255" s="4">
        <v>26935</v>
      </c>
      <c r="F10255" s="4">
        <v>363.17286889648398</v>
      </c>
      <c r="G10255" s="4">
        <v>67.736000000000004</v>
      </c>
    </row>
    <row r="10256" spans="1:7" x14ac:dyDescent="0.25">
      <c r="A10256" t="s">
        <v>7733</v>
      </c>
      <c r="B10256" t="s">
        <v>7734</v>
      </c>
      <c r="C10256" t="s">
        <v>291</v>
      </c>
      <c r="D10256" t="s">
        <v>368</v>
      </c>
      <c r="E10256" s="4">
        <v>250057</v>
      </c>
      <c r="F10256" s="4">
        <v>657.08870092773395</v>
      </c>
      <c r="G10256" s="4">
        <v>122.803</v>
      </c>
    </row>
    <row r="10257" spans="1:7" x14ac:dyDescent="0.25">
      <c r="A10257" t="s">
        <v>7733</v>
      </c>
      <c r="B10257" t="s">
        <v>7734</v>
      </c>
      <c r="C10257" t="s">
        <v>296</v>
      </c>
      <c r="D10257" t="s">
        <v>368</v>
      </c>
      <c r="E10257" s="4">
        <v>3</v>
      </c>
      <c r="F10257" s="4">
        <v>493.65671874999998</v>
      </c>
      <c r="G10257" s="4">
        <v>92.132999999999996</v>
      </c>
    </row>
    <row r="10258" spans="1:7" x14ac:dyDescent="0.25">
      <c r="A10258" t="s">
        <v>7735</v>
      </c>
      <c r="B10258" t="s">
        <v>7736</v>
      </c>
      <c r="C10258" t="s">
        <v>254</v>
      </c>
      <c r="D10258" t="s">
        <v>368</v>
      </c>
      <c r="E10258" s="4">
        <v>15</v>
      </c>
      <c r="F10258" s="4">
        <v>5</v>
      </c>
      <c r="G10258" s="4">
        <v>0.93300000000000005</v>
      </c>
    </row>
    <row r="10259" spans="1:7" x14ac:dyDescent="0.25">
      <c r="A10259" t="s">
        <v>7735</v>
      </c>
      <c r="B10259" t="s">
        <v>7736</v>
      </c>
      <c r="C10259" t="s">
        <v>256</v>
      </c>
      <c r="D10259" t="s">
        <v>368</v>
      </c>
      <c r="E10259" s="4">
        <v>1</v>
      </c>
      <c r="F10259" s="4">
        <v>31808.011999999999</v>
      </c>
      <c r="G10259" s="4">
        <v>6.5000000000000002E-2</v>
      </c>
    </row>
    <row r="10260" spans="1:7" x14ac:dyDescent="0.25">
      <c r="A10260" t="s">
        <v>7735</v>
      </c>
      <c r="B10260" t="s">
        <v>7736</v>
      </c>
      <c r="C10260" t="s">
        <v>263</v>
      </c>
      <c r="D10260" t="s">
        <v>368</v>
      </c>
      <c r="E10260" s="4">
        <v>3</v>
      </c>
      <c r="F10260" s="4">
        <v>190.76661328124999</v>
      </c>
      <c r="G10260" s="4">
        <v>35.645000000000003</v>
      </c>
    </row>
    <row r="10261" spans="1:7" x14ac:dyDescent="0.25">
      <c r="A10261" t="s">
        <v>7735</v>
      </c>
      <c r="B10261" t="s">
        <v>7736</v>
      </c>
      <c r="C10261" t="s">
        <v>270</v>
      </c>
      <c r="D10261" t="s">
        <v>368</v>
      </c>
      <c r="E10261" s="4">
        <v>31340</v>
      </c>
      <c r="F10261" s="4">
        <v>15733.1053629456</v>
      </c>
      <c r="G10261" s="4">
        <v>2884.0320000000002</v>
      </c>
    </row>
    <row r="10262" spans="1:7" x14ac:dyDescent="0.25">
      <c r="A10262" t="s">
        <v>7735</v>
      </c>
      <c r="B10262" t="s">
        <v>7736</v>
      </c>
      <c r="C10262" t="s">
        <v>281</v>
      </c>
      <c r="D10262" t="s">
        <v>368</v>
      </c>
      <c r="E10262" s="4">
        <v>5</v>
      </c>
      <c r="F10262" s="4">
        <v>84.989742187499999</v>
      </c>
      <c r="G10262" s="4">
        <v>15.852</v>
      </c>
    </row>
    <row r="10263" spans="1:7" x14ac:dyDescent="0.25">
      <c r="A10263" t="s">
        <v>7735</v>
      </c>
      <c r="B10263" t="s">
        <v>7736</v>
      </c>
      <c r="C10263" t="s">
        <v>285</v>
      </c>
      <c r="D10263" t="s">
        <v>368</v>
      </c>
      <c r="E10263" s="4">
        <v>62</v>
      </c>
      <c r="F10263" s="4">
        <v>327.45145703125002</v>
      </c>
      <c r="G10263" s="4">
        <v>61.14</v>
      </c>
    </row>
    <row r="10264" spans="1:7" x14ac:dyDescent="0.25">
      <c r="A10264" t="s">
        <v>7735</v>
      </c>
      <c r="B10264" t="s">
        <v>7736</v>
      </c>
      <c r="C10264" t="s">
        <v>291</v>
      </c>
      <c r="D10264" t="s">
        <v>368</v>
      </c>
      <c r="E10264" s="4">
        <v>13795</v>
      </c>
      <c r="F10264" s="4">
        <v>22394.3825488281</v>
      </c>
      <c r="G10264" s="4">
        <v>4013.355</v>
      </c>
    </row>
    <row r="10265" spans="1:7" x14ac:dyDescent="0.25">
      <c r="A10265" t="s">
        <v>7735</v>
      </c>
      <c r="B10265" t="s">
        <v>7736</v>
      </c>
      <c r="C10265" t="s">
        <v>292</v>
      </c>
      <c r="D10265" t="s">
        <v>368</v>
      </c>
      <c r="E10265" s="4">
        <v>4</v>
      </c>
      <c r="F10265" s="4">
        <v>490.70749999999998</v>
      </c>
      <c r="G10265" s="4">
        <v>91.582999999999998</v>
      </c>
    </row>
    <row r="10266" spans="1:7" x14ac:dyDescent="0.25">
      <c r="A10266" t="s">
        <v>7735</v>
      </c>
      <c r="B10266" t="s">
        <v>7736</v>
      </c>
      <c r="C10266" t="s">
        <v>293</v>
      </c>
      <c r="D10266" t="s">
        <v>368</v>
      </c>
      <c r="E10266" s="4">
        <v>1</v>
      </c>
      <c r="F10266" s="4">
        <v>291.31156249999998</v>
      </c>
      <c r="G10266" s="4">
        <v>54.331000000000003</v>
      </c>
    </row>
    <row r="10267" spans="1:7" x14ac:dyDescent="0.25">
      <c r="A10267" t="s">
        <v>7735</v>
      </c>
      <c r="B10267" t="s">
        <v>7736</v>
      </c>
      <c r="C10267" t="s">
        <v>295</v>
      </c>
      <c r="D10267" t="s">
        <v>368</v>
      </c>
      <c r="E10267" s="4">
        <v>9</v>
      </c>
      <c r="F10267" s="4">
        <v>427.32927221679699</v>
      </c>
      <c r="G10267" s="4">
        <v>79.772000000000006</v>
      </c>
    </row>
    <row r="10268" spans="1:7" x14ac:dyDescent="0.25">
      <c r="A10268" t="s">
        <v>7735</v>
      </c>
      <c r="B10268" t="s">
        <v>7736</v>
      </c>
      <c r="C10268" t="s">
        <v>296</v>
      </c>
      <c r="D10268" t="s">
        <v>368</v>
      </c>
      <c r="E10268" s="4">
        <v>1</v>
      </c>
      <c r="F10268" s="4">
        <v>3.3063500976562499</v>
      </c>
      <c r="G10268" s="4">
        <v>0.61799999999999999</v>
      </c>
    </row>
    <row r="10269" spans="1:7" x14ac:dyDescent="0.25">
      <c r="A10269" t="s">
        <v>7735</v>
      </c>
      <c r="B10269" t="s">
        <v>7736</v>
      </c>
      <c r="C10269" t="s">
        <v>299</v>
      </c>
      <c r="D10269" t="s">
        <v>368</v>
      </c>
      <c r="E10269" s="4">
        <v>162</v>
      </c>
      <c r="F10269" s="4">
        <v>51852.075083984397</v>
      </c>
      <c r="G10269" s="4">
        <v>463.04399999999998</v>
      </c>
    </row>
    <row r="10270" spans="1:7" x14ac:dyDescent="0.25">
      <c r="A10270" t="s">
        <v>7735</v>
      </c>
      <c r="B10270" t="s">
        <v>7736</v>
      </c>
      <c r="C10270" t="s">
        <v>319</v>
      </c>
      <c r="D10270" t="s">
        <v>368</v>
      </c>
      <c r="E10270" s="4">
        <v>8</v>
      </c>
      <c r="F10270" s="4">
        <v>7389.3291308593798</v>
      </c>
      <c r="G10270" s="4">
        <v>1378.1790000000001</v>
      </c>
    </row>
    <row r="10271" spans="1:7" x14ac:dyDescent="0.25">
      <c r="A10271" t="s">
        <v>7735</v>
      </c>
      <c r="B10271" t="s">
        <v>7736</v>
      </c>
      <c r="C10271" t="s">
        <v>331</v>
      </c>
      <c r="D10271" t="s">
        <v>368</v>
      </c>
      <c r="E10271" s="4">
        <v>222</v>
      </c>
      <c r="F10271" s="4">
        <v>1151.57077734375</v>
      </c>
      <c r="G10271" s="4">
        <v>214.905</v>
      </c>
    </row>
    <row r="10272" spans="1:7" x14ac:dyDescent="0.25">
      <c r="A10272" t="s">
        <v>7735</v>
      </c>
      <c r="B10272" t="s">
        <v>7736</v>
      </c>
      <c r="C10272" t="s">
        <v>340</v>
      </c>
      <c r="D10272" t="s">
        <v>368</v>
      </c>
      <c r="E10272" s="4">
        <v>2</v>
      </c>
      <c r="F10272" s="4">
        <v>24.6522890625</v>
      </c>
      <c r="G10272" s="4">
        <v>4.5990000000000002</v>
      </c>
    </row>
    <row r="10273" spans="1:7" x14ac:dyDescent="0.25">
      <c r="A10273" t="s">
        <v>7735</v>
      </c>
      <c r="B10273" t="s">
        <v>7736</v>
      </c>
      <c r="C10273" t="s">
        <v>343</v>
      </c>
      <c r="D10273" t="s">
        <v>368</v>
      </c>
      <c r="E10273" s="4">
        <v>1</v>
      </c>
      <c r="F10273" s="4">
        <v>316.83699999999999</v>
      </c>
      <c r="G10273" s="4">
        <v>59.091000000000001</v>
      </c>
    </row>
    <row r="10274" spans="1:7" x14ac:dyDescent="0.25">
      <c r="A10274" t="s">
        <v>7735</v>
      </c>
      <c r="B10274" t="s">
        <v>7736</v>
      </c>
      <c r="C10274" t="s">
        <v>345</v>
      </c>
      <c r="D10274" t="s">
        <v>368</v>
      </c>
      <c r="E10274" s="4">
        <v>8</v>
      </c>
      <c r="F10274" s="4">
        <v>83.616609374999996</v>
      </c>
      <c r="G10274" s="4">
        <v>15.595000000000001</v>
      </c>
    </row>
    <row r="10275" spans="1:7" x14ac:dyDescent="0.25">
      <c r="A10275" t="s">
        <v>7735</v>
      </c>
      <c r="B10275" t="s">
        <v>7736</v>
      </c>
      <c r="C10275" t="s">
        <v>353</v>
      </c>
      <c r="D10275" t="s">
        <v>368</v>
      </c>
      <c r="E10275" s="4">
        <v>91</v>
      </c>
      <c r="F10275" s="4">
        <v>8490.3816254882804</v>
      </c>
      <c r="G10275" s="4">
        <v>1583.731</v>
      </c>
    </row>
    <row r="10276" spans="1:7" x14ac:dyDescent="0.25">
      <c r="A10276" t="s">
        <v>7737</v>
      </c>
      <c r="B10276" t="s">
        <v>7738</v>
      </c>
      <c r="C10276" t="s">
        <v>270</v>
      </c>
      <c r="D10276" t="s">
        <v>368</v>
      </c>
      <c r="E10276" s="4">
        <v>90036</v>
      </c>
      <c r="F10276" s="4">
        <v>1053.3355663452101</v>
      </c>
      <c r="G10276" s="4">
        <v>217.053</v>
      </c>
    </row>
    <row r="10277" spans="1:7" x14ac:dyDescent="0.25">
      <c r="A10277" t="s">
        <v>7737</v>
      </c>
      <c r="B10277" t="s">
        <v>7738</v>
      </c>
      <c r="C10277" t="s">
        <v>291</v>
      </c>
      <c r="D10277" t="s">
        <v>368</v>
      </c>
      <c r="E10277" s="4">
        <v>707</v>
      </c>
      <c r="F10277" s="4">
        <v>2723.6415121154801</v>
      </c>
      <c r="G10277" s="4">
        <v>506.733</v>
      </c>
    </row>
    <row r="10278" spans="1:7" x14ac:dyDescent="0.25">
      <c r="A10278" t="s">
        <v>7737</v>
      </c>
      <c r="B10278" t="s">
        <v>7738</v>
      </c>
      <c r="C10278" t="s">
        <v>296</v>
      </c>
      <c r="D10278" t="s">
        <v>368</v>
      </c>
      <c r="E10278" s="4">
        <v>2</v>
      </c>
      <c r="F10278" s="4">
        <v>7.3748599853515602</v>
      </c>
      <c r="G10278" s="4">
        <v>1.3779999999999999</v>
      </c>
    </row>
    <row r="10279" spans="1:7" x14ac:dyDescent="0.25">
      <c r="A10279" t="s">
        <v>7737</v>
      </c>
      <c r="B10279" t="s">
        <v>7738</v>
      </c>
      <c r="C10279" t="s">
        <v>307</v>
      </c>
      <c r="D10279" t="s">
        <v>368</v>
      </c>
      <c r="E10279" s="4">
        <v>6</v>
      </c>
      <c r="F10279" s="4">
        <v>0.88964001464843701</v>
      </c>
      <c r="G10279" s="4">
        <v>0.16700000000000001</v>
      </c>
    </row>
    <row r="10280" spans="1:7" x14ac:dyDescent="0.25">
      <c r="A10280" t="s">
        <v>7739</v>
      </c>
      <c r="B10280" t="s">
        <v>7740</v>
      </c>
      <c r="C10280" t="s">
        <v>270</v>
      </c>
      <c r="D10280" t="s">
        <v>368</v>
      </c>
      <c r="E10280" s="4">
        <v>9</v>
      </c>
      <c r="F10280" s="4">
        <v>24.248900390625</v>
      </c>
      <c r="G10280" s="4">
        <v>7.266</v>
      </c>
    </row>
    <row r="10281" spans="1:7" x14ac:dyDescent="0.25">
      <c r="A10281" t="s">
        <v>7739</v>
      </c>
      <c r="B10281" t="s">
        <v>7740</v>
      </c>
      <c r="C10281" t="s">
        <v>291</v>
      </c>
      <c r="D10281" t="s">
        <v>368</v>
      </c>
      <c r="E10281" s="4">
        <v>3349</v>
      </c>
      <c r="F10281" s="4">
        <v>873.12448171997096</v>
      </c>
      <c r="G10281" s="4">
        <v>263.48399999999998</v>
      </c>
    </row>
    <row r="10282" spans="1:7" x14ac:dyDescent="0.25">
      <c r="A10282" t="s">
        <v>7739</v>
      </c>
      <c r="B10282" t="s">
        <v>7740</v>
      </c>
      <c r="C10282" t="s">
        <v>295</v>
      </c>
      <c r="D10282" t="s">
        <v>368</v>
      </c>
      <c r="E10282" s="4">
        <v>2</v>
      </c>
      <c r="F10282" s="4">
        <v>3.7411298828124999</v>
      </c>
      <c r="G10282" s="4">
        <v>1.1220000000000001</v>
      </c>
    </row>
    <row r="10283" spans="1:7" x14ac:dyDescent="0.25">
      <c r="A10283" t="s">
        <v>7741</v>
      </c>
      <c r="B10283" t="s">
        <v>7742</v>
      </c>
      <c r="C10283" t="s">
        <v>285</v>
      </c>
      <c r="D10283" t="s">
        <v>368</v>
      </c>
      <c r="E10283" s="4">
        <v>1</v>
      </c>
      <c r="F10283" s="4">
        <v>11.119309570312501</v>
      </c>
      <c r="G10283" s="4">
        <v>3.331</v>
      </c>
    </row>
    <row r="10284" spans="1:7" x14ac:dyDescent="0.25">
      <c r="A10284" t="s">
        <v>7741</v>
      </c>
      <c r="B10284" t="s">
        <v>7742</v>
      </c>
      <c r="C10284" t="s">
        <v>291</v>
      </c>
      <c r="D10284" t="s">
        <v>368</v>
      </c>
      <c r="E10284" s="4">
        <v>22</v>
      </c>
      <c r="F10284" s="4">
        <v>95.996798828124994</v>
      </c>
      <c r="G10284" s="4">
        <v>26.393000000000001</v>
      </c>
    </row>
    <row r="10285" spans="1:7" x14ac:dyDescent="0.25">
      <c r="A10285" t="s">
        <v>7743</v>
      </c>
      <c r="B10285" t="s">
        <v>7744</v>
      </c>
      <c r="C10285" t="s">
        <v>260</v>
      </c>
      <c r="D10285" t="s">
        <v>368</v>
      </c>
      <c r="E10285" s="4">
        <v>1</v>
      </c>
      <c r="F10285" s="4">
        <v>12.1145</v>
      </c>
      <c r="G10285" s="4">
        <v>3.63</v>
      </c>
    </row>
    <row r="10286" spans="1:7" x14ac:dyDescent="0.25">
      <c r="A10286" t="s">
        <v>7743</v>
      </c>
      <c r="B10286" t="s">
        <v>7744</v>
      </c>
      <c r="C10286" t="s">
        <v>270</v>
      </c>
      <c r="D10286" t="s">
        <v>368</v>
      </c>
      <c r="E10286" s="4">
        <v>467</v>
      </c>
      <c r="F10286" s="4">
        <v>3374.1749516601599</v>
      </c>
      <c r="G10286" s="4">
        <v>1011.268</v>
      </c>
    </row>
    <row r="10287" spans="1:7" x14ac:dyDescent="0.25">
      <c r="A10287" t="s">
        <v>7743</v>
      </c>
      <c r="B10287" t="s">
        <v>7744</v>
      </c>
      <c r="C10287" t="s">
        <v>281</v>
      </c>
      <c r="D10287" t="s">
        <v>368</v>
      </c>
      <c r="E10287" s="4">
        <v>1</v>
      </c>
      <c r="F10287" s="4">
        <v>47.64</v>
      </c>
      <c r="G10287" s="4">
        <v>6.5000000000000002E-2</v>
      </c>
    </row>
    <row r="10288" spans="1:7" x14ac:dyDescent="0.25">
      <c r="A10288" t="s">
        <v>7743</v>
      </c>
      <c r="B10288" t="s">
        <v>7744</v>
      </c>
      <c r="C10288" t="s">
        <v>285</v>
      </c>
      <c r="D10288" t="s">
        <v>368</v>
      </c>
      <c r="E10288" s="4">
        <v>3</v>
      </c>
      <c r="F10288" s="4">
        <v>398.95599218749999</v>
      </c>
      <c r="G10288" s="4">
        <v>119.49</v>
      </c>
    </row>
    <row r="10289" spans="1:7" x14ac:dyDescent="0.25">
      <c r="A10289" t="s">
        <v>7743</v>
      </c>
      <c r="B10289" t="s">
        <v>7744</v>
      </c>
      <c r="C10289" t="s">
        <v>291</v>
      </c>
      <c r="D10289" t="s">
        <v>368</v>
      </c>
      <c r="E10289" s="4">
        <v>1366</v>
      </c>
      <c r="F10289" s="4">
        <v>15114.6369209595</v>
      </c>
      <c r="G10289" s="4">
        <v>3719.8009999999999</v>
      </c>
    </row>
    <row r="10290" spans="1:7" x14ac:dyDescent="0.25">
      <c r="A10290" t="s">
        <v>7743</v>
      </c>
      <c r="B10290" t="s">
        <v>7744</v>
      </c>
      <c r="C10290" t="s">
        <v>296</v>
      </c>
      <c r="D10290" t="s">
        <v>368</v>
      </c>
      <c r="E10290" s="4">
        <v>25</v>
      </c>
      <c r="F10290" s="4">
        <v>5.9550000000000001</v>
      </c>
      <c r="G10290" s="4">
        <v>1.85</v>
      </c>
    </row>
    <row r="10291" spans="1:7" x14ac:dyDescent="0.25">
      <c r="A10291" t="s">
        <v>7743</v>
      </c>
      <c r="B10291" t="s">
        <v>7744</v>
      </c>
      <c r="C10291" t="s">
        <v>326</v>
      </c>
      <c r="D10291" t="s">
        <v>368</v>
      </c>
      <c r="E10291" s="4">
        <v>1</v>
      </c>
      <c r="F10291" s="4">
        <v>36.011261718749999</v>
      </c>
      <c r="G10291" s="4">
        <v>10.786</v>
      </c>
    </row>
    <row r="10292" spans="1:7" x14ac:dyDescent="0.25">
      <c r="A10292" t="s">
        <v>7743</v>
      </c>
      <c r="B10292" t="s">
        <v>7744</v>
      </c>
      <c r="C10292" t="s">
        <v>337</v>
      </c>
      <c r="D10292" t="s">
        <v>368</v>
      </c>
      <c r="E10292" s="4">
        <v>1</v>
      </c>
      <c r="F10292" s="4">
        <v>13.7871103515625</v>
      </c>
      <c r="G10292" s="4">
        <v>4.1310000000000002</v>
      </c>
    </row>
    <row r="10293" spans="1:7" x14ac:dyDescent="0.25">
      <c r="A10293" t="s">
        <v>7743</v>
      </c>
      <c r="B10293" t="s">
        <v>7744</v>
      </c>
      <c r="C10293" t="s">
        <v>347</v>
      </c>
      <c r="D10293" t="s">
        <v>368</v>
      </c>
      <c r="E10293" s="4">
        <v>15</v>
      </c>
      <c r="F10293" s="4">
        <v>2377.51125</v>
      </c>
      <c r="G10293" s="4">
        <v>712.197</v>
      </c>
    </row>
    <row r="10294" spans="1:7" x14ac:dyDescent="0.25">
      <c r="A10294" t="s">
        <v>7743</v>
      </c>
      <c r="B10294" t="s">
        <v>7744</v>
      </c>
      <c r="C10294" t="s">
        <v>353</v>
      </c>
      <c r="D10294" t="s">
        <v>368</v>
      </c>
      <c r="E10294" s="4">
        <v>15</v>
      </c>
      <c r="F10294" s="4">
        <v>567.63038745117206</v>
      </c>
      <c r="G10294" s="4">
        <v>170.273</v>
      </c>
    </row>
    <row r="10295" spans="1:7" x14ac:dyDescent="0.25">
      <c r="A10295" t="s">
        <v>7745</v>
      </c>
      <c r="B10295" t="s">
        <v>7746</v>
      </c>
      <c r="C10295" t="s">
        <v>270</v>
      </c>
      <c r="D10295" t="s">
        <v>368</v>
      </c>
      <c r="E10295" s="4">
        <v>13</v>
      </c>
      <c r="F10295" s="4">
        <v>184.90638745117201</v>
      </c>
      <c r="G10295" s="4">
        <v>34.624000000000002</v>
      </c>
    </row>
    <row r="10296" spans="1:7" x14ac:dyDescent="0.25">
      <c r="A10296" t="s">
        <v>7745</v>
      </c>
      <c r="B10296" t="s">
        <v>7746</v>
      </c>
      <c r="C10296" t="s">
        <v>291</v>
      </c>
      <c r="D10296" t="s">
        <v>368</v>
      </c>
      <c r="E10296" s="4">
        <v>2908</v>
      </c>
      <c r="F10296" s="4">
        <v>2498.6114656372101</v>
      </c>
      <c r="G10296" s="4">
        <v>466.97699999999998</v>
      </c>
    </row>
    <row r="10297" spans="1:7" x14ac:dyDescent="0.25">
      <c r="A10297" t="s">
        <v>7747</v>
      </c>
      <c r="B10297" t="s">
        <v>7748</v>
      </c>
      <c r="C10297" t="s">
        <v>264</v>
      </c>
      <c r="D10297" t="s">
        <v>368</v>
      </c>
      <c r="E10297" s="4">
        <v>6</v>
      </c>
      <c r="F10297" s="4">
        <v>60.275870117187502</v>
      </c>
      <c r="G10297" s="4">
        <v>11.25</v>
      </c>
    </row>
    <row r="10298" spans="1:7" x14ac:dyDescent="0.25">
      <c r="A10298" t="s">
        <v>7747</v>
      </c>
      <c r="B10298" t="s">
        <v>7748</v>
      </c>
      <c r="C10298" t="s">
        <v>270</v>
      </c>
      <c r="D10298" t="s">
        <v>368</v>
      </c>
      <c r="E10298" s="4">
        <v>139</v>
      </c>
      <c r="F10298" s="4">
        <v>7187.8764581298801</v>
      </c>
      <c r="G10298" s="4">
        <v>1347.2670000000001</v>
      </c>
    </row>
    <row r="10299" spans="1:7" x14ac:dyDescent="0.25">
      <c r="A10299" t="s">
        <v>7747</v>
      </c>
      <c r="B10299" t="s">
        <v>7748</v>
      </c>
      <c r="C10299" t="s">
        <v>274</v>
      </c>
      <c r="D10299" t="s">
        <v>368</v>
      </c>
      <c r="E10299" s="4">
        <v>231</v>
      </c>
      <c r="F10299" s="4">
        <v>1404.5116250000001</v>
      </c>
      <c r="G10299" s="4">
        <v>262.00900000000001</v>
      </c>
    </row>
    <row r="10300" spans="1:7" x14ac:dyDescent="0.25">
      <c r="A10300" t="s">
        <v>7747</v>
      </c>
      <c r="B10300" t="s">
        <v>7748</v>
      </c>
      <c r="C10300" t="s">
        <v>275</v>
      </c>
      <c r="D10300" t="s">
        <v>368</v>
      </c>
      <c r="E10300" s="4">
        <v>5</v>
      </c>
      <c r="F10300" s="4">
        <v>287.37646875000002</v>
      </c>
      <c r="G10300" s="4">
        <v>53.595999999999997</v>
      </c>
    </row>
    <row r="10301" spans="1:7" x14ac:dyDescent="0.25">
      <c r="A10301" t="s">
        <v>7747</v>
      </c>
      <c r="B10301" t="s">
        <v>7748</v>
      </c>
      <c r="C10301" t="s">
        <v>279</v>
      </c>
      <c r="D10301" t="s">
        <v>368</v>
      </c>
      <c r="E10301" s="4">
        <v>5</v>
      </c>
      <c r="F10301" s="4">
        <v>61.588398437499997</v>
      </c>
      <c r="G10301" s="4">
        <v>11.487</v>
      </c>
    </row>
    <row r="10302" spans="1:7" x14ac:dyDescent="0.25">
      <c r="A10302" t="s">
        <v>7747</v>
      </c>
      <c r="B10302" t="s">
        <v>7748</v>
      </c>
      <c r="C10302" t="s">
        <v>282</v>
      </c>
      <c r="D10302" t="s">
        <v>368</v>
      </c>
      <c r="E10302" s="4">
        <v>1</v>
      </c>
      <c r="F10302" s="4">
        <v>56.885570312500001</v>
      </c>
      <c r="G10302" s="4">
        <v>10.676</v>
      </c>
    </row>
    <row r="10303" spans="1:7" x14ac:dyDescent="0.25">
      <c r="A10303" t="s">
        <v>7747</v>
      </c>
      <c r="B10303" t="s">
        <v>7748</v>
      </c>
      <c r="C10303" t="s">
        <v>285</v>
      </c>
      <c r="D10303" t="s">
        <v>368</v>
      </c>
      <c r="E10303" s="4">
        <v>223</v>
      </c>
      <c r="F10303" s="4">
        <v>3735.1634315185502</v>
      </c>
      <c r="G10303" s="4">
        <v>696.72500000000002</v>
      </c>
    </row>
    <row r="10304" spans="1:7" x14ac:dyDescent="0.25">
      <c r="A10304" t="s">
        <v>7747</v>
      </c>
      <c r="B10304" t="s">
        <v>7748</v>
      </c>
      <c r="C10304" t="s">
        <v>288</v>
      </c>
      <c r="D10304" t="s">
        <v>368</v>
      </c>
      <c r="E10304" s="4">
        <v>1</v>
      </c>
      <c r="F10304" s="4">
        <v>59.506171875</v>
      </c>
      <c r="G10304" s="4">
        <v>11.099</v>
      </c>
    </row>
    <row r="10305" spans="1:7" x14ac:dyDescent="0.25">
      <c r="A10305" t="s">
        <v>7747</v>
      </c>
      <c r="B10305" t="s">
        <v>7748</v>
      </c>
      <c r="C10305" t="s">
        <v>291</v>
      </c>
      <c r="D10305" t="s">
        <v>368</v>
      </c>
      <c r="E10305" s="4">
        <v>36741</v>
      </c>
      <c r="F10305" s="4">
        <v>5531.0453279495196</v>
      </c>
      <c r="G10305" s="4">
        <v>1032.413</v>
      </c>
    </row>
    <row r="10306" spans="1:7" x14ac:dyDescent="0.25">
      <c r="A10306" t="s">
        <v>7747</v>
      </c>
      <c r="B10306" t="s">
        <v>7748</v>
      </c>
      <c r="C10306" t="s">
        <v>293</v>
      </c>
      <c r="D10306" t="s">
        <v>368</v>
      </c>
      <c r="E10306" s="4">
        <v>82</v>
      </c>
      <c r="F10306" s="4">
        <v>1810.22744042969</v>
      </c>
      <c r="G10306" s="4">
        <v>337.81900000000002</v>
      </c>
    </row>
    <row r="10307" spans="1:7" x14ac:dyDescent="0.25">
      <c r="A10307" t="s">
        <v>7747</v>
      </c>
      <c r="B10307" t="s">
        <v>7748</v>
      </c>
      <c r="C10307" t="s">
        <v>294</v>
      </c>
      <c r="D10307" t="s">
        <v>368</v>
      </c>
      <c r="E10307" s="4">
        <v>1</v>
      </c>
      <c r="F10307" s="4">
        <v>27.103089843749999</v>
      </c>
      <c r="G10307" s="4">
        <v>5.1210000000000004</v>
      </c>
    </row>
    <row r="10308" spans="1:7" x14ac:dyDescent="0.25">
      <c r="A10308" t="s">
        <v>7747</v>
      </c>
      <c r="B10308" t="s">
        <v>7748</v>
      </c>
      <c r="C10308" t="s">
        <v>295</v>
      </c>
      <c r="D10308" t="s">
        <v>368</v>
      </c>
      <c r="E10308" s="4">
        <v>5</v>
      </c>
      <c r="F10308" s="4">
        <v>30.989660644531199</v>
      </c>
      <c r="G10308" s="4">
        <v>5.8479999999999999</v>
      </c>
    </row>
    <row r="10309" spans="1:7" x14ac:dyDescent="0.25">
      <c r="A10309" t="s">
        <v>7747</v>
      </c>
      <c r="B10309" t="s">
        <v>7748</v>
      </c>
      <c r="C10309" t="s">
        <v>296</v>
      </c>
      <c r="D10309" t="s">
        <v>368</v>
      </c>
      <c r="E10309" s="4">
        <v>125</v>
      </c>
      <c r="F10309" s="4">
        <v>1570.17213208008</v>
      </c>
      <c r="G10309" s="4">
        <v>294.96800000000002</v>
      </c>
    </row>
    <row r="10310" spans="1:7" x14ac:dyDescent="0.25">
      <c r="A10310" t="s">
        <v>7747</v>
      </c>
      <c r="B10310" t="s">
        <v>7748</v>
      </c>
      <c r="C10310" t="s">
        <v>299</v>
      </c>
      <c r="D10310" t="s">
        <v>368</v>
      </c>
      <c r="E10310" s="4">
        <v>74</v>
      </c>
      <c r="F10310" s="4">
        <v>10695.919374999999</v>
      </c>
      <c r="G10310" s="4">
        <v>1995.0709999999999</v>
      </c>
    </row>
    <row r="10311" spans="1:7" x14ac:dyDescent="0.25">
      <c r="A10311" t="s">
        <v>7747</v>
      </c>
      <c r="B10311" t="s">
        <v>7748</v>
      </c>
      <c r="C10311" t="s">
        <v>307</v>
      </c>
      <c r="D10311" t="s">
        <v>368</v>
      </c>
      <c r="E10311" s="4">
        <v>7</v>
      </c>
      <c r="F10311" s="4">
        <v>683.10423046874996</v>
      </c>
      <c r="G10311" s="4">
        <v>127.40300000000001</v>
      </c>
    </row>
    <row r="10312" spans="1:7" x14ac:dyDescent="0.25">
      <c r="A10312" t="s">
        <v>7747</v>
      </c>
      <c r="B10312" t="s">
        <v>7748</v>
      </c>
      <c r="C10312" t="s">
        <v>308</v>
      </c>
      <c r="D10312" t="s">
        <v>368</v>
      </c>
      <c r="E10312" s="4">
        <v>91</v>
      </c>
      <c r="F10312" s="4">
        <v>1226.04125</v>
      </c>
      <c r="G10312" s="4">
        <v>228.749</v>
      </c>
    </row>
    <row r="10313" spans="1:7" x14ac:dyDescent="0.25">
      <c r="A10313" t="s">
        <v>7747</v>
      </c>
      <c r="B10313" t="s">
        <v>7748</v>
      </c>
      <c r="C10313" t="s">
        <v>313</v>
      </c>
      <c r="D10313" t="s">
        <v>368</v>
      </c>
      <c r="E10313" s="4">
        <v>2</v>
      </c>
      <c r="F10313" s="4">
        <v>17.178310546875</v>
      </c>
      <c r="G10313" s="4">
        <v>3.2690000000000001</v>
      </c>
    </row>
    <row r="10314" spans="1:7" x14ac:dyDescent="0.25">
      <c r="A10314" t="s">
        <v>7747</v>
      </c>
      <c r="B10314" t="s">
        <v>7748</v>
      </c>
      <c r="C10314" t="s">
        <v>315</v>
      </c>
      <c r="D10314" t="s">
        <v>368</v>
      </c>
      <c r="E10314" s="4">
        <v>5</v>
      </c>
      <c r="F10314" s="4">
        <v>46.435429687499997</v>
      </c>
      <c r="G10314" s="4">
        <v>8.7260000000000009</v>
      </c>
    </row>
    <row r="10315" spans="1:7" x14ac:dyDescent="0.25">
      <c r="A10315" t="s">
        <v>7747</v>
      </c>
      <c r="B10315" t="s">
        <v>7748</v>
      </c>
      <c r="C10315" t="s">
        <v>326</v>
      </c>
      <c r="D10315" t="s">
        <v>368</v>
      </c>
      <c r="E10315" s="4">
        <v>3</v>
      </c>
      <c r="F10315" s="4">
        <v>45.567259765625003</v>
      </c>
      <c r="G10315" s="4">
        <v>8.5020000000000007</v>
      </c>
    </row>
    <row r="10316" spans="1:7" x14ac:dyDescent="0.25">
      <c r="A10316" t="s">
        <v>7747</v>
      </c>
      <c r="B10316" t="s">
        <v>7748</v>
      </c>
      <c r="C10316" t="s">
        <v>331</v>
      </c>
      <c r="D10316" t="s">
        <v>368</v>
      </c>
      <c r="E10316" s="4">
        <v>5</v>
      </c>
      <c r="F10316" s="4">
        <v>155.28270312500001</v>
      </c>
      <c r="G10316" s="4">
        <v>28.962</v>
      </c>
    </row>
    <row r="10317" spans="1:7" x14ac:dyDescent="0.25">
      <c r="A10317" t="s">
        <v>7747</v>
      </c>
      <c r="B10317" t="s">
        <v>7748</v>
      </c>
      <c r="C10317" t="s">
        <v>336</v>
      </c>
      <c r="D10317" t="s">
        <v>368</v>
      </c>
      <c r="E10317" s="4">
        <v>4</v>
      </c>
      <c r="F10317" s="4">
        <v>66.867402343750001</v>
      </c>
      <c r="G10317" s="4">
        <v>12.473000000000001</v>
      </c>
    </row>
    <row r="10318" spans="1:7" x14ac:dyDescent="0.25">
      <c r="A10318" t="s">
        <v>7747</v>
      </c>
      <c r="B10318" t="s">
        <v>7748</v>
      </c>
      <c r="C10318" t="s">
        <v>340</v>
      </c>
      <c r="D10318" t="s">
        <v>368</v>
      </c>
      <c r="E10318" s="4">
        <v>140</v>
      </c>
      <c r="F10318" s="4">
        <v>672.43406249999998</v>
      </c>
      <c r="G10318" s="4">
        <v>125.414</v>
      </c>
    </row>
    <row r="10319" spans="1:7" x14ac:dyDescent="0.25">
      <c r="A10319" t="s">
        <v>7747</v>
      </c>
      <c r="B10319" t="s">
        <v>7748</v>
      </c>
      <c r="C10319" t="s">
        <v>343</v>
      </c>
      <c r="D10319" t="s">
        <v>368</v>
      </c>
      <c r="E10319" s="4">
        <v>1</v>
      </c>
      <c r="F10319" s="4">
        <v>1.32476000976562</v>
      </c>
      <c r="G10319" s="4">
        <v>0.317</v>
      </c>
    </row>
    <row r="10320" spans="1:7" x14ac:dyDescent="0.25">
      <c r="A10320" t="s">
        <v>7747</v>
      </c>
      <c r="B10320" t="s">
        <v>7748</v>
      </c>
      <c r="C10320" t="s">
        <v>345</v>
      </c>
      <c r="D10320" t="s">
        <v>368</v>
      </c>
      <c r="E10320" s="4">
        <v>536</v>
      </c>
      <c r="F10320" s="4">
        <v>3938.0909914550798</v>
      </c>
      <c r="G10320" s="4">
        <v>734.529</v>
      </c>
    </row>
    <row r="10321" spans="1:7" x14ac:dyDescent="0.25">
      <c r="A10321" t="s">
        <v>7747</v>
      </c>
      <c r="B10321" t="s">
        <v>7748</v>
      </c>
      <c r="C10321" t="s">
        <v>353</v>
      </c>
      <c r="D10321" t="s">
        <v>368</v>
      </c>
      <c r="E10321" s="4">
        <v>227</v>
      </c>
      <c r="F10321" s="4">
        <v>5066.1540566406202</v>
      </c>
      <c r="G10321" s="4">
        <v>945.68399999999997</v>
      </c>
    </row>
    <row r="10322" spans="1:7" x14ac:dyDescent="0.25">
      <c r="A10322" t="s">
        <v>7749</v>
      </c>
      <c r="B10322" t="s">
        <v>7750</v>
      </c>
      <c r="C10322" t="s">
        <v>268</v>
      </c>
      <c r="D10322" t="s">
        <v>368</v>
      </c>
      <c r="E10322" s="4">
        <v>2</v>
      </c>
      <c r="F10322" s="4">
        <v>6.6478999023437497</v>
      </c>
      <c r="G10322" s="4">
        <v>1.992</v>
      </c>
    </row>
    <row r="10323" spans="1:7" x14ac:dyDescent="0.25">
      <c r="A10323" t="s">
        <v>7749</v>
      </c>
      <c r="B10323" t="s">
        <v>7750</v>
      </c>
      <c r="C10323" t="s">
        <v>270</v>
      </c>
      <c r="D10323" t="s">
        <v>368</v>
      </c>
      <c r="E10323" s="4">
        <v>3</v>
      </c>
      <c r="F10323" s="4">
        <v>12.891639648437501</v>
      </c>
      <c r="G10323" s="4">
        <v>3.9279999999999999</v>
      </c>
    </row>
    <row r="10324" spans="1:7" x14ac:dyDescent="0.25">
      <c r="A10324" t="s">
        <v>7749</v>
      </c>
      <c r="B10324" t="s">
        <v>7750</v>
      </c>
      <c r="C10324" t="s">
        <v>296</v>
      </c>
      <c r="D10324" t="s">
        <v>368</v>
      </c>
      <c r="E10324" s="4">
        <v>2</v>
      </c>
      <c r="F10324" s="4">
        <v>50</v>
      </c>
      <c r="G10324" s="4">
        <v>15.04</v>
      </c>
    </row>
    <row r="10325" spans="1:7" x14ac:dyDescent="0.25">
      <c r="A10325" t="s">
        <v>7749</v>
      </c>
      <c r="B10325" t="s">
        <v>7750</v>
      </c>
      <c r="C10325" t="s">
        <v>297</v>
      </c>
      <c r="D10325" t="s">
        <v>368</v>
      </c>
      <c r="E10325" s="4">
        <v>9</v>
      </c>
      <c r="F10325" s="4">
        <v>7.5209399414062501</v>
      </c>
      <c r="G10325" s="4">
        <v>2.319</v>
      </c>
    </row>
    <row r="10326" spans="1:7" x14ac:dyDescent="0.25">
      <c r="A10326" t="s">
        <v>7749</v>
      </c>
      <c r="B10326" t="s">
        <v>7750</v>
      </c>
      <c r="C10326" t="s">
        <v>329</v>
      </c>
      <c r="D10326" t="s">
        <v>368</v>
      </c>
      <c r="E10326" s="4">
        <v>28</v>
      </c>
      <c r="F10326" s="4">
        <v>15</v>
      </c>
      <c r="G10326" s="4">
        <v>4.4950000000000001</v>
      </c>
    </row>
    <row r="10327" spans="1:7" x14ac:dyDescent="0.25">
      <c r="A10327" t="s">
        <v>7749</v>
      </c>
      <c r="B10327" t="s">
        <v>7750</v>
      </c>
      <c r="C10327" t="s">
        <v>350</v>
      </c>
      <c r="D10327" t="s">
        <v>368</v>
      </c>
      <c r="E10327" s="4">
        <v>3</v>
      </c>
      <c r="F10327" s="4">
        <v>1.25509997558594</v>
      </c>
      <c r="G10327" s="4">
        <v>0.377</v>
      </c>
    </row>
    <row r="10328" spans="1:7" x14ac:dyDescent="0.25">
      <c r="A10328" t="s">
        <v>7749</v>
      </c>
      <c r="B10328" t="s">
        <v>7750</v>
      </c>
      <c r="C10328" t="s">
        <v>353</v>
      </c>
      <c r="D10328" t="s">
        <v>368</v>
      </c>
      <c r="E10328" s="4">
        <v>3</v>
      </c>
      <c r="F10328" s="4">
        <v>11.9433000488281</v>
      </c>
      <c r="G10328" s="4">
        <v>3.71</v>
      </c>
    </row>
    <row r="10329" spans="1:7" x14ac:dyDescent="0.25">
      <c r="A10329" t="s">
        <v>7751</v>
      </c>
      <c r="B10329" t="s">
        <v>7752</v>
      </c>
      <c r="C10329" t="s">
        <v>254</v>
      </c>
      <c r="D10329" t="s">
        <v>368</v>
      </c>
      <c r="E10329" s="4">
        <v>2</v>
      </c>
      <c r="F10329" s="4">
        <v>13.150499999999999</v>
      </c>
      <c r="G10329" s="4">
        <v>3.9420000000000002</v>
      </c>
    </row>
    <row r="10330" spans="1:7" x14ac:dyDescent="0.25">
      <c r="A10330" t="s">
        <v>7751</v>
      </c>
      <c r="B10330" t="s">
        <v>7752</v>
      </c>
      <c r="C10330" t="s">
        <v>291</v>
      </c>
      <c r="D10330" t="s">
        <v>368</v>
      </c>
      <c r="E10330" s="4">
        <v>22</v>
      </c>
      <c r="F10330" s="4">
        <v>8.0587197570800804</v>
      </c>
      <c r="G10330" s="4">
        <v>2.4159999999999999</v>
      </c>
    </row>
    <row r="10331" spans="1:7" x14ac:dyDescent="0.25">
      <c r="A10331" t="s">
        <v>7751</v>
      </c>
      <c r="B10331" t="s">
        <v>7752</v>
      </c>
      <c r="C10331" t="s">
        <v>350</v>
      </c>
      <c r="D10331" t="s">
        <v>368</v>
      </c>
      <c r="E10331" s="4">
        <v>1</v>
      </c>
      <c r="F10331" s="4">
        <v>6.0867001953125</v>
      </c>
      <c r="G10331" s="4">
        <v>1.825</v>
      </c>
    </row>
    <row r="10332" spans="1:7" x14ac:dyDescent="0.25">
      <c r="A10332" t="s">
        <v>7751</v>
      </c>
      <c r="B10332" t="s">
        <v>7752</v>
      </c>
      <c r="C10332" t="s">
        <v>353</v>
      </c>
      <c r="D10332" t="s">
        <v>368</v>
      </c>
      <c r="E10332" s="4">
        <v>1</v>
      </c>
      <c r="F10332" s="4">
        <v>1.7904000244140601</v>
      </c>
      <c r="G10332" s="4">
        <v>0.53700000000000003</v>
      </c>
    </row>
    <row r="10333" spans="1:7" x14ac:dyDescent="0.25">
      <c r="A10333" t="s">
        <v>7753</v>
      </c>
      <c r="B10333" t="s">
        <v>7754</v>
      </c>
      <c r="C10333" t="s">
        <v>270</v>
      </c>
      <c r="D10333" t="s">
        <v>368</v>
      </c>
      <c r="E10333" s="4">
        <v>44</v>
      </c>
      <c r="F10333" s="4">
        <v>16.654490234375</v>
      </c>
      <c r="G10333" s="4">
        <v>4.99</v>
      </c>
    </row>
    <row r="10334" spans="1:7" x14ac:dyDescent="0.25">
      <c r="A10334" t="s">
        <v>7753</v>
      </c>
      <c r="B10334" t="s">
        <v>7754</v>
      </c>
      <c r="C10334" t="s">
        <v>344</v>
      </c>
      <c r="D10334" t="s">
        <v>368</v>
      </c>
      <c r="E10334" s="4">
        <v>2</v>
      </c>
      <c r="F10334" s="4">
        <v>2543.1235000000001</v>
      </c>
      <c r="G10334" s="4">
        <v>761.66800000000001</v>
      </c>
    </row>
    <row r="10335" spans="1:7" x14ac:dyDescent="0.25">
      <c r="A10335" t="s">
        <v>7755</v>
      </c>
      <c r="B10335" t="s">
        <v>7756</v>
      </c>
      <c r="C10335" t="s">
        <v>270</v>
      </c>
      <c r="D10335" t="s">
        <v>368</v>
      </c>
      <c r="E10335" s="4">
        <v>100</v>
      </c>
      <c r="F10335" s="4">
        <v>673.79825000000005</v>
      </c>
      <c r="G10335" s="4">
        <v>201.86799999999999</v>
      </c>
    </row>
    <row r="10336" spans="1:7" x14ac:dyDescent="0.25">
      <c r="A10336" t="s">
        <v>7755</v>
      </c>
      <c r="B10336" t="s">
        <v>7756</v>
      </c>
      <c r="C10336" t="s">
        <v>344</v>
      </c>
      <c r="D10336" t="s">
        <v>368</v>
      </c>
      <c r="E10336" s="4">
        <v>50</v>
      </c>
      <c r="F10336" s="4">
        <v>356.01241796875001</v>
      </c>
      <c r="G10336" s="4">
        <v>106.645</v>
      </c>
    </row>
    <row r="10337" spans="1:7" x14ac:dyDescent="0.25">
      <c r="A10337" t="s">
        <v>7757</v>
      </c>
      <c r="B10337" t="s">
        <v>7758</v>
      </c>
      <c r="C10337" t="s">
        <v>270</v>
      </c>
      <c r="D10337" t="s">
        <v>368</v>
      </c>
      <c r="E10337" s="4">
        <v>1</v>
      </c>
      <c r="F10337" s="4">
        <v>0.18971000671386701</v>
      </c>
      <c r="G10337" s="4">
        <v>5.8000000000000003E-2</v>
      </c>
    </row>
    <row r="10338" spans="1:7" x14ac:dyDescent="0.25">
      <c r="A10338" t="s">
        <v>7757</v>
      </c>
      <c r="B10338" t="s">
        <v>7758</v>
      </c>
      <c r="C10338" t="s">
        <v>291</v>
      </c>
      <c r="D10338" t="s">
        <v>368</v>
      </c>
      <c r="E10338" s="4">
        <v>2</v>
      </c>
      <c r="F10338" s="4">
        <v>0.46335000610351601</v>
      </c>
      <c r="G10338" s="4">
        <v>0.14000000000000001</v>
      </c>
    </row>
    <row r="10339" spans="1:7" x14ac:dyDescent="0.25">
      <c r="A10339" t="s">
        <v>7759</v>
      </c>
      <c r="B10339" t="s">
        <v>7760</v>
      </c>
      <c r="C10339" t="s">
        <v>273</v>
      </c>
      <c r="D10339" t="s">
        <v>368</v>
      </c>
      <c r="E10339" s="4">
        <v>2</v>
      </c>
      <c r="F10339" s="4">
        <v>9.8840000000000003</v>
      </c>
      <c r="G10339" s="4">
        <v>2.9609999999999999</v>
      </c>
    </row>
    <row r="10340" spans="1:7" x14ac:dyDescent="0.25">
      <c r="A10340" t="s">
        <v>7761</v>
      </c>
      <c r="B10340" t="s">
        <v>7762</v>
      </c>
      <c r="C10340" t="s">
        <v>268</v>
      </c>
      <c r="D10340" t="s">
        <v>368</v>
      </c>
      <c r="E10340" s="4">
        <v>8</v>
      </c>
      <c r="F10340" s="4">
        <v>452.82537500000001</v>
      </c>
      <c r="G10340" s="4">
        <v>135.62200000000001</v>
      </c>
    </row>
    <row r="10341" spans="1:7" x14ac:dyDescent="0.25">
      <c r="A10341" t="s">
        <v>7761</v>
      </c>
      <c r="B10341" t="s">
        <v>7762</v>
      </c>
      <c r="C10341" t="s">
        <v>270</v>
      </c>
      <c r="D10341" t="s">
        <v>368</v>
      </c>
      <c r="E10341" s="4">
        <v>4</v>
      </c>
      <c r="F10341" s="4">
        <v>110.16683837890599</v>
      </c>
      <c r="G10341" s="4">
        <v>32.999000000000002</v>
      </c>
    </row>
    <row r="10342" spans="1:7" x14ac:dyDescent="0.25">
      <c r="A10342" t="s">
        <v>7761</v>
      </c>
      <c r="B10342" t="s">
        <v>7762</v>
      </c>
      <c r="C10342" t="s">
        <v>285</v>
      </c>
      <c r="D10342" t="s">
        <v>368</v>
      </c>
      <c r="E10342" s="4">
        <v>3</v>
      </c>
      <c r="F10342" s="4">
        <v>216.59323437500001</v>
      </c>
      <c r="G10342" s="4">
        <v>64.936000000000007</v>
      </c>
    </row>
    <row r="10343" spans="1:7" x14ac:dyDescent="0.25">
      <c r="A10343" t="s">
        <v>7761</v>
      </c>
      <c r="B10343" t="s">
        <v>7762</v>
      </c>
      <c r="C10343" t="s">
        <v>291</v>
      </c>
      <c r="D10343" t="s">
        <v>368</v>
      </c>
      <c r="E10343" s="4">
        <v>1718</v>
      </c>
      <c r="F10343" s="4">
        <v>3182.8936947631801</v>
      </c>
      <c r="G10343" s="4">
        <v>926.423</v>
      </c>
    </row>
    <row r="10344" spans="1:7" x14ac:dyDescent="0.25">
      <c r="A10344" t="s">
        <v>7761</v>
      </c>
      <c r="B10344" t="s">
        <v>7762</v>
      </c>
      <c r="C10344" t="s">
        <v>344</v>
      </c>
      <c r="D10344" t="s">
        <v>368</v>
      </c>
      <c r="E10344" s="4">
        <v>56</v>
      </c>
      <c r="F10344" s="4">
        <v>6931.2669775390596</v>
      </c>
      <c r="G10344" s="4">
        <v>2076.0889999999999</v>
      </c>
    </row>
    <row r="10345" spans="1:7" x14ac:dyDescent="0.25">
      <c r="A10345" t="s">
        <v>7761</v>
      </c>
      <c r="B10345" t="s">
        <v>7762</v>
      </c>
      <c r="C10345" t="s">
        <v>346</v>
      </c>
      <c r="D10345" t="s">
        <v>368</v>
      </c>
      <c r="E10345" s="4">
        <v>2</v>
      </c>
      <c r="F10345" s="4">
        <v>1.3817900390625</v>
      </c>
      <c r="G10345" s="4">
        <v>0.41499999999999998</v>
      </c>
    </row>
    <row r="10346" spans="1:7" x14ac:dyDescent="0.25">
      <c r="A10346" t="s">
        <v>7761</v>
      </c>
      <c r="B10346" t="s">
        <v>7762</v>
      </c>
      <c r="C10346" t="s">
        <v>350</v>
      </c>
      <c r="D10346" t="s">
        <v>368</v>
      </c>
      <c r="E10346" s="4">
        <v>1</v>
      </c>
      <c r="F10346" s="4">
        <v>11.897</v>
      </c>
      <c r="G10346" s="4">
        <v>3.5640000000000001</v>
      </c>
    </row>
    <row r="10347" spans="1:7" x14ac:dyDescent="0.25">
      <c r="A10347" t="s">
        <v>7761</v>
      </c>
      <c r="B10347" t="s">
        <v>7762</v>
      </c>
      <c r="C10347" t="s">
        <v>351</v>
      </c>
      <c r="D10347" t="s">
        <v>368</v>
      </c>
      <c r="E10347" s="4">
        <v>6</v>
      </c>
      <c r="F10347" s="4">
        <v>31.693330078125001</v>
      </c>
      <c r="G10347" s="4">
        <v>9.4939999999999998</v>
      </c>
    </row>
    <row r="10348" spans="1:7" x14ac:dyDescent="0.25">
      <c r="A10348" t="s">
        <v>7761</v>
      </c>
      <c r="B10348" t="s">
        <v>7762</v>
      </c>
      <c r="C10348" t="s">
        <v>353</v>
      </c>
      <c r="D10348" t="s">
        <v>368</v>
      </c>
      <c r="E10348" s="4">
        <v>1</v>
      </c>
      <c r="F10348" s="4">
        <v>15.513</v>
      </c>
      <c r="G10348" s="4">
        <v>4.7119999999999997</v>
      </c>
    </row>
    <row r="10349" spans="1:7" x14ac:dyDescent="0.25">
      <c r="A10349" t="s">
        <v>7763</v>
      </c>
      <c r="B10349" t="s">
        <v>7764</v>
      </c>
      <c r="C10349" t="s">
        <v>254</v>
      </c>
      <c r="D10349" t="s">
        <v>368</v>
      </c>
      <c r="E10349" s="4">
        <v>2</v>
      </c>
      <c r="F10349" s="4">
        <v>3.5068000488281199</v>
      </c>
      <c r="G10349" s="4">
        <v>1.052</v>
      </c>
    </row>
    <row r="10350" spans="1:7" x14ac:dyDescent="0.25">
      <c r="A10350" t="s">
        <v>7763</v>
      </c>
      <c r="B10350" t="s">
        <v>7764</v>
      </c>
      <c r="C10350" t="s">
        <v>270</v>
      </c>
      <c r="D10350" t="s">
        <v>368</v>
      </c>
      <c r="E10350" s="4">
        <v>3</v>
      </c>
      <c r="F10350" s="4">
        <v>3.5831999511718799</v>
      </c>
      <c r="G10350" s="4">
        <v>1.0740000000000001</v>
      </c>
    </row>
    <row r="10351" spans="1:7" x14ac:dyDescent="0.25">
      <c r="A10351" t="s">
        <v>7763</v>
      </c>
      <c r="B10351" t="s">
        <v>7764</v>
      </c>
      <c r="C10351" t="s">
        <v>291</v>
      </c>
      <c r="D10351" t="s">
        <v>368</v>
      </c>
      <c r="E10351" s="4">
        <v>10</v>
      </c>
      <c r="F10351" s="4">
        <v>1.3452700195312499</v>
      </c>
      <c r="G10351" s="4">
        <v>0.40400000000000003</v>
      </c>
    </row>
    <row r="10352" spans="1:7" x14ac:dyDescent="0.25">
      <c r="A10352" t="s">
        <v>7763</v>
      </c>
      <c r="B10352" t="s">
        <v>7764</v>
      </c>
      <c r="C10352" t="s">
        <v>353</v>
      </c>
      <c r="D10352" t="s">
        <v>368</v>
      </c>
      <c r="E10352" s="4">
        <v>1</v>
      </c>
      <c r="F10352" s="4">
        <v>6.1961201171875002</v>
      </c>
      <c r="G10352" s="4">
        <v>1.857</v>
      </c>
    </row>
    <row r="10353" spans="1:7" x14ac:dyDescent="0.25">
      <c r="A10353" t="s">
        <v>7765</v>
      </c>
      <c r="B10353" t="s">
        <v>7766</v>
      </c>
      <c r="C10353" t="s">
        <v>254</v>
      </c>
      <c r="D10353" t="s">
        <v>368</v>
      </c>
      <c r="E10353" s="4">
        <v>1</v>
      </c>
      <c r="F10353" s="4">
        <v>3.2785000000000002</v>
      </c>
      <c r="G10353" s="4">
        <v>0.98299999999999998</v>
      </c>
    </row>
    <row r="10354" spans="1:7" x14ac:dyDescent="0.25">
      <c r="A10354" t="s">
        <v>7765</v>
      </c>
      <c r="B10354" t="s">
        <v>7766</v>
      </c>
      <c r="C10354" t="s">
        <v>270</v>
      </c>
      <c r="D10354" t="s">
        <v>368</v>
      </c>
      <c r="E10354" s="4">
        <v>146533</v>
      </c>
      <c r="F10354" s="4">
        <v>6648.9903623046903</v>
      </c>
      <c r="G10354" s="4">
        <v>2063.8879999999999</v>
      </c>
    </row>
    <row r="10355" spans="1:7" x14ac:dyDescent="0.25">
      <c r="A10355" t="s">
        <v>7765</v>
      </c>
      <c r="B10355" t="s">
        <v>7766</v>
      </c>
      <c r="C10355" t="s">
        <v>291</v>
      </c>
      <c r="D10355" t="s">
        <v>368</v>
      </c>
      <c r="E10355" s="4">
        <v>22</v>
      </c>
      <c r="F10355" s="4">
        <v>3.1568898925781199</v>
      </c>
      <c r="G10355" s="4">
        <v>0.94699999999999995</v>
      </c>
    </row>
    <row r="10356" spans="1:7" x14ac:dyDescent="0.25">
      <c r="A10356" t="s">
        <v>7765</v>
      </c>
      <c r="B10356" t="s">
        <v>7766</v>
      </c>
      <c r="C10356" t="s">
        <v>350</v>
      </c>
      <c r="D10356" t="s">
        <v>368</v>
      </c>
      <c r="E10356" s="4">
        <v>3</v>
      </c>
      <c r="F10356" s="4">
        <v>67.36</v>
      </c>
      <c r="G10356" s="4">
        <v>20.175999999999998</v>
      </c>
    </row>
    <row r="10357" spans="1:7" x14ac:dyDescent="0.25">
      <c r="A10357" t="s">
        <v>7767</v>
      </c>
      <c r="B10357" t="s">
        <v>7768</v>
      </c>
      <c r="C10357" t="s">
        <v>258</v>
      </c>
      <c r="D10357" t="s">
        <v>368</v>
      </c>
      <c r="E10357" s="4">
        <v>1</v>
      </c>
      <c r="F10357" s="4">
        <v>0.95909997558593796</v>
      </c>
      <c r="G10357" s="4">
        <v>0.28799999999999998</v>
      </c>
    </row>
    <row r="10358" spans="1:7" x14ac:dyDescent="0.25">
      <c r="A10358" t="s">
        <v>7767</v>
      </c>
      <c r="B10358" t="s">
        <v>7768</v>
      </c>
      <c r="C10358" t="s">
        <v>270</v>
      </c>
      <c r="D10358" t="s">
        <v>368</v>
      </c>
      <c r="E10358" s="4">
        <v>244</v>
      </c>
      <c r="F10358" s="4">
        <v>241.05948535156301</v>
      </c>
      <c r="G10358" s="4">
        <v>92.356999999999999</v>
      </c>
    </row>
    <row r="10359" spans="1:7" x14ac:dyDescent="0.25">
      <c r="A10359" t="s">
        <v>7767</v>
      </c>
      <c r="B10359" t="s">
        <v>7768</v>
      </c>
      <c r="C10359" t="s">
        <v>288</v>
      </c>
      <c r="D10359" t="s">
        <v>368</v>
      </c>
      <c r="E10359" s="4">
        <v>1</v>
      </c>
      <c r="F10359" s="4">
        <v>2.9837500000000001</v>
      </c>
      <c r="G10359" s="4">
        <v>0.89500000000000002</v>
      </c>
    </row>
    <row r="10360" spans="1:7" x14ac:dyDescent="0.25">
      <c r="A10360" t="s">
        <v>7767</v>
      </c>
      <c r="B10360" t="s">
        <v>7768</v>
      </c>
      <c r="C10360" t="s">
        <v>291</v>
      </c>
      <c r="D10360" t="s">
        <v>368</v>
      </c>
      <c r="E10360" s="4">
        <v>1</v>
      </c>
      <c r="F10360" s="4">
        <v>0.63116998291015602</v>
      </c>
      <c r="G10360" s="4">
        <v>0.19</v>
      </c>
    </row>
    <row r="10361" spans="1:7" x14ac:dyDescent="0.25">
      <c r="A10361" t="s">
        <v>7767</v>
      </c>
      <c r="B10361" t="s">
        <v>7768</v>
      </c>
      <c r="C10361" t="s">
        <v>294</v>
      </c>
      <c r="D10361" t="s">
        <v>368</v>
      </c>
      <c r="E10361" s="4">
        <v>20</v>
      </c>
      <c r="F10361" s="4">
        <v>13.7254598693848</v>
      </c>
      <c r="G10361" s="4">
        <v>4.1219999999999999</v>
      </c>
    </row>
    <row r="10362" spans="1:7" x14ac:dyDescent="0.25">
      <c r="A10362" t="s">
        <v>7767</v>
      </c>
      <c r="B10362" t="s">
        <v>7768</v>
      </c>
      <c r="C10362" t="s">
        <v>320</v>
      </c>
      <c r="D10362" t="s">
        <v>368</v>
      </c>
      <c r="E10362" s="4">
        <v>1</v>
      </c>
      <c r="F10362" s="4">
        <v>0.47164001464843802</v>
      </c>
      <c r="G10362" s="4">
        <v>0.14199999999999999</v>
      </c>
    </row>
    <row r="10363" spans="1:7" x14ac:dyDescent="0.25">
      <c r="A10363" t="s">
        <v>7767</v>
      </c>
      <c r="B10363" t="s">
        <v>7768</v>
      </c>
      <c r="C10363" t="s">
        <v>329</v>
      </c>
      <c r="D10363" t="s">
        <v>368</v>
      </c>
      <c r="E10363" s="4">
        <v>5</v>
      </c>
      <c r="F10363" s="4">
        <v>2.9892500000000002</v>
      </c>
      <c r="G10363" s="4">
        <v>0.89700000000000002</v>
      </c>
    </row>
    <row r="10364" spans="1:7" x14ac:dyDescent="0.25">
      <c r="A10364" t="s">
        <v>7767</v>
      </c>
      <c r="B10364" t="s">
        <v>7768</v>
      </c>
      <c r="C10364" t="s">
        <v>334</v>
      </c>
      <c r="D10364" t="s">
        <v>368</v>
      </c>
      <c r="E10364" s="4">
        <v>4</v>
      </c>
      <c r="F10364" s="4">
        <v>2.3262699203491199</v>
      </c>
      <c r="G10364" s="4">
        <v>0.747</v>
      </c>
    </row>
    <row r="10365" spans="1:7" x14ac:dyDescent="0.25">
      <c r="A10365" t="s">
        <v>7767</v>
      </c>
      <c r="B10365" t="s">
        <v>7768</v>
      </c>
      <c r="C10365" t="s">
        <v>344</v>
      </c>
      <c r="D10365" t="s">
        <v>368</v>
      </c>
      <c r="E10365" s="4">
        <v>132</v>
      </c>
      <c r="F10365" s="4">
        <v>74756.277597656299</v>
      </c>
      <c r="G10365" s="4">
        <v>22389.824000000001</v>
      </c>
    </row>
    <row r="10366" spans="1:7" x14ac:dyDescent="0.25">
      <c r="A10366" t="s">
        <v>7767</v>
      </c>
      <c r="B10366" t="s">
        <v>7768</v>
      </c>
      <c r="C10366" t="s">
        <v>350</v>
      </c>
      <c r="D10366" t="s">
        <v>368</v>
      </c>
      <c r="E10366" s="4">
        <v>1</v>
      </c>
      <c r="F10366" s="4">
        <v>23.824000000000002</v>
      </c>
      <c r="G10366" s="4">
        <v>7.1360000000000001</v>
      </c>
    </row>
    <row r="10367" spans="1:7" x14ac:dyDescent="0.25">
      <c r="A10367" t="s">
        <v>7767</v>
      </c>
      <c r="B10367" t="s">
        <v>7768</v>
      </c>
      <c r="C10367" t="s">
        <v>351</v>
      </c>
      <c r="D10367" t="s">
        <v>368</v>
      </c>
      <c r="E10367" s="4">
        <v>1</v>
      </c>
      <c r="F10367" s="4">
        <v>1.29375</v>
      </c>
      <c r="G10367" s="4">
        <v>0.38900000000000001</v>
      </c>
    </row>
    <row r="10368" spans="1:7" x14ac:dyDescent="0.25">
      <c r="A10368" t="s">
        <v>7767</v>
      </c>
      <c r="B10368" t="s">
        <v>7768</v>
      </c>
      <c r="C10368" t="s">
        <v>353</v>
      </c>
      <c r="D10368" t="s">
        <v>368</v>
      </c>
      <c r="E10368" s="4">
        <v>10</v>
      </c>
      <c r="F10368" s="4">
        <v>178.22014013671901</v>
      </c>
      <c r="G10368" s="4">
        <v>53.381</v>
      </c>
    </row>
    <row r="10369" spans="1:7" x14ac:dyDescent="0.25">
      <c r="A10369" t="s">
        <v>7769</v>
      </c>
      <c r="B10369" t="s">
        <v>7770</v>
      </c>
      <c r="C10369" t="s">
        <v>254</v>
      </c>
      <c r="D10369" t="s">
        <v>368</v>
      </c>
      <c r="E10369" s="4">
        <v>4</v>
      </c>
      <c r="F10369" s="4">
        <v>4.1079702148437498</v>
      </c>
      <c r="G10369" s="4">
        <v>1.232</v>
      </c>
    </row>
    <row r="10370" spans="1:7" x14ac:dyDescent="0.25">
      <c r="A10370" t="s">
        <v>7769</v>
      </c>
      <c r="B10370" t="s">
        <v>7770</v>
      </c>
      <c r="C10370" t="s">
        <v>291</v>
      </c>
      <c r="D10370" t="s">
        <v>368</v>
      </c>
      <c r="E10370" s="4">
        <v>30</v>
      </c>
      <c r="F10370" s="4">
        <v>3.61623999023438</v>
      </c>
      <c r="G10370" s="4">
        <v>1.149</v>
      </c>
    </row>
    <row r="10371" spans="1:7" x14ac:dyDescent="0.25">
      <c r="A10371" t="s">
        <v>7769</v>
      </c>
      <c r="B10371" t="s">
        <v>7770</v>
      </c>
      <c r="C10371" t="s">
        <v>329</v>
      </c>
      <c r="D10371" t="s">
        <v>368</v>
      </c>
      <c r="E10371" s="4">
        <v>4</v>
      </c>
      <c r="F10371" s="4">
        <v>6</v>
      </c>
      <c r="G10371" s="4">
        <v>1.8620000000000001</v>
      </c>
    </row>
    <row r="10372" spans="1:7" x14ac:dyDescent="0.25">
      <c r="A10372" t="s">
        <v>7769</v>
      </c>
      <c r="B10372" t="s">
        <v>7770</v>
      </c>
      <c r="C10372" t="s">
        <v>344</v>
      </c>
      <c r="D10372" t="s">
        <v>368</v>
      </c>
      <c r="E10372" s="4">
        <v>1</v>
      </c>
      <c r="F10372" s="4">
        <v>359.49865625000001</v>
      </c>
      <c r="G10372" s="4">
        <v>107.67100000000001</v>
      </c>
    </row>
    <row r="10373" spans="1:7" x14ac:dyDescent="0.25">
      <c r="A10373" t="s">
        <v>7769</v>
      </c>
      <c r="B10373" t="s">
        <v>7770</v>
      </c>
      <c r="C10373" t="s">
        <v>346</v>
      </c>
      <c r="D10373" t="s">
        <v>368</v>
      </c>
      <c r="E10373" s="4">
        <v>1</v>
      </c>
      <c r="F10373" s="4">
        <v>3.7023500976562498</v>
      </c>
      <c r="G10373" s="4">
        <v>1.1100000000000001</v>
      </c>
    </row>
    <row r="10374" spans="1:7" x14ac:dyDescent="0.25">
      <c r="A10374" t="s">
        <v>7771</v>
      </c>
      <c r="B10374" t="s">
        <v>7772</v>
      </c>
      <c r="C10374" t="s">
        <v>291</v>
      </c>
      <c r="D10374" t="s">
        <v>368</v>
      </c>
      <c r="E10374" s="4">
        <v>415</v>
      </c>
      <c r="F10374" s="4">
        <v>73.579528930664097</v>
      </c>
      <c r="G10374" s="4">
        <v>21.712</v>
      </c>
    </row>
    <row r="10375" spans="1:7" x14ac:dyDescent="0.25">
      <c r="A10375" t="s">
        <v>7771</v>
      </c>
      <c r="B10375" t="s">
        <v>7772</v>
      </c>
      <c r="C10375" t="s">
        <v>344</v>
      </c>
      <c r="D10375" t="s">
        <v>368</v>
      </c>
      <c r="E10375" s="4">
        <v>1</v>
      </c>
      <c r="F10375" s="4">
        <v>133.91889062499999</v>
      </c>
      <c r="G10375" s="4">
        <v>40.109000000000002</v>
      </c>
    </row>
    <row r="10376" spans="1:7" x14ac:dyDescent="0.25">
      <c r="A10376" t="s">
        <v>7773</v>
      </c>
      <c r="B10376" t="s">
        <v>7774</v>
      </c>
      <c r="C10376" t="s">
        <v>291</v>
      </c>
      <c r="D10376" t="s">
        <v>368</v>
      </c>
      <c r="E10376" s="4">
        <v>60</v>
      </c>
      <c r="F10376" s="4">
        <v>29.1792001953125</v>
      </c>
      <c r="G10376" s="4">
        <v>8.7409999999999997</v>
      </c>
    </row>
    <row r="10377" spans="1:7" x14ac:dyDescent="0.25">
      <c r="A10377" t="s">
        <v>7773</v>
      </c>
      <c r="B10377" t="s">
        <v>7774</v>
      </c>
      <c r="C10377" t="s">
        <v>353</v>
      </c>
      <c r="D10377" t="s">
        <v>368</v>
      </c>
      <c r="E10377" s="4">
        <v>2</v>
      </c>
      <c r="F10377" s="4">
        <v>11.339</v>
      </c>
      <c r="G10377" s="4">
        <v>3.399</v>
      </c>
    </row>
    <row r="10378" spans="1:7" x14ac:dyDescent="0.25">
      <c r="A10378" t="s">
        <v>7775</v>
      </c>
      <c r="B10378" t="s">
        <v>7776</v>
      </c>
      <c r="C10378" t="s">
        <v>291</v>
      </c>
      <c r="D10378" t="s">
        <v>368</v>
      </c>
      <c r="E10378" s="4">
        <v>502</v>
      </c>
      <c r="F10378" s="4">
        <v>125.395113128662</v>
      </c>
      <c r="G10378" s="4">
        <v>30.474</v>
      </c>
    </row>
    <row r="10379" spans="1:7" x14ac:dyDescent="0.25">
      <c r="A10379" t="s">
        <v>7777</v>
      </c>
      <c r="B10379" t="s">
        <v>7778</v>
      </c>
      <c r="C10379" t="s">
        <v>291</v>
      </c>
      <c r="D10379" t="s">
        <v>368</v>
      </c>
      <c r="E10379" s="4">
        <v>200</v>
      </c>
      <c r="F10379" s="4">
        <v>22.113720703125001</v>
      </c>
      <c r="G10379" s="4">
        <v>5.375</v>
      </c>
    </row>
    <row r="10380" spans="1:7" x14ac:dyDescent="0.25">
      <c r="A10380" t="s">
        <v>7779</v>
      </c>
      <c r="B10380" t="s">
        <v>7780</v>
      </c>
      <c r="C10380" t="s">
        <v>291</v>
      </c>
      <c r="D10380" t="s">
        <v>368</v>
      </c>
      <c r="E10380" s="4">
        <v>1</v>
      </c>
      <c r="F10380" s="4">
        <v>3.0079799804687499</v>
      </c>
      <c r="G10380" s="4">
        <v>0.79700000000000004</v>
      </c>
    </row>
    <row r="10381" spans="1:7" x14ac:dyDescent="0.25">
      <c r="A10381" t="s">
        <v>7781</v>
      </c>
      <c r="B10381" t="s">
        <v>7782</v>
      </c>
      <c r="C10381" t="s">
        <v>270</v>
      </c>
      <c r="D10381" t="s">
        <v>368</v>
      </c>
      <c r="E10381" s="4">
        <v>2000</v>
      </c>
      <c r="F10381" s="4">
        <v>211.75381445312499</v>
      </c>
      <c r="G10381" s="4">
        <v>65.064999999999998</v>
      </c>
    </row>
    <row r="10382" spans="1:7" x14ac:dyDescent="0.25">
      <c r="A10382" t="s">
        <v>7781</v>
      </c>
      <c r="B10382" t="s">
        <v>7782</v>
      </c>
      <c r="C10382" t="s">
        <v>350</v>
      </c>
      <c r="D10382" t="s">
        <v>368</v>
      </c>
      <c r="E10382" s="4">
        <v>1</v>
      </c>
      <c r="F10382" s="4">
        <v>1.9780500488281201</v>
      </c>
      <c r="G10382" s="4">
        <v>0.48199999999999998</v>
      </c>
    </row>
    <row r="10383" spans="1:7" x14ac:dyDescent="0.25">
      <c r="A10383" t="s">
        <v>7783</v>
      </c>
      <c r="B10383" t="s">
        <v>7784</v>
      </c>
      <c r="C10383" t="s">
        <v>270</v>
      </c>
      <c r="D10383" t="s">
        <v>368</v>
      </c>
      <c r="E10383" s="4">
        <v>8</v>
      </c>
      <c r="F10383" s="4">
        <v>2.98573999023438</v>
      </c>
      <c r="G10383" s="4">
        <v>0.78200000000000003</v>
      </c>
    </row>
    <row r="10384" spans="1:7" x14ac:dyDescent="0.25">
      <c r="A10384" t="s">
        <v>7783</v>
      </c>
      <c r="B10384" t="s">
        <v>7784</v>
      </c>
      <c r="C10384" t="s">
        <v>291</v>
      </c>
      <c r="D10384" t="s">
        <v>368</v>
      </c>
      <c r="E10384" s="4">
        <v>18860</v>
      </c>
      <c r="F10384" s="4">
        <v>3114.0486865234402</v>
      </c>
      <c r="G10384" s="4">
        <v>658.65</v>
      </c>
    </row>
    <row r="10385" spans="1:7" x14ac:dyDescent="0.25">
      <c r="A10385" t="s">
        <v>7783</v>
      </c>
      <c r="B10385" t="s">
        <v>7784</v>
      </c>
      <c r="C10385" t="s">
        <v>350</v>
      </c>
      <c r="D10385" t="s">
        <v>368</v>
      </c>
      <c r="E10385" s="4">
        <v>1</v>
      </c>
      <c r="F10385" s="4">
        <v>5.9560000000000004</v>
      </c>
      <c r="G10385" s="4">
        <v>1.448</v>
      </c>
    </row>
    <row r="10386" spans="1:7" x14ac:dyDescent="0.25">
      <c r="A10386" t="s">
        <v>7785</v>
      </c>
      <c r="B10386" t="s">
        <v>7786</v>
      </c>
      <c r="C10386" t="s">
        <v>291</v>
      </c>
      <c r="D10386" t="s">
        <v>368</v>
      </c>
      <c r="E10386" s="4">
        <v>3</v>
      </c>
      <c r="F10386" s="4">
        <v>0.40360998535156301</v>
      </c>
      <c r="G10386" s="4">
        <v>9.9000000000000005E-2</v>
      </c>
    </row>
    <row r="10387" spans="1:7" x14ac:dyDescent="0.25">
      <c r="A10387" t="s">
        <v>7787</v>
      </c>
      <c r="B10387" t="s">
        <v>7788</v>
      </c>
      <c r="C10387" t="s">
        <v>270</v>
      </c>
      <c r="D10387" t="s">
        <v>368</v>
      </c>
      <c r="E10387" s="4">
        <v>9</v>
      </c>
      <c r="F10387" s="4">
        <v>3.4063000488281201</v>
      </c>
      <c r="G10387" s="4">
        <v>0.82899999999999996</v>
      </c>
    </row>
    <row r="10388" spans="1:7" x14ac:dyDescent="0.25">
      <c r="A10388" t="s">
        <v>7787</v>
      </c>
      <c r="B10388" t="s">
        <v>7788</v>
      </c>
      <c r="C10388" t="s">
        <v>291</v>
      </c>
      <c r="D10388" t="s">
        <v>368</v>
      </c>
      <c r="E10388" s="4">
        <v>948.03999997675396</v>
      </c>
      <c r="F10388" s="4">
        <v>326.28979187011703</v>
      </c>
      <c r="G10388" s="4">
        <v>79.638999999999996</v>
      </c>
    </row>
    <row r="10389" spans="1:7" x14ac:dyDescent="0.25">
      <c r="A10389" t="s">
        <v>7789</v>
      </c>
      <c r="B10389" t="s">
        <v>7790</v>
      </c>
      <c r="C10389" t="s">
        <v>270</v>
      </c>
      <c r="D10389" t="s">
        <v>368</v>
      </c>
      <c r="E10389" s="4">
        <v>410</v>
      </c>
      <c r="F10389" s="4">
        <v>2599.9383437500001</v>
      </c>
      <c r="G10389" s="4">
        <v>631.98400000000004</v>
      </c>
    </row>
    <row r="10390" spans="1:7" x14ac:dyDescent="0.25">
      <c r="A10390" t="s">
        <v>7789</v>
      </c>
      <c r="B10390" t="s">
        <v>7790</v>
      </c>
      <c r="C10390" t="s">
        <v>291</v>
      </c>
      <c r="D10390" t="s">
        <v>368</v>
      </c>
      <c r="E10390" s="4">
        <v>20</v>
      </c>
      <c r="F10390" s="4">
        <v>20.812279296875001</v>
      </c>
      <c r="G10390" s="4">
        <v>5.0590000000000002</v>
      </c>
    </row>
    <row r="10391" spans="1:7" x14ac:dyDescent="0.25">
      <c r="A10391" t="s">
        <v>7791</v>
      </c>
      <c r="B10391" t="s">
        <v>7792</v>
      </c>
      <c r="C10391" t="s">
        <v>291</v>
      </c>
      <c r="D10391" t="s">
        <v>368</v>
      </c>
      <c r="E10391" s="4">
        <v>371</v>
      </c>
      <c r="F10391" s="4">
        <v>114.857549194336</v>
      </c>
      <c r="G10391" s="4">
        <v>27.922999999999998</v>
      </c>
    </row>
    <row r="10392" spans="1:7" x14ac:dyDescent="0.25">
      <c r="A10392" t="s">
        <v>7791</v>
      </c>
      <c r="B10392" t="s">
        <v>7792</v>
      </c>
      <c r="C10392" t="s">
        <v>345</v>
      </c>
      <c r="D10392" t="s">
        <v>368</v>
      </c>
      <c r="E10392" s="4">
        <v>7</v>
      </c>
      <c r="F10392" s="4">
        <v>13.054309570312499</v>
      </c>
      <c r="G10392" s="4">
        <v>3.173</v>
      </c>
    </row>
    <row r="10393" spans="1:7" x14ac:dyDescent="0.25">
      <c r="A10393" t="s">
        <v>7793</v>
      </c>
      <c r="B10393" t="s">
        <v>7794</v>
      </c>
      <c r="C10393" t="s">
        <v>270</v>
      </c>
      <c r="D10393" t="s">
        <v>368</v>
      </c>
      <c r="E10393" s="4">
        <v>1</v>
      </c>
      <c r="F10393" s="4">
        <v>0.39070999145507801</v>
      </c>
      <c r="G10393" s="4">
        <v>9.7000000000000003E-2</v>
      </c>
    </row>
    <row r="10394" spans="1:7" x14ac:dyDescent="0.25">
      <c r="A10394" t="s">
        <v>7793</v>
      </c>
      <c r="B10394" t="s">
        <v>7794</v>
      </c>
      <c r="C10394" t="s">
        <v>291</v>
      </c>
      <c r="D10394" t="s">
        <v>368</v>
      </c>
      <c r="E10394" s="4">
        <v>67</v>
      </c>
      <c r="F10394" s="4">
        <v>141.15742089843701</v>
      </c>
      <c r="G10394" s="4">
        <v>34.31</v>
      </c>
    </row>
    <row r="10395" spans="1:7" x14ac:dyDescent="0.25">
      <c r="A10395" t="s">
        <v>7795</v>
      </c>
      <c r="B10395" t="s">
        <v>7796</v>
      </c>
      <c r="C10395" t="s">
        <v>270</v>
      </c>
      <c r="D10395" t="s">
        <v>368</v>
      </c>
      <c r="E10395" s="4">
        <v>2557</v>
      </c>
      <c r="F10395" s="4">
        <v>978.50822448730503</v>
      </c>
      <c r="G10395" s="4">
        <v>237.85499999999999</v>
      </c>
    </row>
    <row r="10396" spans="1:7" x14ac:dyDescent="0.25">
      <c r="A10396" t="s">
        <v>7797</v>
      </c>
      <c r="B10396" t="s">
        <v>7798</v>
      </c>
      <c r="C10396" t="s">
        <v>270</v>
      </c>
      <c r="D10396" t="s">
        <v>368</v>
      </c>
      <c r="E10396" s="4">
        <v>400</v>
      </c>
      <c r="F10396" s="4">
        <v>9.7318896484374999</v>
      </c>
      <c r="G10396" s="4">
        <v>2.3660000000000001</v>
      </c>
    </row>
    <row r="10397" spans="1:7" x14ac:dyDescent="0.25">
      <c r="A10397" t="s">
        <v>7799</v>
      </c>
      <c r="B10397" t="s">
        <v>7800</v>
      </c>
      <c r="C10397" t="s">
        <v>270</v>
      </c>
      <c r="D10397" t="s">
        <v>368</v>
      </c>
      <c r="E10397" s="4">
        <v>690</v>
      </c>
      <c r="F10397" s="4">
        <v>240.29660546874999</v>
      </c>
      <c r="G10397" s="4">
        <v>58.46</v>
      </c>
    </row>
    <row r="10398" spans="1:7" x14ac:dyDescent="0.25">
      <c r="A10398" t="s">
        <v>7799</v>
      </c>
      <c r="B10398" t="s">
        <v>7800</v>
      </c>
      <c r="C10398" t="s">
        <v>296</v>
      </c>
      <c r="D10398" t="s">
        <v>368</v>
      </c>
      <c r="E10398" s="4">
        <v>400000</v>
      </c>
      <c r="F10398" s="4">
        <v>7264.3471250000002</v>
      </c>
      <c r="G10398" s="4">
        <v>1765.5</v>
      </c>
    </row>
    <row r="10399" spans="1:7" x14ac:dyDescent="0.25">
      <c r="A10399" t="s">
        <v>7801</v>
      </c>
      <c r="B10399" t="s">
        <v>7802</v>
      </c>
      <c r="C10399" t="s">
        <v>254</v>
      </c>
      <c r="D10399" t="s">
        <v>368</v>
      </c>
      <c r="E10399" s="4">
        <v>1</v>
      </c>
      <c r="F10399" s="4">
        <v>8.7669999999999995</v>
      </c>
      <c r="G10399" s="4">
        <v>2.1309999999999998</v>
      </c>
    </row>
    <row r="10400" spans="1:7" x14ac:dyDescent="0.25">
      <c r="A10400" t="s">
        <v>7801</v>
      </c>
      <c r="B10400" t="s">
        <v>7802</v>
      </c>
      <c r="C10400" t="s">
        <v>300</v>
      </c>
      <c r="D10400" t="s">
        <v>368</v>
      </c>
      <c r="E10400" s="4">
        <v>22</v>
      </c>
      <c r="F10400" s="4">
        <v>3.0005400390624999</v>
      </c>
      <c r="G10400" s="4">
        <v>0.73199999999999998</v>
      </c>
    </row>
    <row r="10401" spans="1:7" x14ac:dyDescent="0.25">
      <c r="A10401" t="s">
        <v>7801</v>
      </c>
      <c r="B10401" t="s">
        <v>7802</v>
      </c>
      <c r="C10401" t="s">
        <v>353</v>
      </c>
      <c r="D10401" t="s">
        <v>368</v>
      </c>
      <c r="E10401" s="4">
        <v>3</v>
      </c>
      <c r="F10401" s="4">
        <v>27.745070312500001</v>
      </c>
      <c r="G10401" s="4">
        <v>6.7460000000000004</v>
      </c>
    </row>
    <row r="10402" spans="1:7" x14ac:dyDescent="0.25">
      <c r="A10402" t="s">
        <v>7803</v>
      </c>
      <c r="B10402" t="s">
        <v>7804</v>
      </c>
      <c r="C10402" t="s">
        <v>270</v>
      </c>
      <c r="D10402" t="s">
        <v>368</v>
      </c>
      <c r="E10402" s="4">
        <v>65</v>
      </c>
      <c r="F10402" s="4">
        <v>23.236660278320301</v>
      </c>
      <c r="G10402" s="4">
        <v>5.6520000000000001</v>
      </c>
    </row>
    <row r="10403" spans="1:7" x14ac:dyDescent="0.25">
      <c r="A10403" t="s">
        <v>7803</v>
      </c>
      <c r="B10403" t="s">
        <v>7804</v>
      </c>
      <c r="C10403" t="s">
        <v>291</v>
      </c>
      <c r="D10403" t="s">
        <v>368</v>
      </c>
      <c r="E10403" s="4">
        <v>2673</v>
      </c>
      <c r="F10403" s="4">
        <v>8.7473895721435593</v>
      </c>
      <c r="G10403" s="4">
        <v>2.129</v>
      </c>
    </row>
    <row r="10404" spans="1:7" x14ac:dyDescent="0.25">
      <c r="A10404" t="s">
        <v>7803</v>
      </c>
      <c r="B10404" t="s">
        <v>7804</v>
      </c>
      <c r="C10404" t="s">
        <v>346</v>
      </c>
      <c r="D10404" t="s">
        <v>368</v>
      </c>
      <c r="E10404" s="4">
        <v>1</v>
      </c>
      <c r="F10404" s="4">
        <v>3.7023500976562498</v>
      </c>
      <c r="G10404" s="4">
        <v>0.90100000000000002</v>
      </c>
    </row>
    <row r="10405" spans="1:7" x14ac:dyDescent="0.25">
      <c r="A10405" t="s">
        <v>7805</v>
      </c>
      <c r="B10405" t="s">
        <v>7806</v>
      </c>
      <c r="C10405" t="s">
        <v>291</v>
      </c>
      <c r="D10405" t="s">
        <v>368</v>
      </c>
      <c r="E10405" s="4">
        <v>3552</v>
      </c>
      <c r="F10405" s="4">
        <v>28.941890624999999</v>
      </c>
      <c r="G10405" s="4">
        <v>7.0990000000000002</v>
      </c>
    </row>
    <row r="10406" spans="1:7" x14ac:dyDescent="0.25">
      <c r="A10406" t="s">
        <v>7807</v>
      </c>
      <c r="B10406" t="s">
        <v>7808</v>
      </c>
      <c r="C10406" t="s">
        <v>270</v>
      </c>
      <c r="D10406" t="s">
        <v>368</v>
      </c>
      <c r="E10406" s="4">
        <v>15</v>
      </c>
      <c r="F10406" s="4">
        <v>3.11634008789063</v>
      </c>
      <c r="G10406" s="4">
        <v>0.75800000000000001</v>
      </c>
    </row>
    <row r="10407" spans="1:7" x14ac:dyDescent="0.25">
      <c r="A10407" t="s">
        <v>7809</v>
      </c>
      <c r="B10407" t="s">
        <v>7810</v>
      </c>
      <c r="C10407" t="s">
        <v>270</v>
      </c>
      <c r="D10407" t="s">
        <v>368</v>
      </c>
      <c r="E10407" s="4">
        <v>2429</v>
      </c>
      <c r="F10407" s="4">
        <v>84.613388946533206</v>
      </c>
      <c r="G10407" s="4">
        <v>22.736000000000001</v>
      </c>
    </row>
    <row r="10408" spans="1:7" x14ac:dyDescent="0.25">
      <c r="A10408" t="s">
        <v>7809</v>
      </c>
      <c r="B10408" t="s">
        <v>7810</v>
      </c>
      <c r="C10408" t="s">
        <v>291</v>
      </c>
      <c r="D10408" t="s">
        <v>368</v>
      </c>
      <c r="E10408" s="4">
        <v>4267</v>
      </c>
      <c r="F10408" s="4">
        <v>66.778858978271501</v>
      </c>
      <c r="G10408" s="4">
        <v>16.295000000000002</v>
      </c>
    </row>
    <row r="10409" spans="1:7" x14ac:dyDescent="0.25">
      <c r="A10409" t="s">
        <v>7809</v>
      </c>
      <c r="B10409" t="s">
        <v>7810</v>
      </c>
      <c r="C10409" t="s">
        <v>344</v>
      </c>
      <c r="D10409" t="s">
        <v>368</v>
      </c>
      <c r="E10409" s="4">
        <v>1</v>
      </c>
      <c r="F10409" s="4">
        <v>10.778559570312501</v>
      </c>
      <c r="G10409" s="4">
        <v>2.6850000000000001</v>
      </c>
    </row>
    <row r="10410" spans="1:7" x14ac:dyDescent="0.25">
      <c r="A10410" t="s">
        <v>7809</v>
      </c>
      <c r="B10410" t="s">
        <v>7810</v>
      </c>
      <c r="C10410" t="s">
        <v>353</v>
      </c>
      <c r="D10410" t="s">
        <v>368</v>
      </c>
      <c r="E10410" s="4">
        <v>5</v>
      </c>
      <c r="F10410" s="4">
        <v>8.2871699523925795</v>
      </c>
      <c r="G10410" s="4">
        <v>2.0830000000000002</v>
      </c>
    </row>
    <row r="10411" spans="1:7" x14ac:dyDescent="0.25">
      <c r="A10411" t="s">
        <v>7811</v>
      </c>
      <c r="B10411" t="s">
        <v>7812</v>
      </c>
      <c r="C10411" t="s">
        <v>291</v>
      </c>
      <c r="D10411" t="s">
        <v>368</v>
      </c>
      <c r="E10411" s="4">
        <v>200</v>
      </c>
      <c r="F10411" s="4">
        <v>1.65847998046875</v>
      </c>
      <c r="G10411" s="4">
        <v>0.621</v>
      </c>
    </row>
    <row r="10412" spans="1:7" x14ac:dyDescent="0.25">
      <c r="A10412" t="s">
        <v>7813</v>
      </c>
      <c r="B10412" t="s">
        <v>7814</v>
      </c>
      <c r="C10412" t="s">
        <v>270</v>
      </c>
      <c r="D10412" t="s">
        <v>368</v>
      </c>
      <c r="E10412" s="4">
        <v>1010</v>
      </c>
      <c r="F10412" s="4">
        <v>394.650953125</v>
      </c>
      <c r="G10412" s="4">
        <v>95.903999999999996</v>
      </c>
    </row>
    <row r="10413" spans="1:7" x14ac:dyDescent="0.25">
      <c r="A10413" t="s">
        <v>7815</v>
      </c>
      <c r="B10413" t="s">
        <v>7816</v>
      </c>
      <c r="C10413" t="s">
        <v>270</v>
      </c>
      <c r="D10413" t="s">
        <v>368</v>
      </c>
      <c r="E10413" s="4">
        <v>51306.5</v>
      </c>
      <c r="F10413" s="4">
        <v>253.495665039062</v>
      </c>
      <c r="G10413" s="4">
        <v>61.603000000000002</v>
      </c>
    </row>
    <row r="10414" spans="1:7" x14ac:dyDescent="0.25">
      <c r="A10414" t="s">
        <v>7815</v>
      </c>
      <c r="B10414" t="s">
        <v>7816</v>
      </c>
      <c r="C10414" t="s">
        <v>344</v>
      </c>
      <c r="D10414" t="s">
        <v>368</v>
      </c>
      <c r="E10414" s="4">
        <v>6</v>
      </c>
      <c r="F10414" s="4">
        <v>44.286179077148397</v>
      </c>
      <c r="G10414" s="4">
        <v>10.766999999999999</v>
      </c>
    </row>
    <row r="10415" spans="1:7" x14ac:dyDescent="0.25">
      <c r="A10415" t="s">
        <v>7815</v>
      </c>
      <c r="B10415" t="s">
        <v>7816</v>
      </c>
      <c r="C10415" t="s">
        <v>353</v>
      </c>
      <c r="D10415" t="s">
        <v>368</v>
      </c>
      <c r="E10415" s="4">
        <v>1</v>
      </c>
      <c r="F10415" s="4">
        <v>5.8972998046875</v>
      </c>
      <c r="G10415" s="4">
        <v>1.4339999999999999</v>
      </c>
    </row>
    <row r="10416" spans="1:7" x14ac:dyDescent="0.25">
      <c r="A10416" t="s">
        <v>7817</v>
      </c>
      <c r="B10416" t="s">
        <v>7818</v>
      </c>
      <c r="C10416" t="s">
        <v>270</v>
      </c>
      <c r="D10416" t="s">
        <v>368</v>
      </c>
      <c r="E10416" s="4">
        <v>168</v>
      </c>
      <c r="F10416" s="4">
        <v>71.371061035156202</v>
      </c>
      <c r="G10416" s="4">
        <v>21.379000000000001</v>
      </c>
    </row>
    <row r="10417" spans="1:7" x14ac:dyDescent="0.25">
      <c r="A10417" t="s">
        <v>7817</v>
      </c>
      <c r="B10417" t="s">
        <v>7818</v>
      </c>
      <c r="C10417" t="s">
        <v>307</v>
      </c>
      <c r="D10417" t="s">
        <v>368</v>
      </c>
      <c r="E10417" s="4">
        <v>1</v>
      </c>
      <c r="F10417" s="4">
        <v>2.4164399414062498</v>
      </c>
      <c r="G10417" s="4">
        <v>0.72499999999999998</v>
      </c>
    </row>
    <row r="10418" spans="1:7" x14ac:dyDescent="0.25">
      <c r="A10418" t="s">
        <v>7819</v>
      </c>
      <c r="B10418" t="s">
        <v>7820</v>
      </c>
      <c r="C10418" t="s">
        <v>291</v>
      </c>
      <c r="D10418" t="s">
        <v>368</v>
      </c>
      <c r="E10418" s="4">
        <v>191</v>
      </c>
      <c r="F10418" s="4">
        <v>535.63117382812504</v>
      </c>
      <c r="G10418" s="4">
        <v>160.75399999999999</v>
      </c>
    </row>
    <row r="10419" spans="1:7" x14ac:dyDescent="0.25">
      <c r="A10419" t="s">
        <v>7821</v>
      </c>
      <c r="B10419" t="s">
        <v>7822</v>
      </c>
      <c r="C10419" t="s">
        <v>270</v>
      </c>
      <c r="D10419" t="s">
        <v>368</v>
      </c>
      <c r="E10419" s="4">
        <v>1397</v>
      </c>
      <c r="F10419" s="4">
        <v>2384.3692885742198</v>
      </c>
      <c r="G10419" s="4">
        <v>714.327</v>
      </c>
    </row>
    <row r="10420" spans="1:7" x14ac:dyDescent="0.25">
      <c r="A10420" t="s">
        <v>7823</v>
      </c>
      <c r="B10420" t="s">
        <v>7824</v>
      </c>
      <c r="C10420" t="s">
        <v>270</v>
      </c>
      <c r="D10420" t="s">
        <v>368</v>
      </c>
      <c r="E10420" s="4">
        <v>2184</v>
      </c>
      <c r="F10420" s="4">
        <v>1373.9375162353499</v>
      </c>
      <c r="G10420" s="4">
        <v>415.28300000000002</v>
      </c>
    </row>
    <row r="10421" spans="1:7" x14ac:dyDescent="0.25">
      <c r="A10421" t="s">
        <v>7823</v>
      </c>
      <c r="B10421" t="s">
        <v>7824</v>
      </c>
      <c r="C10421" t="s">
        <v>291</v>
      </c>
      <c r="D10421" t="s">
        <v>368</v>
      </c>
      <c r="E10421" s="4">
        <v>1816</v>
      </c>
      <c r="F10421" s="4">
        <v>2680.0414124755898</v>
      </c>
      <c r="G10421" s="4">
        <v>803.00699999999995</v>
      </c>
    </row>
    <row r="10422" spans="1:7" x14ac:dyDescent="0.25">
      <c r="A10422" t="s">
        <v>7823</v>
      </c>
      <c r="B10422" t="s">
        <v>7824</v>
      </c>
      <c r="C10422" t="s">
        <v>294</v>
      </c>
      <c r="D10422" t="s">
        <v>368</v>
      </c>
      <c r="E10422" s="4">
        <v>1</v>
      </c>
      <c r="F10422" s="4">
        <v>48.377550781250001</v>
      </c>
      <c r="G10422" s="4">
        <v>14.555</v>
      </c>
    </row>
    <row r="10423" spans="1:7" x14ac:dyDescent="0.25">
      <c r="A10423" t="s">
        <v>7823</v>
      </c>
      <c r="B10423" t="s">
        <v>7824</v>
      </c>
      <c r="C10423" t="s">
        <v>296</v>
      </c>
      <c r="D10423" t="s">
        <v>368</v>
      </c>
      <c r="E10423" s="4">
        <v>2</v>
      </c>
      <c r="F10423" s="4">
        <v>11.1</v>
      </c>
      <c r="G10423" s="4">
        <v>3.4550000000000001</v>
      </c>
    </row>
    <row r="10424" spans="1:7" x14ac:dyDescent="0.25">
      <c r="A10424" t="s">
        <v>7823</v>
      </c>
      <c r="B10424" t="s">
        <v>7824</v>
      </c>
      <c r="C10424" t="s">
        <v>353</v>
      </c>
      <c r="D10424" t="s">
        <v>368</v>
      </c>
      <c r="E10424" s="4">
        <v>3</v>
      </c>
      <c r="F10424" s="4">
        <v>22.6703999023437</v>
      </c>
      <c r="G10424" s="4">
        <v>6.8570000000000002</v>
      </c>
    </row>
    <row r="10425" spans="1:7" x14ac:dyDescent="0.25">
      <c r="A10425" t="s">
        <v>7825</v>
      </c>
      <c r="B10425" t="s">
        <v>7826</v>
      </c>
      <c r="C10425" t="s">
        <v>291</v>
      </c>
      <c r="D10425" t="s">
        <v>368</v>
      </c>
      <c r="E10425" s="4">
        <v>1353</v>
      </c>
      <c r="F10425" s="4">
        <v>56.700240234375002</v>
      </c>
      <c r="G10425" s="4">
        <v>16.984000000000002</v>
      </c>
    </row>
    <row r="10426" spans="1:7" x14ac:dyDescent="0.25">
      <c r="A10426" t="s">
        <v>7827</v>
      </c>
      <c r="B10426" t="s">
        <v>7828</v>
      </c>
      <c r="C10426" t="s">
        <v>263</v>
      </c>
      <c r="D10426" t="s">
        <v>368</v>
      </c>
      <c r="E10426" s="4">
        <v>3</v>
      </c>
      <c r="F10426" s="4">
        <v>6.0461699218750002</v>
      </c>
      <c r="G10426" s="4">
        <v>1.8129999999999999</v>
      </c>
    </row>
    <row r="10427" spans="1:7" x14ac:dyDescent="0.25">
      <c r="A10427" t="s">
        <v>7827</v>
      </c>
      <c r="B10427" t="s">
        <v>7828</v>
      </c>
      <c r="C10427" t="s">
        <v>270</v>
      </c>
      <c r="D10427" t="s">
        <v>368</v>
      </c>
      <c r="E10427" s="4">
        <v>896</v>
      </c>
      <c r="F10427" s="4">
        <v>171.81274023437501</v>
      </c>
      <c r="G10427" s="4">
        <v>51.46</v>
      </c>
    </row>
    <row r="10428" spans="1:7" x14ac:dyDescent="0.25">
      <c r="A10428" t="s">
        <v>7827</v>
      </c>
      <c r="B10428" t="s">
        <v>7828</v>
      </c>
      <c r="C10428" t="s">
        <v>291</v>
      </c>
      <c r="D10428" t="s">
        <v>368</v>
      </c>
      <c r="E10428" s="4">
        <v>4827</v>
      </c>
      <c r="F10428" s="4">
        <v>32.632660156249997</v>
      </c>
      <c r="G10428" s="4">
        <v>9.9120000000000008</v>
      </c>
    </row>
    <row r="10429" spans="1:7" x14ac:dyDescent="0.25">
      <c r="A10429" t="s">
        <v>7829</v>
      </c>
      <c r="B10429" t="s">
        <v>7830</v>
      </c>
      <c r="C10429" t="s">
        <v>263</v>
      </c>
      <c r="D10429" t="s">
        <v>368</v>
      </c>
      <c r="E10429" s="4">
        <v>7</v>
      </c>
      <c r="F10429" s="4">
        <v>27.133919921874998</v>
      </c>
      <c r="G10429" s="4">
        <v>8.1929999999999996</v>
      </c>
    </row>
    <row r="10430" spans="1:7" x14ac:dyDescent="0.25">
      <c r="A10430" t="s">
        <v>7829</v>
      </c>
      <c r="B10430" t="s">
        <v>7830</v>
      </c>
      <c r="C10430" t="s">
        <v>270</v>
      </c>
      <c r="D10430" t="s">
        <v>368</v>
      </c>
      <c r="E10430" s="4">
        <v>32</v>
      </c>
      <c r="F10430" s="4">
        <v>206.97179808044399</v>
      </c>
      <c r="G10430" s="4">
        <v>62.02</v>
      </c>
    </row>
    <row r="10431" spans="1:7" x14ac:dyDescent="0.25">
      <c r="A10431" t="s">
        <v>7829</v>
      </c>
      <c r="B10431" t="s">
        <v>7830</v>
      </c>
      <c r="C10431" t="s">
        <v>291</v>
      </c>
      <c r="D10431" t="s">
        <v>368</v>
      </c>
      <c r="E10431" s="4">
        <v>19418</v>
      </c>
      <c r="F10431" s="4">
        <v>2410.2064917602502</v>
      </c>
      <c r="G10431" s="4">
        <v>725.79399999999998</v>
      </c>
    </row>
    <row r="10432" spans="1:7" x14ac:dyDescent="0.25">
      <c r="A10432" t="s">
        <v>7829</v>
      </c>
      <c r="B10432" t="s">
        <v>7830</v>
      </c>
      <c r="C10432" t="s">
        <v>350</v>
      </c>
      <c r="D10432" t="s">
        <v>368</v>
      </c>
      <c r="E10432" s="4">
        <v>2</v>
      </c>
      <c r="F10432" s="4">
        <v>0.47583999633789098</v>
      </c>
      <c r="G10432" s="4">
        <v>0.14399999999999999</v>
      </c>
    </row>
    <row r="10433" spans="1:7" x14ac:dyDescent="0.25">
      <c r="A10433" t="s">
        <v>7831</v>
      </c>
      <c r="B10433" t="s">
        <v>7832</v>
      </c>
      <c r="C10433" t="s">
        <v>270</v>
      </c>
      <c r="D10433" t="s">
        <v>368</v>
      </c>
      <c r="E10433" s="4">
        <v>1392</v>
      </c>
      <c r="F10433" s="4">
        <v>2649.7099374999998</v>
      </c>
      <c r="G10433" s="4">
        <v>793.59100000000001</v>
      </c>
    </row>
    <row r="10434" spans="1:7" x14ac:dyDescent="0.25">
      <c r="A10434" t="s">
        <v>7831</v>
      </c>
      <c r="B10434" t="s">
        <v>7832</v>
      </c>
      <c r="C10434" t="s">
        <v>291</v>
      </c>
      <c r="D10434" t="s">
        <v>368</v>
      </c>
      <c r="E10434" s="4">
        <v>138</v>
      </c>
      <c r="F10434" s="4">
        <v>753.83426757812504</v>
      </c>
      <c r="G10434" s="4">
        <v>239.28200000000001</v>
      </c>
    </row>
    <row r="10435" spans="1:7" x14ac:dyDescent="0.25">
      <c r="A10435" t="s">
        <v>7833</v>
      </c>
      <c r="B10435" t="s">
        <v>7834</v>
      </c>
      <c r="C10435" t="s">
        <v>270</v>
      </c>
      <c r="D10435" t="s">
        <v>368</v>
      </c>
      <c r="E10435" s="4">
        <v>2615</v>
      </c>
      <c r="F10435" s="4">
        <v>1899.3203521728501</v>
      </c>
      <c r="G10435" s="4">
        <v>625.19600000000003</v>
      </c>
    </row>
    <row r="10436" spans="1:7" x14ac:dyDescent="0.25">
      <c r="A10436" t="s">
        <v>7833</v>
      </c>
      <c r="B10436" t="s">
        <v>7834</v>
      </c>
      <c r="C10436" t="s">
        <v>291</v>
      </c>
      <c r="D10436" t="s">
        <v>368</v>
      </c>
      <c r="E10436" s="4">
        <v>14755</v>
      </c>
      <c r="F10436" s="4">
        <v>1572.22295567322</v>
      </c>
      <c r="G10436" s="4">
        <v>476.33199999999999</v>
      </c>
    </row>
    <row r="10437" spans="1:7" x14ac:dyDescent="0.25">
      <c r="A10437" t="s">
        <v>7833</v>
      </c>
      <c r="B10437" t="s">
        <v>7834</v>
      </c>
      <c r="C10437" t="s">
        <v>293</v>
      </c>
      <c r="D10437" t="s">
        <v>368</v>
      </c>
      <c r="E10437" s="4">
        <v>2</v>
      </c>
      <c r="F10437" s="4">
        <v>6.3942001953125001</v>
      </c>
      <c r="G10437" s="4">
        <v>1.917</v>
      </c>
    </row>
    <row r="10438" spans="1:7" x14ac:dyDescent="0.25">
      <c r="A10438" t="s">
        <v>7833</v>
      </c>
      <c r="B10438" t="s">
        <v>7834</v>
      </c>
      <c r="C10438" t="s">
        <v>353</v>
      </c>
      <c r="D10438" t="s">
        <v>368</v>
      </c>
      <c r="E10438" s="4">
        <v>1</v>
      </c>
      <c r="F10438" s="4">
        <v>36.371250000000003</v>
      </c>
      <c r="G10438" s="4">
        <v>10.959</v>
      </c>
    </row>
    <row r="10439" spans="1:7" x14ac:dyDescent="0.25">
      <c r="A10439" t="s">
        <v>7835</v>
      </c>
      <c r="B10439" t="s">
        <v>7836</v>
      </c>
      <c r="C10439" t="s">
        <v>291</v>
      </c>
      <c r="D10439" t="s">
        <v>368</v>
      </c>
      <c r="E10439" s="4">
        <v>3</v>
      </c>
      <c r="F10439" s="4">
        <v>1.36920001220703</v>
      </c>
      <c r="G10439" s="4">
        <v>0.41299999999999998</v>
      </c>
    </row>
    <row r="10440" spans="1:7" x14ac:dyDescent="0.25">
      <c r="A10440" t="s">
        <v>7837</v>
      </c>
      <c r="B10440" t="s">
        <v>7838</v>
      </c>
      <c r="C10440" t="s">
        <v>270</v>
      </c>
      <c r="D10440" t="s">
        <v>368</v>
      </c>
      <c r="E10440" s="4">
        <v>540</v>
      </c>
      <c r="F10440" s="4">
        <v>8.2737601928710909</v>
      </c>
      <c r="G10440" s="4">
        <v>2.48</v>
      </c>
    </row>
    <row r="10441" spans="1:7" x14ac:dyDescent="0.25">
      <c r="A10441" t="s">
        <v>7837</v>
      </c>
      <c r="B10441" t="s">
        <v>7838</v>
      </c>
      <c r="C10441" t="s">
        <v>291</v>
      </c>
      <c r="D10441" t="s">
        <v>368</v>
      </c>
      <c r="E10441" s="4">
        <v>1787</v>
      </c>
      <c r="F10441" s="4">
        <v>578.61697583007799</v>
      </c>
      <c r="G10441" s="4">
        <v>173.43199999999999</v>
      </c>
    </row>
    <row r="10442" spans="1:7" x14ac:dyDescent="0.25">
      <c r="A10442" t="s">
        <v>7839</v>
      </c>
      <c r="B10442" t="s">
        <v>7840</v>
      </c>
      <c r="C10442" t="s">
        <v>291</v>
      </c>
      <c r="D10442" t="s">
        <v>368</v>
      </c>
      <c r="E10442" s="4">
        <v>47132</v>
      </c>
      <c r="F10442" s="4">
        <v>87.489969360351594</v>
      </c>
      <c r="G10442" s="4">
        <v>20.949000000000002</v>
      </c>
    </row>
    <row r="10443" spans="1:7" x14ac:dyDescent="0.25">
      <c r="A10443" t="s">
        <v>7839</v>
      </c>
      <c r="B10443" t="s">
        <v>7840</v>
      </c>
      <c r="C10443" t="s">
        <v>351</v>
      </c>
      <c r="D10443" t="s">
        <v>368</v>
      </c>
      <c r="E10443" s="4">
        <v>898</v>
      </c>
      <c r="F10443" s="4">
        <v>545.34587499999998</v>
      </c>
      <c r="G10443" s="4">
        <v>101.708</v>
      </c>
    </row>
    <row r="10444" spans="1:7" x14ac:dyDescent="0.25">
      <c r="A10444" t="s">
        <v>7839</v>
      </c>
      <c r="B10444" t="s">
        <v>7840</v>
      </c>
      <c r="C10444" t="s">
        <v>353</v>
      </c>
      <c r="D10444" t="s">
        <v>368</v>
      </c>
      <c r="E10444" s="4">
        <v>6</v>
      </c>
      <c r="F10444" s="4">
        <v>5.4556500244140604</v>
      </c>
      <c r="G10444" s="4">
        <v>1.02</v>
      </c>
    </row>
    <row r="10445" spans="1:7" x14ac:dyDescent="0.25">
      <c r="A10445" t="s">
        <v>7841</v>
      </c>
      <c r="B10445" t="s">
        <v>7842</v>
      </c>
      <c r="C10445" t="s">
        <v>291</v>
      </c>
      <c r="D10445" t="s">
        <v>368</v>
      </c>
      <c r="E10445" s="4">
        <v>30</v>
      </c>
      <c r="F10445" s="4">
        <v>9.0080499267578098</v>
      </c>
      <c r="G10445" s="4">
        <v>1.681</v>
      </c>
    </row>
    <row r="10446" spans="1:7" x14ac:dyDescent="0.25">
      <c r="A10446" t="s">
        <v>7843</v>
      </c>
      <c r="B10446" t="s">
        <v>7844</v>
      </c>
      <c r="C10446" t="s">
        <v>270</v>
      </c>
      <c r="D10446" t="s">
        <v>368</v>
      </c>
      <c r="E10446" s="4">
        <v>1964</v>
      </c>
      <c r="F10446" s="4">
        <v>127.945180389404</v>
      </c>
      <c r="G10446" s="4">
        <v>30.891999999999999</v>
      </c>
    </row>
    <row r="10447" spans="1:7" x14ac:dyDescent="0.25">
      <c r="A10447" t="s">
        <v>7843</v>
      </c>
      <c r="B10447" t="s">
        <v>7844</v>
      </c>
      <c r="C10447" t="s">
        <v>291</v>
      </c>
      <c r="D10447" t="s">
        <v>368</v>
      </c>
      <c r="E10447" s="4">
        <v>100</v>
      </c>
      <c r="F10447" s="4">
        <v>1.69863000488281</v>
      </c>
      <c r="G10447" s="4">
        <v>0.317</v>
      </c>
    </row>
    <row r="10448" spans="1:7" x14ac:dyDescent="0.25">
      <c r="A10448" t="s">
        <v>7843</v>
      </c>
      <c r="B10448" t="s">
        <v>7844</v>
      </c>
      <c r="C10448" t="s">
        <v>353</v>
      </c>
      <c r="D10448" t="s">
        <v>368</v>
      </c>
      <c r="E10448" s="4">
        <v>3</v>
      </c>
      <c r="F10448" s="4">
        <v>11.91</v>
      </c>
      <c r="G10448" s="4">
        <v>2.2869999999999999</v>
      </c>
    </row>
    <row r="10449" spans="1:7" x14ac:dyDescent="0.25">
      <c r="A10449" t="s">
        <v>7845</v>
      </c>
      <c r="B10449" t="s">
        <v>7846</v>
      </c>
      <c r="C10449" t="s">
        <v>291</v>
      </c>
      <c r="D10449" t="s">
        <v>368</v>
      </c>
      <c r="E10449" s="4">
        <v>1</v>
      </c>
      <c r="F10449" s="4">
        <v>0.52046997070312495</v>
      </c>
      <c r="G10449" s="4">
        <v>9.9000000000000005E-2</v>
      </c>
    </row>
    <row r="10450" spans="1:7" x14ac:dyDescent="0.25">
      <c r="A10450" t="s">
        <v>7847</v>
      </c>
      <c r="B10450" t="s">
        <v>7848</v>
      </c>
      <c r="C10450" t="s">
        <v>270</v>
      </c>
      <c r="D10450" t="s">
        <v>368</v>
      </c>
      <c r="E10450" s="4">
        <v>96</v>
      </c>
      <c r="F10450" s="4">
        <v>2.6703799667358399</v>
      </c>
      <c r="G10450" s="4">
        <v>0.504</v>
      </c>
    </row>
    <row r="10451" spans="1:7" x14ac:dyDescent="0.25">
      <c r="A10451" t="s">
        <v>7847</v>
      </c>
      <c r="B10451" t="s">
        <v>7848</v>
      </c>
      <c r="C10451" t="s">
        <v>291</v>
      </c>
      <c r="D10451" t="s">
        <v>368</v>
      </c>
      <c r="E10451" s="4">
        <v>80</v>
      </c>
      <c r="F10451" s="4">
        <v>14.259770019531199</v>
      </c>
      <c r="G10451" s="4">
        <v>2.6629999999999998</v>
      </c>
    </row>
    <row r="10452" spans="1:7" x14ac:dyDescent="0.25">
      <c r="A10452" t="s">
        <v>7847</v>
      </c>
      <c r="B10452" t="s">
        <v>7848</v>
      </c>
      <c r="C10452" t="s">
        <v>336</v>
      </c>
      <c r="D10452" t="s">
        <v>368</v>
      </c>
      <c r="E10452" s="4">
        <v>1</v>
      </c>
      <c r="F10452" s="4">
        <v>18.463599609374999</v>
      </c>
      <c r="G10452" s="4">
        <v>3.51</v>
      </c>
    </row>
    <row r="10453" spans="1:7" x14ac:dyDescent="0.25">
      <c r="A10453" t="s">
        <v>7847</v>
      </c>
      <c r="B10453" t="s">
        <v>7848</v>
      </c>
      <c r="C10453" t="s">
        <v>351</v>
      </c>
      <c r="D10453" t="s">
        <v>368</v>
      </c>
      <c r="E10453" s="4">
        <v>812</v>
      </c>
      <c r="F10453" s="4">
        <v>146.444122070313</v>
      </c>
      <c r="G10453" s="4">
        <v>27.382999999999999</v>
      </c>
    </row>
    <row r="10454" spans="1:7" x14ac:dyDescent="0.25">
      <c r="A10454" t="s">
        <v>7849</v>
      </c>
      <c r="B10454" t="s">
        <v>7850</v>
      </c>
      <c r="C10454" t="s">
        <v>285</v>
      </c>
      <c r="D10454" t="s">
        <v>368</v>
      </c>
      <c r="E10454" s="4">
        <v>82</v>
      </c>
      <c r="F10454" s="4">
        <v>5647.8945000000003</v>
      </c>
      <c r="G10454" s="4">
        <v>6.5000000000000002E-2</v>
      </c>
    </row>
    <row r="10455" spans="1:7" x14ac:dyDescent="0.25">
      <c r="A10455" t="s">
        <v>7851</v>
      </c>
      <c r="B10455" t="s">
        <v>7852</v>
      </c>
      <c r="C10455" t="s">
        <v>270</v>
      </c>
      <c r="D10455" t="s">
        <v>368</v>
      </c>
      <c r="E10455" s="4">
        <v>2</v>
      </c>
      <c r="F10455" s="4">
        <v>3.1957199707031201</v>
      </c>
      <c r="G10455" s="4">
        <v>5.875</v>
      </c>
    </row>
    <row r="10456" spans="1:7" x14ac:dyDescent="0.25">
      <c r="A10456" t="s">
        <v>7851</v>
      </c>
      <c r="B10456" t="s">
        <v>7852</v>
      </c>
      <c r="C10456" t="s">
        <v>291</v>
      </c>
      <c r="D10456" t="s">
        <v>368</v>
      </c>
      <c r="E10456" s="4">
        <v>833</v>
      </c>
      <c r="F10456" s="4">
        <v>1287.7112233886701</v>
      </c>
      <c r="G10456" s="4">
        <v>586.077</v>
      </c>
    </row>
    <row r="10457" spans="1:7" x14ac:dyDescent="0.25">
      <c r="A10457" t="s">
        <v>7853</v>
      </c>
      <c r="B10457" t="s">
        <v>7854</v>
      </c>
      <c r="C10457" t="s">
        <v>270</v>
      </c>
      <c r="D10457" t="s">
        <v>368</v>
      </c>
      <c r="E10457" s="4">
        <v>352</v>
      </c>
      <c r="F10457" s="4">
        <v>1263.0212265625</v>
      </c>
      <c r="G10457" s="4">
        <v>867.3</v>
      </c>
    </row>
    <row r="10458" spans="1:7" x14ac:dyDescent="0.25">
      <c r="A10458" t="s">
        <v>7853</v>
      </c>
      <c r="B10458" t="s">
        <v>7854</v>
      </c>
      <c r="C10458" t="s">
        <v>291</v>
      </c>
      <c r="D10458" t="s">
        <v>368</v>
      </c>
      <c r="E10458" s="4">
        <v>36</v>
      </c>
      <c r="F10458" s="4">
        <v>815.87814257812499</v>
      </c>
      <c r="G10458" s="4">
        <v>294.673</v>
      </c>
    </row>
    <row r="10459" spans="1:7" x14ac:dyDescent="0.25">
      <c r="A10459" t="s">
        <v>7855</v>
      </c>
      <c r="B10459" t="s">
        <v>7856</v>
      </c>
      <c r="C10459" t="s">
        <v>291</v>
      </c>
      <c r="D10459" t="s">
        <v>368</v>
      </c>
      <c r="E10459" s="4">
        <v>80</v>
      </c>
      <c r="F10459" s="4">
        <v>3.9560400390625001</v>
      </c>
      <c r="G10459" s="4">
        <v>2.4390000000000001</v>
      </c>
    </row>
    <row r="10460" spans="1:7" x14ac:dyDescent="0.25">
      <c r="A10460" t="s">
        <v>7857</v>
      </c>
      <c r="B10460" t="s">
        <v>7858</v>
      </c>
      <c r="C10460" t="s">
        <v>270</v>
      </c>
      <c r="D10460" t="s">
        <v>368</v>
      </c>
      <c r="E10460" s="4">
        <v>2</v>
      </c>
      <c r="F10460" s="4">
        <v>0.283119995117187</v>
      </c>
      <c r="G10460" s="4">
        <v>0.17799999999999999</v>
      </c>
    </row>
    <row r="10461" spans="1:7" x14ac:dyDescent="0.25">
      <c r="A10461" t="s">
        <v>7857</v>
      </c>
      <c r="B10461" t="s">
        <v>7858</v>
      </c>
      <c r="C10461" t="s">
        <v>291</v>
      </c>
      <c r="D10461" t="s">
        <v>368</v>
      </c>
      <c r="E10461" s="4">
        <v>4</v>
      </c>
      <c r="F10461" s="4">
        <v>274.53233984374998</v>
      </c>
      <c r="G10461" s="4">
        <v>134.06200000000001</v>
      </c>
    </row>
    <row r="10462" spans="1:7" x14ac:dyDescent="0.25">
      <c r="A10462" t="s">
        <v>7857</v>
      </c>
      <c r="B10462" t="s">
        <v>7858</v>
      </c>
      <c r="C10462" t="s">
        <v>359</v>
      </c>
      <c r="D10462" t="s">
        <v>368</v>
      </c>
      <c r="E10462" s="4">
        <v>36</v>
      </c>
      <c r="F10462" s="4">
        <v>2514.6164472656301</v>
      </c>
      <c r="G10462" s="4">
        <v>1548.8520000000001</v>
      </c>
    </row>
    <row r="10463" spans="1:7" x14ac:dyDescent="0.25">
      <c r="A10463" t="s">
        <v>7859</v>
      </c>
      <c r="B10463" t="s">
        <v>7860</v>
      </c>
      <c r="C10463" t="s">
        <v>270</v>
      </c>
      <c r="D10463" t="s">
        <v>368</v>
      </c>
      <c r="E10463" s="4">
        <v>555</v>
      </c>
      <c r="F10463" s="4">
        <v>499.47183203125002</v>
      </c>
      <c r="G10463" s="4">
        <v>393.447</v>
      </c>
    </row>
    <row r="10464" spans="1:7" x14ac:dyDescent="0.25">
      <c r="A10464" t="s">
        <v>7861</v>
      </c>
      <c r="B10464" t="s">
        <v>7862</v>
      </c>
      <c r="C10464" t="s">
        <v>270</v>
      </c>
      <c r="D10464" t="s">
        <v>368</v>
      </c>
      <c r="E10464" s="4">
        <v>1136</v>
      </c>
      <c r="F10464" s="4">
        <v>8667.8680762500808</v>
      </c>
      <c r="G10464" s="4">
        <v>5341.8410000000003</v>
      </c>
    </row>
    <row r="10465" spans="1:7" x14ac:dyDescent="0.25">
      <c r="A10465" t="s">
        <v>7861</v>
      </c>
      <c r="B10465" t="s">
        <v>7862</v>
      </c>
      <c r="C10465" t="s">
        <v>291</v>
      </c>
      <c r="D10465" t="s">
        <v>368</v>
      </c>
      <c r="E10465" s="4">
        <v>305</v>
      </c>
      <c r="F10465" s="4">
        <v>10.1792897949219</v>
      </c>
      <c r="G10465" s="4">
        <v>9.25</v>
      </c>
    </row>
    <row r="10466" spans="1:7" x14ac:dyDescent="0.25">
      <c r="A10466" t="s">
        <v>7861</v>
      </c>
      <c r="B10466" t="s">
        <v>7862</v>
      </c>
      <c r="C10466" t="s">
        <v>329</v>
      </c>
      <c r="D10466" t="s">
        <v>368</v>
      </c>
      <c r="E10466" s="4">
        <v>1</v>
      </c>
      <c r="F10466" s="4">
        <v>2</v>
      </c>
      <c r="G10466" s="4">
        <v>1.232</v>
      </c>
    </row>
    <row r="10467" spans="1:7" x14ac:dyDescent="0.25">
      <c r="A10467" t="s">
        <v>7863</v>
      </c>
      <c r="B10467" t="s">
        <v>7864</v>
      </c>
      <c r="C10467" t="s">
        <v>270</v>
      </c>
      <c r="D10467" t="s">
        <v>368</v>
      </c>
      <c r="E10467" s="4">
        <v>900</v>
      </c>
      <c r="F10467" s="4">
        <v>1470.1364062499999</v>
      </c>
      <c r="G10467" s="4">
        <v>6.5000000000000002E-2</v>
      </c>
    </row>
    <row r="10468" spans="1:7" x14ac:dyDescent="0.25">
      <c r="A10468" t="s">
        <v>7863</v>
      </c>
      <c r="B10468" t="s">
        <v>7864</v>
      </c>
      <c r="C10468" t="s">
        <v>291</v>
      </c>
      <c r="D10468" t="s">
        <v>368</v>
      </c>
      <c r="E10468" s="4">
        <v>571</v>
      </c>
      <c r="F10468" s="4">
        <v>1116.0075468749999</v>
      </c>
      <c r="G10468" s="4">
        <v>6.5000000000000002E-2</v>
      </c>
    </row>
    <row r="10469" spans="1:7" x14ac:dyDescent="0.25">
      <c r="A10469" t="s">
        <v>7865</v>
      </c>
      <c r="B10469" t="s">
        <v>7866</v>
      </c>
      <c r="C10469" t="s">
        <v>291</v>
      </c>
      <c r="D10469" t="s">
        <v>368</v>
      </c>
      <c r="E10469" s="4">
        <v>14763</v>
      </c>
      <c r="F10469" s="4">
        <v>7360.20120874023</v>
      </c>
      <c r="G10469" s="4">
        <v>2958.9430000000002</v>
      </c>
    </row>
    <row r="10470" spans="1:7" x14ac:dyDescent="0.25">
      <c r="A10470" t="s">
        <v>7865</v>
      </c>
      <c r="B10470" t="s">
        <v>7866</v>
      </c>
      <c r="C10470" t="s">
        <v>353</v>
      </c>
      <c r="D10470" t="s">
        <v>368</v>
      </c>
      <c r="E10470" s="4">
        <v>1</v>
      </c>
      <c r="F10470" s="4">
        <v>24.993980468749999</v>
      </c>
      <c r="G10470" s="4">
        <v>15.396000000000001</v>
      </c>
    </row>
    <row r="10471" spans="1:7" x14ac:dyDescent="0.25">
      <c r="A10471" t="s">
        <v>7867</v>
      </c>
      <c r="B10471" t="s">
        <v>7868</v>
      </c>
      <c r="C10471" t="s">
        <v>270</v>
      </c>
      <c r="D10471" t="s">
        <v>368</v>
      </c>
      <c r="E10471" s="4">
        <v>815</v>
      </c>
      <c r="F10471" s="4">
        <v>87.207658996581998</v>
      </c>
      <c r="G10471" s="4">
        <v>42.720999999999997</v>
      </c>
    </row>
    <row r="10472" spans="1:7" x14ac:dyDescent="0.25">
      <c r="A10472" t="s">
        <v>7867</v>
      </c>
      <c r="B10472" t="s">
        <v>7868</v>
      </c>
      <c r="C10472" t="s">
        <v>291</v>
      </c>
      <c r="D10472" t="s">
        <v>368</v>
      </c>
      <c r="E10472" s="4">
        <v>1425</v>
      </c>
      <c r="F10472" s="4">
        <v>1347.8975171127299</v>
      </c>
      <c r="G10472" s="4">
        <v>611.50800000000004</v>
      </c>
    </row>
    <row r="10473" spans="1:7" x14ac:dyDescent="0.25">
      <c r="A10473" t="s">
        <v>7867</v>
      </c>
      <c r="B10473" t="s">
        <v>7868</v>
      </c>
      <c r="C10473" t="s">
        <v>295</v>
      </c>
      <c r="D10473" t="s">
        <v>368</v>
      </c>
      <c r="E10473" s="4">
        <v>32</v>
      </c>
      <c r="F10473" s="4">
        <v>2450.8106874999999</v>
      </c>
      <c r="G10473" s="4">
        <v>1149.499</v>
      </c>
    </row>
    <row r="10474" spans="1:7" x14ac:dyDescent="0.25">
      <c r="A10474" t="s">
        <v>7869</v>
      </c>
      <c r="B10474" t="s">
        <v>7870</v>
      </c>
      <c r="C10474" t="s">
        <v>270</v>
      </c>
      <c r="D10474" t="s">
        <v>368</v>
      </c>
      <c r="E10474" s="4">
        <v>42</v>
      </c>
      <c r="F10474" s="4">
        <v>5143.4833139648399</v>
      </c>
      <c r="G10474" s="4">
        <v>959.32799999999997</v>
      </c>
    </row>
    <row r="10475" spans="1:7" x14ac:dyDescent="0.25">
      <c r="A10475" t="s">
        <v>7869</v>
      </c>
      <c r="B10475" t="s">
        <v>7870</v>
      </c>
      <c r="C10475" t="s">
        <v>291</v>
      </c>
      <c r="D10475" t="s">
        <v>368</v>
      </c>
      <c r="E10475" s="4">
        <v>52</v>
      </c>
      <c r="F10475" s="4">
        <v>990.49004687499996</v>
      </c>
      <c r="G10475" s="4">
        <v>185.32300000000001</v>
      </c>
    </row>
    <row r="10476" spans="1:7" x14ac:dyDescent="0.25">
      <c r="A10476" t="s">
        <v>7871</v>
      </c>
      <c r="B10476" t="s">
        <v>7870</v>
      </c>
      <c r="C10476" t="s">
        <v>270</v>
      </c>
      <c r="D10476" t="s">
        <v>368</v>
      </c>
      <c r="E10476" s="4">
        <v>71</v>
      </c>
      <c r="F10476" s="4">
        <v>553.80132714843796</v>
      </c>
      <c r="G10476" s="4">
        <v>103.288</v>
      </c>
    </row>
    <row r="10477" spans="1:7" x14ac:dyDescent="0.25">
      <c r="A10477" t="s">
        <v>7871</v>
      </c>
      <c r="B10477" t="s">
        <v>7870</v>
      </c>
      <c r="C10477" t="s">
        <v>291</v>
      </c>
      <c r="D10477" t="s">
        <v>368</v>
      </c>
      <c r="E10477" s="4">
        <v>40</v>
      </c>
      <c r="F10477" s="4">
        <v>135.21006933593799</v>
      </c>
      <c r="G10477" s="4">
        <v>25.552</v>
      </c>
    </row>
    <row r="10478" spans="1:7" x14ac:dyDescent="0.25">
      <c r="A10478" t="s">
        <v>7872</v>
      </c>
      <c r="B10478" t="s">
        <v>7873</v>
      </c>
      <c r="C10478" t="s">
        <v>291</v>
      </c>
      <c r="D10478" t="s">
        <v>368</v>
      </c>
      <c r="E10478" s="4">
        <v>39</v>
      </c>
      <c r="F10478" s="4">
        <v>1319.5187407226599</v>
      </c>
      <c r="G10478" s="4">
        <v>246.499</v>
      </c>
    </row>
    <row r="10479" spans="1:7" x14ac:dyDescent="0.25">
      <c r="A10479" t="s">
        <v>7874</v>
      </c>
      <c r="B10479" t="s">
        <v>7875</v>
      </c>
      <c r="C10479" t="s">
        <v>270</v>
      </c>
      <c r="D10479" t="s">
        <v>368</v>
      </c>
      <c r="E10479" s="4">
        <v>525</v>
      </c>
      <c r="F10479" s="4">
        <v>17837.235710937501</v>
      </c>
      <c r="G10479" s="4">
        <v>1057.7729999999999</v>
      </c>
    </row>
    <row r="10480" spans="1:7" x14ac:dyDescent="0.25">
      <c r="A10480" t="s">
        <v>7874</v>
      </c>
      <c r="B10480" t="s">
        <v>7875</v>
      </c>
      <c r="C10480" t="s">
        <v>291</v>
      </c>
      <c r="D10480" t="s">
        <v>368</v>
      </c>
      <c r="E10480" s="4">
        <v>2989</v>
      </c>
      <c r="F10480" s="4">
        <v>113216.166077759</v>
      </c>
      <c r="G10480" s="4">
        <v>3054.018</v>
      </c>
    </row>
    <row r="10481" spans="1:7" x14ac:dyDescent="0.25">
      <c r="A10481" t="s">
        <v>7874</v>
      </c>
      <c r="B10481" t="s">
        <v>7875</v>
      </c>
      <c r="C10481" t="s">
        <v>300</v>
      </c>
      <c r="D10481" t="s">
        <v>368</v>
      </c>
      <c r="E10481" s="4">
        <v>10</v>
      </c>
      <c r="F10481" s="4">
        <v>2795.8</v>
      </c>
      <c r="G10481" s="4">
        <v>0</v>
      </c>
    </row>
    <row r="10482" spans="1:7" x14ac:dyDescent="0.25">
      <c r="A10482" t="s">
        <v>7874</v>
      </c>
      <c r="B10482" t="s">
        <v>7875</v>
      </c>
      <c r="C10482" t="s">
        <v>351</v>
      </c>
      <c r="D10482" t="s">
        <v>368</v>
      </c>
      <c r="E10482" s="4">
        <v>3</v>
      </c>
      <c r="F10482" s="4">
        <v>1076.136375</v>
      </c>
      <c r="G10482" s="4">
        <v>200.76499999999999</v>
      </c>
    </row>
    <row r="10483" spans="1:7" x14ac:dyDescent="0.25">
      <c r="A10483" t="s">
        <v>7874</v>
      </c>
      <c r="B10483" t="s">
        <v>7875</v>
      </c>
      <c r="C10483" t="s">
        <v>353</v>
      </c>
      <c r="D10483" t="s">
        <v>368</v>
      </c>
      <c r="E10483" s="4">
        <v>48</v>
      </c>
      <c r="F10483" s="4">
        <v>6924.7352499999997</v>
      </c>
      <c r="G10483" s="4">
        <v>0</v>
      </c>
    </row>
    <row r="10484" spans="1:7" x14ac:dyDescent="0.25">
      <c r="A10484" t="s">
        <v>7876</v>
      </c>
      <c r="B10484" t="s">
        <v>7875</v>
      </c>
      <c r="C10484" t="s">
        <v>270</v>
      </c>
      <c r="D10484" t="s">
        <v>368</v>
      </c>
      <c r="E10484" s="4">
        <v>70</v>
      </c>
      <c r="F10484" s="4">
        <v>2074.34254296875</v>
      </c>
      <c r="G10484" s="4">
        <v>387</v>
      </c>
    </row>
    <row r="10485" spans="1:7" x14ac:dyDescent="0.25">
      <c r="A10485" t="s">
        <v>7876</v>
      </c>
      <c r="B10485" t="s">
        <v>7875</v>
      </c>
      <c r="C10485" t="s">
        <v>291</v>
      </c>
      <c r="D10485" t="s">
        <v>368</v>
      </c>
      <c r="E10485" s="4">
        <v>698</v>
      </c>
      <c r="F10485" s="4">
        <v>9514.1427045898399</v>
      </c>
      <c r="G10485" s="4">
        <v>1775.365</v>
      </c>
    </row>
    <row r="10486" spans="1:7" x14ac:dyDescent="0.25">
      <c r="A10486" t="s">
        <v>7876</v>
      </c>
      <c r="B10486" t="s">
        <v>7875</v>
      </c>
      <c r="C10486" t="s">
        <v>326</v>
      </c>
      <c r="D10486" t="s">
        <v>368</v>
      </c>
      <c r="E10486" s="4">
        <v>1</v>
      </c>
      <c r="F10486" s="4">
        <v>2604.7089999999998</v>
      </c>
      <c r="G10486" s="4">
        <v>485.84399999999999</v>
      </c>
    </row>
    <row r="10487" spans="1:7" x14ac:dyDescent="0.25">
      <c r="A10487" t="s">
        <v>7877</v>
      </c>
      <c r="B10487" t="s">
        <v>7878</v>
      </c>
      <c r="C10487" t="s">
        <v>270</v>
      </c>
      <c r="D10487" t="s">
        <v>368</v>
      </c>
      <c r="E10487" s="4">
        <v>3</v>
      </c>
      <c r="F10487" s="4">
        <v>803.86752999877899</v>
      </c>
      <c r="G10487" s="4">
        <v>150</v>
      </c>
    </row>
    <row r="10488" spans="1:7" x14ac:dyDescent="0.25">
      <c r="A10488" t="s">
        <v>7877</v>
      </c>
      <c r="B10488" t="s">
        <v>7878</v>
      </c>
      <c r="C10488" t="s">
        <v>285</v>
      </c>
      <c r="D10488" t="s">
        <v>368</v>
      </c>
      <c r="E10488" s="4">
        <v>12</v>
      </c>
      <c r="F10488" s="4">
        <v>945.961203125</v>
      </c>
      <c r="G10488" s="4">
        <v>176.42599999999999</v>
      </c>
    </row>
    <row r="10489" spans="1:7" x14ac:dyDescent="0.25">
      <c r="A10489" t="s">
        <v>7877</v>
      </c>
      <c r="B10489" t="s">
        <v>7878</v>
      </c>
      <c r="C10489" t="s">
        <v>291</v>
      </c>
      <c r="D10489" t="s">
        <v>368</v>
      </c>
      <c r="E10489" s="4">
        <v>1818</v>
      </c>
      <c r="F10489" s="4">
        <v>8143.5372016601596</v>
      </c>
      <c r="G10489" s="4">
        <v>1474.5260000000001</v>
      </c>
    </row>
    <row r="10490" spans="1:7" x14ac:dyDescent="0.25">
      <c r="A10490" t="s">
        <v>7877</v>
      </c>
      <c r="B10490" t="s">
        <v>7878</v>
      </c>
      <c r="C10490" t="s">
        <v>307</v>
      </c>
      <c r="D10490" t="s">
        <v>368</v>
      </c>
      <c r="E10490" s="4">
        <v>1</v>
      </c>
      <c r="F10490" s="4">
        <v>182.972375</v>
      </c>
      <c r="G10490" s="4">
        <v>34.125</v>
      </c>
    </row>
    <row r="10491" spans="1:7" x14ac:dyDescent="0.25">
      <c r="A10491" t="s">
        <v>7877</v>
      </c>
      <c r="B10491" t="s">
        <v>7878</v>
      </c>
      <c r="C10491" t="s">
        <v>353</v>
      </c>
      <c r="D10491" t="s">
        <v>368</v>
      </c>
      <c r="E10491" s="4">
        <v>2</v>
      </c>
      <c r="F10491" s="4">
        <v>75.076757812500006</v>
      </c>
      <c r="G10491" s="4">
        <v>14.003</v>
      </c>
    </row>
    <row r="10492" spans="1:7" x14ac:dyDescent="0.25">
      <c r="A10492" t="s">
        <v>7879</v>
      </c>
      <c r="B10492" t="s">
        <v>7880</v>
      </c>
      <c r="C10492" t="s">
        <v>270</v>
      </c>
      <c r="D10492" t="s">
        <v>368</v>
      </c>
      <c r="E10492" s="4">
        <v>5153</v>
      </c>
      <c r="F10492" s="4">
        <v>12819.2041366577</v>
      </c>
      <c r="G10492" s="4">
        <v>7977.0590000000002</v>
      </c>
    </row>
    <row r="10493" spans="1:7" x14ac:dyDescent="0.25">
      <c r="A10493" t="s">
        <v>7879</v>
      </c>
      <c r="B10493" t="s">
        <v>7880</v>
      </c>
      <c r="C10493" t="s">
        <v>291</v>
      </c>
      <c r="D10493" t="s">
        <v>368</v>
      </c>
      <c r="E10493" s="4">
        <v>6291.5</v>
      </c>
      <c r="F10493" s="4">
        <v>22530.6439980469</v>
      </c>
      <c r="G10493" s="4">
        <v>9321.6569999999992</v>
      </c>
    </row>
    <row r="10494" spans="1:7" x14ac:dyDescent="0.25">
      <c r="A10494" t="s">
        <v>7879</v>
      </c>
      <c r="B10494" t="s">
        <v>7880</v>
      </c>
      <c r="C10494" t="s">
        <v>340</v>
      </c>
      <c r="D10494" t="s">
        <v>368</v>
      </c>
      <c r="E10494" s="4">
        <v>15</v>
      </c>
      <c r="F10494" s="4">
        <v>8.6230397949218798</v>
      </c>
      <c r="G10494" s="4">
        <v>5.3150000000000004</v>
      </c>
    </row>
    <row r="10495" spans="1:7" x14ac:dyDescent="0.25">
      <c r="A10495" t="s">
        <v>7881</v>
      </c>
      <c r="B10495" t="s">
        <v>7882</v>
      </c>
      <c r="C10495" t="s">
        <v>270</v>
      </c>
      <c r="D10495" t="s">
        <v>368</v>
      </c>
      <c r="E10495" s="4">
        <v>120</v>
      </c>
      <c r="F10495" s="4">
        <v>121.01524999999999</v>
      </c>
      <c r="G10495" s="4">
        <v>0</v>
      </c>
    </row>
    <row r="10496" spans="1:7" x14ac:dyDescent="0.25">
      <c r="A10496" t="s">
        <v>7881</v>
      </c>
      <c r="B10496" t="s">
        <v>7882</v>
      </c>
      <c r="C10496" t="s">
        <v>291</v>
      </c>
      <c r="D10496" t="s">
        <v>368</v>
      </c>
      <c r="E10496" s="4">
        <v>16</v>
      </c>
      <c r="F10496" s="4">
        <v>121.274748046875</v>
      </c>
      <c r="G10496" s="4">
        <v>0</v>
      </c>
    </row>
    <row r="10497" spans="1:7" x14ac:dyDescent="0.25">
      <c r="A10497" t="s">
        <v>7883</v>
      </c>
      <c r="B10497" t="s">
        <v>7884</v>
      </c>
      <c r="C10497" t="s">
        <v>270</v>
      </c>
      <c r="D10497" t="s">
        <v>368</v>
      </c>
      <c r="E10497" s="4">
        <v>10728.5</v>
      </c>
      <c r="F10497" s="4">
        <v>25311.516188583399</v>
      </c>
      <c r="G10497" s="4">
        <v>15230.179</v>
      </c>
    </row>
    <row r="10498" spans="1:7" x14ac:dyDescent="0.25">
      <c r="A10498" t="s">
        <v>7883</v>
      </c>
      <c r="B10498" t="s">
        <v>7884</v>
      </c>
      <c r="C10498" t="s">
        <v>285</v>
      </c>
      <c r="D10498" t="s">
        <v>368</v>
      </c>
      <c r="E10498" s="4">
        <v>2201</v>
      </c>
      <c r="F10498" s="4">
        <v>1734.8785625</v>
      </c>
      <c r="G10498" s="4">
        <v>1068.5150000000001</v>
      </c>
    </row>
    <row r="10499" spans="1:7" x14ac:dyDescent="0.25">
      <c r="A10499" t="s">
        <v>7883</v>
      </c>
      <c r="B10499" t="s">
        <v>7884</v>
      </c>
      <c r="C10499" t="s">
        <v>291</v>
      </c>
      <c r="D10499" t="s">
        <v>368</v>
      </c>
      <c r="E10499" s="4">
        <v>6269</v>
      </c>
      <c r="F10499" s="4">
        <v>7771.5639187011702</v>
      </c>
      <c r="G10499" s="4">
        <v>3937.89</v>
      </c>
    </row>
    <row r="10500" spans="1:7" x14ac:dyDescent="0.25">
      <c r="A10500" t="s">
        <v>7883</v>
      </c>
      <c r="B10500" t="s">
        <v>7884</v>
      </c>
      <c r="C10500" t="s">
        <v>347</v>
      </c>
      <c r="D10500" t="s">
        <v>368</v>
      </c>
      <c r="E10500" s="4">
        <v>5</v>
      </c>
      <c r="F10500" s="4">
        <v>3.1095700683593801</v>
      </c>
      <c r="G10500" s="4">
        <v>1.917</v>
      </c>
    </row>
    <row r="10501" spans="1:7" x14ac:dyDescent="0.25">
      <c r="A10501" t="s">
        <v>7885</v>
      </c>
      <c r="B10501" t="s">
        <v>7886</v>
      </c>
      <c r="C10501" t="s">
        <v>270</v>
      </c>
      <c r="D10501" t="s">
        <v>368</v>
      </c>
      <c r="E10501" s="4">
        <v>2798</v>
      </c>
      <c r="F10501" s="4">
        <v>2539.92493383789</v>
      </c>
      <c r="G10501" s="4">
        <v>1650.077</v>
      </c>
    </row>
    <row r="10502" spans="1:7" x14ac:dyDescent="0.25">
      <c r="A10502" t="s">
        <v>7885</v>
      </c>
      <c r="B10502" t="s">
        <v>7886</v>
      </c>
      <c r="C10502" t="s">
        <v>291</v>
      </c>
      <c r="D10502" t="s">
        <v>368</v>
      </c>
      <c r="E10502" s="4">
        <v>1924</v>
      </c>
      <c r="F10502" s="4">
        <v>6508.5798751525899</v>
      </c>
      <c r="G10502" s="4">
        <v>3351.66</v>
      </c>
    </row>
    <row r="10503" spans="1:7" x14ac:dyDescent="0.25">
      <c r="A10503" t="s">
        <v>7887</v>
      </c>
      <c r="B10503" t="s">
        <v>7888</v>
      </c>
      <c r="C10503" t="s">
        <v>256</v>
      </c>
      <c r="D10503" t="s">
        <v>368</v>
      </c>
      <c r="E10503" s="4">
        <v>1</v>
      </c>
      <c r="F10503" s="4">
        <v>0.2</v>
      </c>
      <c r="G10503" s="4">
        <v>0.124</v>
      </c>
    </row>
    <row r="10504" spans="1:7" x14ac:dyDescent="0.25">
      <c r="A10504" t="s">
        <v>7887</v>
      </c>
      <c r="B10504" t="s">
        <v>7888</v>
      </c>
      <c r="C10504" t="s">
        <v>270</v>
      </c>
      <c r="D10504" t="s">
        <v>368</v>
      </c>
      <c r="E10504" s="4">
        <v>2272</v>
      </c>
      <c r="F10504" s="4">
        <v>986.04621289062504</v>
      </c>
      <c r="G10504" s="4">
        <v>640.20100000000002</v>
      </c>
    </row>
    <row r="10505" spans="1:7" x14ac:dyDescent="0.25">
      <c r="A10505" t="s">
        <v>7887</v>
      </c>
      <c r="B10505" t="s">
        <v>7888</v>
      </c>
      <c r="C10505" t="s">
        <v>291</v>
      </c>
      <c r="D10505" t="s">
        <v>368</v>
      </c>
      <c r="E10505" s="4">
        <v>1728</v>
      </c>
      <c r="F10505" s="4">
        <v>4168.8153854980501</v>
      </c>
      <c r="G10505" s="4">
        <v>2287.1329999999998</v>
      </c>
    </row>
    <row r="10506" spans="1:7" x14ac:dyDescent="0.25">
      <c r="A10506" t="s">
        <v>7887</v>
      </c>
      <c r="B10506" t="s">
        <v>7888</v>
      </c>
      <c r="C10506" t="s">
        <v>319</v>
      </c>
      <c r="D10506" t="s">
        <v>368</v>
      </c>
      <c r="E10506" s="4">
        <v>6</v>
      </c>
      <c r="F10506" s="4">
        <v>1821.380796875</v>
      </c>
      <c r="G10506" s="4">
        <v>1121.864</v>
      </c>
    </row>
    <row r="10507" spans="1:7" x14ac:dyDescent="0.25">
      <c r="A10507" t="s">
        <v>7889</v>
      </c>
      <c r="B10507" t="s">
        <v>7890</v>
      </c>
      <c r="C10507" t="s">
        <v>270</v>
      </c>
      <c r="D10507" t="s">
        <v>368</v>
      </c>
      <c r="E10507" s="4">
        <v>804</v>
      </c>
      <c r="F10507" s="4">
        <v>3332.3175683593699</v>
      </c>
      <c r="G10507" s="4">
        <v>1330.5250000000001</v>
      </c>
    </row>
    <row r="10508" spans="1:7" x14ac:dyDescent="0.25">
      <c r="A10508" t="s">
        <v>7889</v>
      </c>
      <c r="B10508" t="s">
        <v>7890</v>
      </c>
      <c r="C10508" t="s">
        <v>291</v>
      </c>
      <c r="D10508" t="s">
        <v>368</v>
      </c>
      <c r="E10508" s="4">
        <v>2189.1764082908599</v>
      </c>
      <c r="F10508" s="4">
        <v>12951.044746093799</v>
      </c>
      <c r="G10508" s="4">
        <v>6103.51</v>
      </c>
    </row>
    <row r="10509" spans="1:7" x14ac:dyDescent="0.25">
      <c r="A10509" t="s">
        <v>7889</v>
      </c>
      <c r="B10509" t="s">
        <v>7890</v>
      </c>
      <c r="C10509" t="s">
        <v>351</v>
      </c>
      <c r="D10509" t="s">
        <v>368</v>
      </c>
      <c r="E10509" s="4">
        <v>1</v>
      </c>
      <c r="F10509" s="4">
        <v>0.90133001708984395</v>
      </c>
      <c r="G10509" s="4">
        <v>0.55700000000000005</v>
      </c>
    </row>
    <row r="10510" spans="1:7" x14ac:dyDescent="0.25">
      <c r="A10510" t="s">
        <v>7891</v>
      </c>
      <c r="B10510" t="s">
        <v>7892</v>
      </c>
      <c r="C10510" t="s">
        <v>270</v>
      </c>
      <c r="D10510" t="s">
        <v>368</v>
      </c>
      <c r="E10510" s="4">
        <v>2168</v>
      </c>
      <c r="F10510" s="4">
        <v>3019.1999229583698</v>
      </c>
      <c r="G10510" s="4">
        <v>1961.838</v>
      </c>
    </row>
    <row r="10511" spans="1:7" x14ac:dyDescent="0.25">
      <c r="A10511" t="s">
        <v>7891</v>
      </c>
      <c r="B10511" t="s">
        <v>7892</v>
      </c>
      <c r="C10511" t="s">
        <v>285</v>
      </c>
      <c r="D10511" t="s">
        <v>368</v>
      </c>
      <c r="E10511" s="4">
        <v>53</v>
      </c>
      <c r="F10511" s="4">
        <v>1870.466625</v>
      </c>
      <c r="G10511" s="4">
        <v>1152.0219999999999</v>
      </c>
    </row>
    <row r="10512" spans="1:7" x14ac:dyDescent="0.25">
      <c r="A10512" t="s">
        <v>7891</v>
      </c>
      <c r="B10512" t="s">
        <v>7892</v>
      </c>
      <c r="C10512" t="s">
        <v>291</v>
      </c>
      <c r="D10512" t="s">
        <v>368</v>
      </c>
      <c r="E10512" s="4">
        <v>2235</v>
      </c>
      <c r="F10512" s="4">
        <v>21835.9965029907</v>
      </c>
      <c r="G10512" s="4">
        <v>9827.7829999999994</v>
      </c>
    </row>
    <row r="10513" spans="1:7" x14ac:dyDescent="0.25">
      <c r="A10513" t="s">
        <v>7891</v>
      </c>
      <c r="B10513" t="s">
        <v>7892</v>
      </c>
      <c r="C10513" t="s">
        <v>295</v>
      </c>
      <c r="D10513" t="s">
        <v>368</v>
      </c>
      <c r="E10513" s="4">
        <v>2</v>
      </c>
      <c r="F10513" s="4">
        <v>7.6488999023437501</v>
      </c>
      <c r="G10513" s="4">
        <v>4.7130000000000001</v>
      </c>
    </row>
    <row r="10514" spans="1:7" x14ac:dyDescent="0.25">
      <c r="A10514" t="s">
        <v>7891</v>
      </c>
      <c r="B10514" t="s">
        <v>7892</v>
      </c>
      <c r="C10514" t="s">
        <v>340</v>
      </c>
      <c r="D10514" t="s">
        <v>368</v>
      </c>
      <c r="E10514" s="4">
        <v>8</v>
      </c>
      <c r="F10514" s="4">
        <v>10.1017602539062</v>
      </c>
      <c r="G10514" s="4">
        <v>6.2279999999999998</v>
      </c>
    </row>
    <row r="10515" spans="1:7" x14ac:dyDescent="0.25">
      <c r="A10515" t="s">
        <v>7891</v>
      </c>
      <c r="B10515" t="s">
        <v>7892</v>
      </c>
      <c r="C10515" t="s">
        <v>4291</v>
      </c>
      <c r="D10515" t="s">
        <v>368</v>
      </c>
      <c r="E10515" s="4">
        <v>1</v>
      </c>
      <c r="F10515" s="4">
        <v>8</v>
      </c>
      <c r="G10515" s="4">
        <v>4.9930000000000003</v>
      </c>
    </row>
    <row r="10516" spans="1:7" x14ac:dyDescent="0.25">
      <c r="A10516" t="s">
        <v>7891</v>
      </c>
      <c r="B10516" t="s">
        <v>7892</v>
      </c>
      <c r="C10516" t="s">
        <v>351</v>
      </c>
      <c r="D10516" t="s">
        <v>368</v>
      </c>
      <c r="E10516" s="4">
        <v>19</v>
      </c>
      <c r="F10516" s="4">
        <v>919.83816992187496</v>
      </c>
      <c r="G10516" s="4">
        <v>5.8070000000000004</v>
      </c>
    </row>
    <row r="10517" spans="1:7" x14ac:dyDescent="0.25">
      <c r="A10517" t="s">
        <v>7891</v>
      </c>
      <c r="B10517" t="s">
        <v>7892</v>
      </c>
      <c r="C10517" t="s">
        <v>353</v>
      </c>
      <c r="D10517" t="s">
        <v>368</v>
      </c>
      <c r="E10517" s="4">
        <v>3</v>
      </c>
      <c r="F10517" s="4">
        <v>62.467088623046898</v>
      </c>
      <c r="G10517" s="4">
        <v>38.607999999999997</v>
      </c>
    </row>
    <row r="10518" spans="1:7" x14ac:dyDescent="0.25">
      <c r="A10518" t="s">
        <v>7891</v>
      </c>
      <c r="B10518" t="s">
        <v>7892</v>
      </c>
      <c r="C10518" t="s">
        <v>359</v>
      </c>
      <c r="D10518" t="s">
        <v>368</v>
      </c>
      <c r="E10518" s="4">
        <v>33</v>
      </c>
      <c r="F10518" s="4">
        <v>3452.4606757812498</v>
      </c>
      <c r="G10518" s="4">
        <v>2126.4180000000001</v>
      </c>
    </row>
    <row r="10519" spans="1:7" x14ac:dyDescent="0.25">
      <c r="A10519" t="s">
        <v>7893</v>
      </c>
      <c r="B10519" t="s">
        <v>7894</v>
      </c>
      <c r="C10519" t="s">
        <v>260</v>
      </c>
      <c r="D10519" t="s">
        <v>368</v>
      </c>
      <c r="E10519" s="4">
        <v>60</v>
      </c>
      <c r="F10519" s="4">
        <v>35.857070312499999</v>
      </c>
      <c r="G10519" s="4">
        <v>0</v>
      </c>
    </row>
    <row r="10520" spans="1:7" x14ac:dyDescent="0.25">
      <c r="A10520" t="s">
        <v>7893</v>
      </c>
      <c r="B10520" t="s">
        <v>7894</v>
      </c>
      <c r="C10520" t="s">
        <v>270</v>
      </c>
      <c r="D10520" t="s">
        <v>368</v>
      </c>
      <c r="E10520" s="4">
        <v>140</v>
      </c>
      <c r="F10520" s="4">
        <v>229.34134374999999</v>
      </c>
      <c r="G10520" s="4">
        <v>0</v>
      </c>
    </row>
    <row r="10521" spans="1:7" x14ac:dyDescent="0.25">
      <c r="A10521" t="s">
        <v>7893</v>
      </c>
      <c r="B10521" t="s">
        <v>7894</v>
      </c>
      <c r="C10521" t="s">
        <v>291</v>
      </c>
      <c r="D10521" t="s">
        <v>368</v>
      </c>
      <c r="E10521" s="4">
        <v>127</v>
      </c>
      <c r="F10521" s="4">
        <v>150.47568066406299</v>
      </c>
      <c r="G10521" s="4">
        <v>0</v>
      </c>
    </row>
    <row r="10522" spans="1:7" x14ac:dyDescent="0.25">
      <c r="A10522" t="s">
        <v>7895</v>
      </c>
      <c r="B10522" t="s">
        <v>7896</v>
      </c>
      <c r="C10522" t="s">
        <v>270</v>
      </c>
      <c r="D10522" t="s">
        <v>368</v>
      </c>
      <c r="E10522" s="4">
        <v>569</v>
      </c>
      <c r="F10522" s="4">
        <v>823.26839746093799</v>
      </c>
      <c r="G10522" s="4">
        <v>507.05700000000002</v>
      </c>
    </row>
    <row r="10523" spans="1:7" x14ac:dyDescent="0.25">
      <c r="A10523" t="s">
        <v>7895</v>
      </c>
      <c r="B10523" t="s">
        <v>7896</v>
      </c>
      <c r="C10523" t="s">
        <v>291</v>
      </c>
      <c r="D10523" t="s">
        <v>368</v>
      </c>
      <c r="E10523" s="4">
        <v>1249</v>
      </c>
      <c r="F10523" s="4">
        <v>783.76539941406202</v>
      </c>
      <c r="G10523" s="4">
        <v>446.13</v>
      </c>
    </row>
    <row r="10524" spans="1:7" x14ac:dyDescent="0.25">
      <c r="A10524" t="s">
        <v>7897</v>
      </c>
      <c r="B10524" t="s">
        <v>7898</v>
      </c>
      <c r="C10524" t="s">
        <v>260</v>
      </c>
      <c r="D10524" t="s">
        <v>368</v>
      </c>
      <c r="E10524" s="4">
        <v>332</v>
      </c>
      <c r="F10524" s="4">
        <v>313.40815942382801</v>
      </c>
      <c r="G10524" s="4">
        <v>120.13</v>
      </c>
    </row>
    <row r="10525" spans="1:7" x14ac:dyDescent="0.25">
      <c r="A10525" t="s">
        <v>7897</v>
      </c>
      <c r="B10525" t="s">
        <v>7898</v>
      </c>
      <c r="C10525" t="s">
        <v>270</v>
      </c>
      <c r="D10525" t="s">
        <v>368</v>
      </c>
      <c r="E10525" s="4">
        <v>1300</v>
      </c>
      <c r="F10525" s="4">
        <v>1085.18372827148</v>
      </c>
      <c r="G10525" s="4">
        <v>739.78099999999995</v>
      </c>
    </row>
    <row r="10526" spans="1:7" x14ac:dyDescent="0.25">
      <c r="A10526" t="s">
        <v>7897</v>
      </c>
      <c r="B10526" t="s">
        <v>7898</v>
      </c>
      <c r="C10526" t="s">
        <v>291</v>
      </c>
      <c r="D10526" t="s">
        <v>368</v>
      </c>
      <c r="E10526" s="4">
        <v>2487</v>
      </c>
      <c r="F10526" s="4">
        <v>5875.7556914062498</v>
      </c>
      <c r="G10526" s="4">
        <v>2304.8040000000001</v>
      </c>
    </row>
    <row r="10527" spans="1:7" x14ac:dyDescent="0.25">
      <c r="A10527" t="s">
        <v>7897</v>
      </c>
      <c r="B10527" t="s">
        <v>7898</v>
      </c>
      <c r="C10527" t="s">
        <v>326</v>
      </c>
      <c r="D10527" t="s">
        <v>368</v>
      </c>
      <c r="E10527" s="4">
        <v>44</v>
      </c>
      <c r="F10527" s="4">
        <v>13.390619750976599</v>
      </c>
      <c r="G10527" s="4">
        <v>8.2530000000000001</v>
      </c>
    </row>
    <row r="10528" spans="1:7" x14ac:dyDescent="0.25">
      <c r="A10528" t="s">
        <v>7899</v>
      </c>
      <c r="B10528" t="s">
        <v>7900</v>
      </c>
      <c r="C10528" t="s">
        <v>270</v>
      </c>
      <c r="D10528" t="s">
        <v>368</v>
      </c>
      <c r="E10528" s="4">
        <v>24387</v>
      </c>
      <c r="F10528" s="4">
        <v>17734.129483017001</v>
      </c>
      <c r="G10528" s="4">
        <v>11131.56</v>
      </c>
    </row>
    <row r="10529" spans="1:7" x14ac:dyDescent="0.25">
      <c r="A10529" t="s">
        <v>7899</v>
      </c>
      <c r="B10529" t="s">
        <v>7900</v>
      </c>
      <c r="C10529" t="s">
        <v>285</v>
      </c>
      <c r="D10529" t="s">
        <v>368</v>
      </c>
      <c r="E10529" s="4">
        <v>50</v>
      </c>
      <c r="F10529" s="4">
        <v>97.179882812499997</v>
      </c>
      <c r="G10529" s="4">
        <v>60.802</v>
      </c>
    </row>
    <row r="10530" spans="1:7" x14ac:dyDescent="0.25">
      <c r="A10530" t="s">
        <v>7899</v>
      </c>
      <c r="B10530" t="s">
        <v>7900</v>
      </c>
      <c r="C10530" t="s">
        <v>291</v>
      </c>
      <c r="D10530" t="s">
        <v>368</v>
      </c>
      <c r="E10530" s="4">
        <v>3815</v>
      </c>
      <c r="F10530" s="4">
        <v>13989.9070072021</v>
      </c>
      <c r="G10530" s="4">
        <v>8413.2479999999996</v>
      </c>
    </row>
    <row r="10531" spans="1:7" x14ac:dyDescent="0.25">
      <c r="A10531" t="s">
        <v>7899</v>
      </c>
      <c r="B10531" t="s">
        <v>7900</v>
      </c>
      <c r="C10531" t="s">
        <v>350</v>
      </c>
      <c r="D10531" t="s">
        <v>368</v>
      </c>
      <c r="E10531" s="4">
        <v>30</v>
      </c>
      <c r="F10531" s="4">
        <v>534.06797998046898</v>
      </c>
      <c r="G10531" s="4">
        <v>328.95699999999999</v>
      </c>
    </row>
    <row r="10532" spans="1:7" x14ac:dyDescent="0.25">
      <c r="A10532" t="s">
        <v>7899</v>
      </c>
      <c r="B10532" t="s">
        <v>7900</v>
      </c>
      <c r="C10532" t="s">
        <v>351</v>
      </c>
      <c r="D10532" t="s">
        <v>368</v>
      </c>
      <c r="E10532" s="4">
        <v>2</v>
      </c>
      <c r="F10532" s="4">
        <v>769.68426562499997</v>
      </c>
      <c r="G10532" s="4">
        <v>6.5000000000000002E-2</v>
      </c>
    </row>
    <row r="10533" spans="1:7" x14ac:dyDescent="0.25">
      <c r="A10533" t="s">
        <v>7901</v>
      </c>
      <c r="B10533" t="s">
        <v>7902</v>
      </c>
      <c r="C10533" t="s">
        <v>270</v>
      </c>
      <c r="D10533" t="s">
        <v>368</v>
      </c>
      <c r="E10533" s="4">
        <v>3003</v>
      </c>
      <c r="F10533" s="4">
        <v>508.901208557129</v>
      </c>
      <c r="G10533" s="4">
        <v>254.351</v>
      </c>
    </row>
    <row r="10534" spans="1:7" x14ac:dyDescent="0.25">
      <c r="A10534" t="s">
        <v>7901</v>
      </c>
      <c r="B10534" t="s">
        <v>7902</v>
      </c>
      <c r="C10534" t="s">
        <v>291</v>
      </c>
      <c r="D10534" t="s">
        <v>368</v>
      </c>
      <c r="E10534" s="4">
        <v>163700.799999237</v>
      </c>
      <c r="F10534" s="4">
        <v>18024.786280013999</v>
      </c>
      <c r="G10534" s="4">
        <v>7295.6019999999999</v>
      </c>
    </row>
    <row r="10535" spans="1:7" x14ac:dyDescent="0.25">
      <c r="A10535" t="s">
        <v>7901</v>
      </c>
      <c r="B10535" t="s">
        <v>7902</v>
      </c>
      <c r="C10535" t="s">
        <v>307</v>
      </c>
      <c r="D10535" t="s">
        <v>368</v>
      </c>
      <c r="E10535" s="4">
        <v>1</v>
      </c>
      <c r="F10535" s="4">
        <v>0.13900000000000001</v>
      </c>
      <c r="G10535" s="4">
        <v>6.6000000000000003E-2</v>
      </c>
    </row>
    <row r="10536" spans="1:7" x14ac:dyDescent="0.25">
      <c r="A10536" t="s">
        <v>7903</v>
      </c>
      <c r="B10536" t="s">
        <v>7904</v>
      </c>
      <c r="C10536" t="s">
        <v>270</v>
      </c>
      <c r="D10536" t="s">
        <v>368</v>
      </c>
      <c r="E10536" s="4">
        <v>5</v>
      </c>
      <c r="F10536" s="4">
        <v>193.7349140625</v>
      </c>
      <c r="G10536" s="4">
        <v>90.866</v>
      </c>
    </row>
    <row r="10537" spans="1:7" x14ac:dyDescent="0.25">
      <c r="A10537" t="s">
        <v>7903</v>
      </c>
      <c r="B10537" t="s">
        <v>7904</v>
      </c>
      <c r="C10537" t="s">
        <v>291</v>
      </c>
      <c r="D10537" t="s">
        <v>368</v>
      </c>
      <c r="E10537" s="4">
        <v>3127.0000610351599</v>
      </c>
      <c r="F10537" s="4">
        <v>1964.0868461914099</v>
      </c>
      <c r="G10537" s="4">
        <v>822.87</v>
      </c>
    </row>
    <row r="10538" spans="1:7" x14ac:dyDescent="0.25">
      <c r="A10538" t="s">
        <v>7903</v>
      </c>
      <c r="B10538" t="s">
        <v>7904</v>
      </c>
      <c r="C10538" t="s">
        <v>329</v>
      </c>
      <c r="D10538" t="s">
        <v>368</v>
      </c>
      <c r="E10538" s="4">
        <v>20</v>
      </c>
      <c r="F10538" s="4">
        <v>42.5</v>
      </c>
      <c r="G10538" s="4">
        <v>19.933</v>
      </c>
    </row>
    <row r="10539" spans="1:7" x14ac:dyDescent="0.25">
      <c r="A10539" t="s">
        <v>7905</v>
      </c>
      <c r="B10539" t="s">
        <v>7906</v>
      </c>
      <c r="C10539" t="s">
        <v>291</v>
      </c>
      <c r="D10539" t="s">
        <v>368</v>
      </c>
      <c r="E10539" s="4">
        <v>76</v>
      </c>
      <c r="F10539" s="4">
        <v>847.15237170410205</v>
      </c>
      <c r="G10539" s="4">
        <v>255.83600000000001</v>
      </c>
    </row>
    <row r="10540" spans="1:7" x14ac:dyDescent="0.25">
      <c r="A10540" t="s">
        <v>7905</v>
      </c>
      <c r="B10540" t="s">
        <v>7906</v>
      </c>
      <c r="C10540" t="s">
        <v>299</v>
      </c>
      <c r="D10540" t="s">
        <v>368</v>
      </c>
      <c r="E10540" s="4">
        <v>40</v>
      </c>
      <c r="F10540" s="4">
        <v>1002.5518125</v>
      </c>
      <c r="G10540" s="4">
        <v>356.911</v>
      </c>
    </row>
    <row r="10541" spans="1:7" x14ac:dyDescent="0.25">
      <c r="A10541" t="s">
        <v>7907</v>
      </c>
      <c r="B10541" t="s">
        <v>7908</v>
      </c>
      <c r="C10541" t="s">
        <v>270</v>
      </c>
      <c r="D10541" t="s">
        <v>368</v>
      </c>
      <c r="E10541" s="4">
        <v>16.5</v>
      </c>
      <c r="F10541" s="4">
        <v>29.027840103149401</v>
      </c>
      <c r="G10541" s="4">
        <v>10.345000000000001</v>
      </c>
    </row>
    <row r="10542" spans="1:7" x14ac:dyDescent="0.25">
      <c r="A10542" t="s">
        <v>7907</v>
      </c>
      <c r="B10542" t="s">
        <v>7908</v>
      </c>
      <c r="C10542" t="s">
        <v>291</v>
      </c>
      <c r="D10542" t="s">
        <v>368</v>
      </c>
      <c r="E10542" s="4">
        <v>13197</v>
      </c>
      <c r="F10542" s="4">
        <v>47420.622928034798</v>
      </c>
      <c r="G10542" s="4">
        <v>12495.066000000001</v>
      </c>
    </row>
    <row r="10543" spans="1:7" x14ac:dyDescent="0.25">
      <c r="A10543" t="s">
        <v>7907</v>
      </c>
      <c r="B10543" t="s">
        <v>7908</v>
      </c>
      <c r="C10543" t="s">
        <v>299</v>
      </c>
      <c r="D10543" t="s">
        <v>368</v>
      </c>
      <c r="E10543" s="4">
        <v>1</v>
      </c>
      <c r="F10543" s="4">
        <v>1.19000005722046E-3</v>
      </c>
      <c r="G10543" s="4">
        <v>2E-3</v>
      </c>
    </row>
    <row r="10544" spans="1:7" x14ac:dyDescent="0.25">
      <c r="A10544" t="s">
        <v>7907</v>
      </c>
      <c r="B10544" t="s">
        <v>7908</v>
      </c>
      <c r="C10544" t="s">
        <v>346</v>
      </c>
      <c r="D10544" t="s">
        <v>368</v>
      </c>
      <c r="E10544" s="4">
        <v>1</v>
      </c>
      <c r="F10544" s="4">
        <v>539.52893749999998</v>
      </c>
      <c r="G10544" s="4">
        <v>192.13800000000001</v>
      </c>
    </row>
    <row r="10545" spans="1:7" x14ac:dyDescent="0.25">
      <c r="A10545" t="s">
        <v>7907</v>
      </c>
      <c r="B10545" t="s">
        <v>7908</v>
      </c>
      <c r="C10545" t="s">
        <v>347</v>
      </c>
      <c r="D10545" t="s">
        <v>368</v>
      </c>
      <c r="E10545" s="4">
        <v>30</v>
      </c>
      <c r="F10545" s="4">
        <v>2244.36884375</v>
      </c>
      <c r="G10545" s="4">
        <v>799</v>
      </c>
    </row>
    <row r="10546" spans="1:7" x14ac:dyDescent="0.25">
      <c r="A10546" t="s">
        <v>7909</v>
      </c>
      <c r="B10546" t="s">
        <v>7910</v>
      </c>
      <c r="C10546" t="s">
        <v>254</v>
      </c>
      <c r="D10546" t="s">
        <v>368</v>
      </c>
      <c r="E10546" s="4">
        <v>1</v>
      </c>
      <c r="F10546" s="4">
        <v>0.30607998657226598</v>
      </c>
      <c r="G10546" s="4">
        <v>0.11</v>
      </c>
    </row>
    <row r="10547" spans="1:7" x14ac:dyDescent="0.25">
      <c r="A10547" t="s">
        <v>7909</v>
      </c>
      <c r="B10547" t="s">
        <v>7910</v>
      </c>
      <c r="C10547" t="s">
        <v>262</v>
      </c>
      <c r="D10547" t="s">
        <v>368</v>
      </c>
      <c r="E10547" s="4">
        <v>2</v>
      </c>
      <c r="F10547" s="4">
        <v>1.50818005371094</v>
      </c>
      <c r="G10547" s="4">
        <v>0.53800000000000003</v>
      </c>
    </row>
    <row r="10548" spans="1:7" x14ac:dyDescent="0.25">
      <c r="A10548" t="s">
        <v>7909</v>
      </c>
      <c r="B10548" t="s">
        <v>7910</v>
      </c>
      <c r="C10548" t="s">
        <v>270</v>
      </c>
      <c r="D10548" t="s">
        <v>368</v>
      </c>
      <c r="E10548" s="4">
        <v>252</v>
      </c>
      <c r="F10548" s="4">
        <v>86.255062499999994</v>
      </c>
      <c r="G10548" s="4">
        <v>30.709</v>
      </c>
    </row>
    <row r="10549" spans="1:7" x14ac:dyDescent="0.25">
      <c r="A10549" t="s">
        <v>7909</v>
      </c>
      <c r="B10549" t="s">
        <v>7910</v>
      </c>
      <c r="C10549" t="s">
        <v>291</v>
      </c>
      <c r="D10549" t="s">
        <v>368</v>
      </c>
      <c r="E10549" s="4">
        <v>21</v>
      </c>
      <c r="F10549" s="4">
        <v>2.8291400756835898</v>
      </c>
      <c r="G10549" s="4">
        <v>1.875</v>
      </c>
    </row>
    <row r="10550" spans="1:7" x14ac:dyDescent="0.25">
      <c r="A10550" t="s">
        <v>7909</v>
      </c>
      <c r="B10550" t="s">
        <v>7910</v>
      </c>
      <c r="C10550" t="s">
        <v>294</v>
      </c>
      <c r="D10550" t="s">
        <v>368</v>
      </c>
      <c r="E10550" s="4">
        <v>3</v>
      </c>
      <c r="F10550" s="4">
        <v>5.6486600341796898</v>
      </c>
      <c r="G10550" s="4">
        <v>2.0150000000000001</v>
      </c>
    </row>
    <row r="10551" spans="1:7" x14ac:dyDescent="0.25">
      <c r="A10551" t="s">
        <v>7909</v>
      </c>
      <c r="B10551" t="s">
        <v>7910</v>
      </c>
      <c r="C10551" t="s">
        <v>329</v>
      </c>
      <c r="D10551" t="s">
        <v>368</v>
      </c>
      <c r="E10551" s="4">
        <v>1</v>
      </c>
      <c r="F10551" s="4">
        <v>1</v>
      </c>
      <c r="G10551" s="4">
        <v>0.35599999999999998</v>
      </c>
    </row>
    <row r="10552" spans="1:7" x14ac:dyDescent="0.25">
      <c r="A10552" t="s">
        <v>7911</v>
      </c>
      <c r="B10552" t="s">
        <v>7912</v>
      </c>
      <c r="C10552" t="s">
        <v>270</v>
      </c>
      <c r="D10552" t="s">
        <v>368</v>
      </c>
      <c r="E10552" s="4">
        <v>14575</v>
      </c>
      <c r="F10552" s="4">
        <v>3483.72690719604</v>
      </c>
      <c r="G10552" s="4">
        <v>1259.653</v>
      </c>
    </row>
    <row r="10553" spans="1:7" x14ac:dyDescent="0.25">
      <c r="A10553" t="s">
        <v>7911</v>
      </c>
      <c r="B10553" t="s">
        <v>7912</v>
      </c>
      <c r="C10553" t="s">
        <v>291</v>
      </c>
      <c r="D10553" t="s">
        <v>368</v>
      </c>
      <c r="E10553" s="4">
        <v>40080</v>
      </c>
      <c r="F10553" s="4">
        <v>11945.631462585399</v>
      </c>
      <c r="G10553" s="4">
        <v>3671.721</v>
      </c>
    </row>
    <row r="10554" spans="1:7" x14ac:dyDescent="0.25">
      <c r="A10554" t="s">
        <v>7911</v>
      </c>
      <c r="B10554" t="s">
        <v>7912</v>
      </c>
      <c r="C10554" t="s">
        <v>299</v>
      </c>
      <c r="D10554" t="s">
        <v>368</v>
      </c>
      <c r="E10554" s="4">
        <v>20</v>
      </c>
      <c r="F10554" s="4">
        <v>76.010578124999995</v>
      </c>
      <c r="G10554" s="4">
        <v>27.061</v>
      </c>
    </row>
    <row r="10555" spans="1:7" x14ac:dyDescent="0.25">
      <c r="A10555" t="s">
        <v>7911</v>
      </c>
      <c r="B10555" t="s">
        <v>7912</v>
      </c>
      <c r="C10555" t="s">
        <v>307</v>
      </c>
      <c r="D10555" t="s">
        <v>368</v>
      </c>
      <c r="E10555" s="4">
        <v>3</v>
      </c>
      <c r="F10555" s="4">
        <v>2.4888798828124998</v>
      </c>
      <c r="G10555" s="4">
        <v>0.88700000000000001</v>
      </c>
    </row>
    <row r="10556" spans="1:7" x14ac:dyDescent="0.25">
      <c r="A10556" t="s">
        <v>7911</v>
      </c>
      <c r="B10556" t="s">
        <v>7912</v>
      </c>
      <c r="C10556" t="s">
        <v>319</v>
      </c>
      <c r="D10556" t="s">
        <v>368</v>
      </c>
      <c r="E10556" s="4">
        <v>100</v>
      </c>
      <c r="F10556" s="4">
        <v>21.28880078125</v>
      </c>
      <c r="G10556" s="4">
        <v>0</v>
      </c>
    </row>
    <row r="10557" spans="1:7" x14ac:dyDescent="0.25">
      <c r="A10557" t="s">
        <v>7911</v>
      </c>
      <c r="B10557" t="s">
        <v>7912</v>
      </c>
      <c r="C10557" t="s">
        <v>329</v>
      </c>
      <c r="D10557" t="s">
        <v>368</v>
      </c>
      <c r="E10557" s="4">
        <v>233</v>
      </c>
      <c r="F10557" s="4">
        <v>23.006279785156199</v>
      </c>
      <c r="G10557" s="4">
        <v>8.218</v>
      </c>
    </row>
    <row r="10558" spans="1:7" x14ac:dyDescent="0.25">
      <c r="A10558" t="s">
        <v>7911</v>
      </c>
      <c r="B10558" t="s">
        <v>7912</v>
      </c>
      <c r="C10558" t="s">
        <v>345</v>
      </c>
      <c r="D10558" t="s">
        <v>368</v>
      </c>
      <c r="E10558" s="4">
        <v>60</v>
      </c>
      <c r="F10558" s="4">
        <v>291.45540625000001</v>
      </c>
      <c r="G10558" s="4">
        <v>103.825</v>
      </c>
    </row>
    <row r="10559" spans="1:7" x14ac:dyDescent="0.25">
      <c r="A10559" t="s">
        <v>7911</v>
      </c>
      <c r="B10559" t="s">
        <v>7912</v>
      </c>
      <c r="C10559" t="s">
        <v>346</v>
      </c>
      <c r="D10559" t="s">
        <v>368</v>
      </c>
      <c r="E10559" s="4">
        <v>260</v>
      </c>
      <c r="F10559" s="4">
        <v>795.16738281250002</v>
      </c>
      <c r="G10559" s="4">
        <v>283.08600000000001</v>
      </c>
    </row>
    <row r="10560" spans="1:7" x14ac:dyDescent="0.25">
      <c r="A10560" t="s">
        <v>7911</v>
      </c>
      <c r="B10560" t="s">
        <v>7912</v>
      </c>
      <c r="C10560" t="s">
        <v>350</v>
      </c>
      <c r="D10560" t="s">
        <v>368</v>
      </c>
      <c r="E10560" s="4">
        <v>274</v>
      </c>
      <c r="F10560" s="4">
        <v>38.317709533691399</v>
      </c>
      <c r="G10560" s="4">
        <v>13.679</v>
      </c>
    </row>
    <row r="10561" spans="1:7" x14ac:dyDescent="0.25">
      <c r="A10561" t="s">
        <v>7911</v>
      </c>
      <c r="B10561" t="s">
        <v>7912</v>
      </c>
      <c r="C10561" t="s">
        <v>351</v>
      </c>
      <c r="D10561" t="s">
        <v>368</v>
      </c>
      <c r="E10561" s="4">
        <v>10</v>
      </c>
      <c r="F10561" s="4">
        <v>4.4410899810790996</v>
      </c>
      <c r="G10561" s="4">
        <v>1.583</v>
      </c>
    </row>
    <row r="10562" spans="1:7" x14ac:dyDescent="0.25">
      <c r="A10562" t="s">
        <v>7911</v>
      </c>
      <c r="B10562" t="s">
        <v>7912</v>
      </c>
      <c r="C10562" t="s">
        <v>353</v>
      </c>
      <c r="D10562" t="s">
        <v>368</v>
      </c>
      <c r="E10562" s="4">
        <v>2</v>
      </c>
      <c r="F10562" s="4">
        <v>0.71550000000000002</v>
      </c>
      <c r="G10562" s="4">
        <v>0.32100000000000001</v>
      </c>
    </row>
    <row r="10563" spans="1:7" x14ac:dyDescent="0.25">
      <c r="A10563" t="s">
        <v>7911</v>
      </c>
      <c r="B10563" t="s">
        <v>7912</v>
      </c>
      <c r="C10563" t="s">
        <v>359</v>
      </c>
      <c r="D10563" t="s">
        <v>368</v>
      </c>
      <c r="E10563" s="4">
        <v>1</v>
      </c>
      <c r="F10563" s="4">
        <v>3.4291101074218799</v>
      </c>
      <c r="G10563" s="4">
        <v>1.222</v>
      </c>
    </row>
    <row r="10564" spans="1:7" x14ac:dyDescent="0.25">
      <c r="A10564" t="s">
        <v>7913</v>
      </c>
      <c r="B10564" t="s">
        <v>7914</v>
      </c>
      <c r="C10564" t="s">
        <v>270</v>
      </c>
      <c r="D10564" t="s">
        <v>368</v>
      </c>
      <c r="E10564" s="4">
        <v>1584</v>
      </c>
      <c r="F10564" s="4">
        <v>1810.4875774536099</v>
      </c>
      <c r="G10564" s="4">
        <v>292.15699999999998</v>
      </c>
    </row>
    <row r="10565" spans="1:7" x14ac:dyDescent="0.25">
      <c r="A10565" t="s">
        <v>7913</v>
      </c>
      <c r="B10565" t="s">
        <v>7914</v>
      </c>
      <c r="C10565" t="s">
        <v>291</v>
      </c>
      <c r="D10565" t="s">
        <v>368</v>
      </c>
      <c r="E10565" s="4">
        <v>13004</v>
      </c>
      <c r="F10565" s="4">
        <v>11811.9225466919</v>
      </c>
      <c r="G10565" s="4">
        <v>3702.5059999999999</v>
      </c>
    </row>
    <row r="10566" spans="1:7" x14ac:dyDescent="0.25">
      <c r="A10566" t="s">
        <v>7913</v>
      </c>
      <c r="B10566" t="s">
        <v>7914</v>
      </c>
      <c r="C10566" t="s">
        <v>293</v>
      </c>
      <c r="D10566" t="s">
        <v>368</v>
      </c>
      <c r="E10566" s="4">
        <v>3</v>
      </c>
      <c r="F10566" s="4">
        <v>495.00675000000001</v>
      </c>
      <c r="G10566" s="4">
        <v>176.28899999999999</v>
      </c>
    </row>
    <row r="10567" spans="1:7" x14ac:dyDescent="0.25">
      <c r="A10567" t="s">
        <v>7913</v>
      </c>
      <c r="B10567" t="s">
        <v>7914</v>
      </c>
      <c r="C10567" t="s">
        <v>296</v>
      </c>
      <c r="D10567" t="s">
        <v>368</v>
      </c>
      <c r="E10567" s="4">
        <v>12</v>
      </c>
      <c r="F10567" s="4">
        <v>15.616799804687499</v>
      </c>
      <c r="G10567" s="4">
        <v>5.6260000000000003</v>
      </c>
    </row>
    <row r="10568" spans="1:7" x14ac:dyDescent="0.25">
      <c r="A10568" t="s">
        <v>7913</v>
      </c>
      <c r="B10568" t="s">
        <v>7914</v>
      </c>
      <c r="C10568" t="s">
        <v>350</v>
      </c>
      <c r="D10568" t="s">
        <v>368</v>
      </c>
      <c r="E10568" s="4">
        <v>1</v>
      </c>
      <c r="F10568" s="4">
        <v>0.83172998046875002</v>
      </c>
      <c r="G10568" s="4">
        <v>0.29699999999999999</v>
      </c>
    </row>
    <row r="10569" spans="1:7" x14ac:dyDescent="0.25">
      <c r="A10569" t="s">
        <v>7915</v>
      </c>
      <c r="B10569" t="s">
        <v>7916</v>
      </c>
      <c r="C10569" t="s">
        <v>270</v>
      </c>
      <c r="D10569" t="s">
        <v>368</v>
      </c>
      <c r="E10569" s="4">
        <v>8389</v>
      </c>
      <c r="F10569" s="4">
        <v>2166.8295283966099</v>
      </c>
      <c r="G10569" s="4">
        <v>914.55700000000002</v>
      </c>
    </row>
    <row r="10570" spans="1:7" x14ac:dyDescent="0.25">
      <c r="A10570" t="s">
        <v>7915</v>
      </c>
      <c r="B10570" t="s">
        <v>7916</v>
      </c>
      <c r="C10570" t="s">
        <v>291</v>
      </c>
      <c r="D10570" t="s">
        <v>368</v>
      </c>
      <c r="E10570" s="4">
        <v>2256</v>
      </c>
      <c r="F10570" s="4">
        <v>1707.9302662811299</v>
      </c>
      <c r="G10570" s="4">
        <v>609.09400000000005</v>
      </c>
    </row>
    <row r="10571" spans="1:7" x14ac:dyDescent="0.25">
      <c r="A10571" t="s">
        <v>7915</v>
      </c>
      <c r="B10571" t="s">
        <v>7916</v>
      </c>
      <c r="C10571" t="s">
        <v>350</v>
      </c>
      <c r="D10571" t="s">
        <v>368</v>
      </c>
      <c r="E10571" s="4">
        <v>2</v>
      </c>
      <c r="F10571" s="4">
        <v>3.3437700195312501</v>
      </c>
      <c r="G10571" s="4">
        <v>1.4710000000000001</v>
      </c>
    </row>
    <row r="10572" spans="1:7" x14ac:dyDescent="0.25">
      <c r="A10572" t="s">
        <v>7917</v>
      </c>
      <c r="B10572" t="s">
        <v>7918</v>
      </c>
      <c r="C10572" t="s">
        <v>270</v>
      </c>
      <c r="D10572" t="s">
        <v>368</v>
      </c>
      <c r="E10572" s="4">
        <v>1314</v>
      </c>
      <c r="F10572" s="4">
        <v>204.05134179687499</v>
      </c>
      <c r="G10572" s="4">
        <v>72.647000000000006</v>
      </c>
    </row>
    <row r="10573" spans="1:7" x14ac:dyDescent="0.25">
      <c r="A10573" t="s">
        <v>7917</v>
      </c>
      <c r="B10573" t="s">
        <v>7918</v>
      </c>
      <c r="C10573" t="s">
        <v>291</v>
      </c>
      <c r="D10573" t="s">
        <v>368</v>
      </c>
      <c r="E10573" s="4">
        <v>521</v>
      </c>
      <c r="F10573" s="4">
        <v>245.296452148437</v>
      </c>
      <c r="G10573" s="4">
        <v>87.397000000000006</v>
      </c>
    </row>
    <row r="10574" spans="1:7" x14ac:dyDescent="0.25">
      <c r="A10574" t="s">
        <v>7919</v>
      </c>
      <c r="B10574" t="s">
        <v>7920</v>
      </c>
      <c r="C10574" t="s">
        <v>254</v>
      </c>
      <c r="D10574" t="s">
        <v>368</v>
      </c>
      <c r="E10574" s="4">
        <v>1</v>
      </c>
      <c r="F10574" s="4">
        <v>0.153630004882813</v>
      </c>
      <c r="G10574" s="4">
        <v>5.6000000000000001E-2</v>
      </c>
    </row>
    <row r="10575" spans="1:7" x14ac:dyDescent="0.25">
      <c r="A10575" t="s">
        <v>7919</v>
      </c>
      <c r="B10575" t="s">
        <v>7920</v>
      </c>
      <c r="C10575" t="s">
        <v>258</v>
      </c>
      <c r="D10575" t="s">
        <v>368</v>
      </c>
      <c r="E10575" s="4">
        <v>8</v>
      </c>
      <c r="F10575" s="4">
        <v>1.7560099487304699</v>
      </c>
      <c r="G10575" s="4">
        <v>0.627</v>
      </c>
    </row>
    <row r="10576" spans="1:7" x14ac:dyDescent="0.25">
      <c r="A10576" t="s">
        <v>7919</v>
      </c>
      <c r="B10576" t="s">
        <v>7920</v>
      </c>
      <c r="C10576" t="s">
        <v>260</v>
      </c>
      <c r="D10576" t="s">
        <v>368</v>
      </c>
      <c r="E10576" s="4">
        <v>1</v>
      </c>
      <c r="F10576" s="4">
        <v>7.0137900390625001</v>
      </c>
      <c r="G10576" s="4">
        <v>2.4980000000000002</v>
      </c>
    </row>
    <row r="10577" spans="1:7" x14ac:dyDescent="0.25">
      <c r="A10577" t="s">
        <v>7919</v>
      </c>
      <c r="B10577" t="s">
        <v>7920</v>
      </c>
      <c r="C10577" t="s">
        <v>270</v>
      </c>
      <c r="D10577" t="s">
        <v>368</v>
      </c>
      <c r="E10577" s="4">
        <v>1482401</v>
      </c>
      <c r="F10577" s="4">
        <v>106395.054999592</v>
      </c>
      <c r="G10577" s="4">
        <v>31701.975999999999</v>
      </c>
    </row>
    <row r="10578" spans="1:7" x14ac:dyDescent="0.25">
      <c r="A10578" t="s">
        <v>7919</v>
      </c>
      <c r="B10578" t="s">
        <v>7920</v>
      </c>
      <c r="C10578" t="s">
        <v>282</v>
      </c>
      <c r="D10578" t="s">
        <v>368</v>
      </c>
      <c r="E10578" s="4">
        <v>20</v>
      </c>
      <c r="F10578" s="4">
        <v>16.413199218750002</v>
      </c>
      <c r="G10578" s="4">
        <v>5.8440000000000003</v>
      </c>
    </row>
    <row r="10579" spans="1:7" x14ac:dyDescent="0.25">
      <c r="A10579" t="s">
        <v>7919</v>
      </c>
      <c r="B10579" t="s">
        <v>7920</v>
      </c>
      <c r="C10579" t="s">
        <v>285</v>
      </c>
      <c r="D10579" t="s">
        <v>368</v>
      </c>
      <c r="E10579" s="4">
        <v>39</v>
      </c>
      <c r="F10579" s="4">
        <v>297.30546093750002</v>
      </c>
      <c r="G10579" s="4">
        <v>105.90900000000001</v>
      </c>
    </row>
    <row r="10580" spans="1:7" x14ac:dyDescent="0.25">
      <c r="A10580" t="s">
        <v>7919</v>
      </c>
      <c r="B10580" t="s">
        <v>7920</v>
      </c>
      <c r="C10580" t="s">
        <v>288</v>
      </c>
      <c r="D10580" t="s">
        <v>368</v>
      </c>
      <c r="E10580" s="4">
        <v>1</v>
      </c>
      <c r="F10580" s="4">
        <v>2.65890991210938</v>
      </c>
      <c r="G10580" s="4">
        <v>0.94699999999999995</v>
      </c>
    </row>
    <row r="10581" spans="1:7" x14ac:dyDescent="0.25">
      <c r="A10581" t="s">
        <v>7919</v>
      </c>
      <c r="B10581" t="s">
        <v>7920</v>
      </c>
      <c r="C10581" t="s">
        <v>291</v>
      </c>
      <c r="D10581" t="s">
        <v>368</v>
      </c>
      <c r="E10581" s="4">
        <v>168920</v>
      </c>
      <c r="F10581" s="4">
        <v>47524.9625966034</v>
      </c>
      <c r="G10581" s="4">
        <v>13085.853999999999</v>
      </c>
    </row>
    <row r="10582" spans="1:7" x14ac:dyDescent="0.25">
      <c r="A10582" t="s">
        <v>7919</v>
      </c>
      <c r="B10582" t="s">
        <v>7920</v>
      </c>
      <c r="C10582" t="s">
        <v>294</v>
      </c>
      <c r="D10582" t="s">
        <v>368</v>
      </c>
      <c r="E10582" s="4">
        <v>10</v>
      </c>
      <c r="F10582" s="4">
        <v>1.9029600219726599</v>
      </c>
      <c r="G10582" s="4">
        <v>0.68500000000000005</v>
      </c>
    </row>
    <row r="10583" spans="1:7" x14ac:dyDescent="0.25">
      <c r="A10583" t="s">
        <v>7919</v>
      </c>
      <c r="B10583" t="s">
        <v>7920</v>
      </c>
      <c r="C10583" t="s">
        <v>296</v>
      </c>
      <c r="D10583" t="s">
        <v>368</v>
      </c>
      <c r="E10583" s="4">
        <v>4</v>
      </c>
      <c r="F10583" s="4">
        <v>27.429189453125002</v>
      </c>
      <c r="G10583" s="4">
        <v>9.766</v>
      </c>
    </row>
    <row r="10584" spans="1:7" x14ac:dyDescent="0.25">
      <c r="A10584" t="s">
        <v>7919</v>
      </c>
      <c r="B10584" t="s">
        <v>7920</v>
      </c>
      <c r="C10584" t="s">
        <v>300</v>
      </c>
      <c r="D10584" t="s">
        <v>368</v>
      </c>
      <c r="E10584" s="4">
        <v>159</v>
      </c>
      <c r="F10584" s="4">
        <v>60.094380432128901</v>
      </c>
      <c r="G10584" s="4">
        <v>21.407</v>
      </c>
    </row>
    <row r="10585" spans="1:7" x14ac:dyDescent="0.25">
      <c r="A10585" t="s">
        <v>7919</v>
      </c>
      <c r="B10585" t="s">
        <v>7920</v>
      </c>
      <c r="C10585" t="s">
        <v>320</v>
      </c>
      <c r="D10585" t="s">
        <v>368</v>
      </c>
      <c r="E10585" s="4">
        <v>15</v>
      </c>
      <c r="F10585" s="4">
        <v>2.6541800231933599</v>
      </c>
      <c r="G10585" s="4">
        <v>0.95099999999999996</v>
      </c>
    </row>
    <row r="10586" spans="1:7" x14ac:dyDescent="0.25">
      <c r="A10586" t="s">
        <v>7919</v>
      </c>
      <c r="B10586" t="s">
        <v>7920</v>
      </c>
      <c r="C10586" t="s">
        <v>329</v>
      </c>
      <c r="D10586" t="s">
        <v>368</v>
      </c>
      <c r="E10586" s="4">
        <v>626</v>
      </c>
      <c r="F10586" s="4">
        <v>149.24336988830601</v>
      </c>
      <c r="G10586" s="4">
        <v>53.970999999999997</v>
      </c>
    </row>
    <row r="10587" spans="1:7" x14ac:dyDescent="0.25">
      <c r="A10587" t="s">
        <v>7919</v>
      </c>
      <c r="B10587" t="s">
        <v>7920</v>
      </c>
      <c r="C10587" t="s">
        <v>334</v>
      </c>
      <c r="D10587" t="s">
        <v>368</v>
      </c>
      <c r="E10587" s="4">
        <v>18</v>
      </c>
      <c r="F10587" s="4">
        <v>3.2845399627685499</v>
      </c>
      <c r="G10587" s="4">
        <v>1.286</v>
      </c>
    </row>
    <row r="10588" spans="1:7" x14ac:dyDescent="0.25">
      <c r="A10588" t="s">
        <v>7919</v>
      </c>
      <c r="B10588" t="s">
        <v>7920</v>
      </c>
      <c r="C10588" t="s">
        <v>344</v>
      </c>
      <c r="D10588" t="s">
        <v>368</v>
      </c>
      <c r="E10588" s="4">
        <v>1</v>
      </c>
      <c r="F10588" s="4">
        <v>6.8774799804687499</v>
      </c>
      <c r="G10588" s="4">
        <v>2.4500000000000002</v>
      </c>
    </row>
    <row r="10589" spans="1:7" x14ac:dyDescent="0.25">
      <c r="A10589" t="s">
        <v>7919</v>
      </c>
      <c r="B10589" t="s">
        <v>7920</v>
      </c>
      <c r="C10589" t="s">
        <v>346</v>
      </c>
      <c r="D10589" t="s">
        <v>368</v>
      </c>
      <c r="E10589" s="4">
        <v>10</v>
      </c>
      <c r="F10589" s="4">
        <v>123.253828125</v>
      </c>
      <c r="G10589" s="4">
        <v>43.878999999999998</v>
      </c>
    </row>
    <row r="10590" spans="1:7" x14ac:dyDescent="0.25">
      <c r="A10590" t="s">
        <v>7919</v>
      </c>
      <c r="B10590" t="s">
        <v>7920</v>
      </c>
      <c r="C10590" t="s">
        <v>350</v>
      </c>
      <c r="D10590" t="s">
        <v>368</v>
      </c>
      <c r="E10590" s="4">
        <v>151</v>
      </c>
      <c r="F10590" s="4">
        <v>136.39171917724599</v>
      </c>
      <c r="G10590" s="4">
        <v>49.564</v>
      </c>
    </row>
    <row r="10591" spans="1:7" x14ac:dyDescent="0.25">
      <c r="A10591" t="s">
        <v>7919</v>
      </c>
      <c r="B10591" t="s">
        <v>7920</v>
      </c>
      <c r="C10591" t="s">
        <v>351</v>
      </c>
      <c r="D10591" t="s">
        <v>368</v>
      </c>
      <c r="E10591" s="4">
        <v>55</v>
      </c>
      <c r="F10591" s="4">
        <v>600.870689941406</v>
      </c>
      <c r="G10591" s="4">
        <v>213.97900000000001</v>
      </c>
    </row>
    <row r="10592" spans="1:7" x14ac:dyDescent="0.25">
      <c r="A10592" t="s">
        <v>7919</v>
      </c>
      <c r="B10592" t="s">
        <v>7920</v>
      </c>
      <c r="C10592" t="s">
        <v>353</v>
      </c>
      <c r="D10592" t="s">
        <v>368</v>
      </c>
      <c r="E10592" s="4">
        <v>5</v>
      </c>
      <c r="F10592" s="4">
        <v>1.21416998291016</v>
      </c>
      <c r="G10592" s="4">
        <v>0.51500000000000001</v>
      </c>
    </row>
    <row r="10593" spans="1:7" x14ac:dyDescent="0.25">
      <c r="A10593" t="s">
        <v>7921</v>
      </c>
      <c r="B10593" t="s">
        <v>7922</v>
      </c>
      <c r="C10593" t="s">
        <v>291</v>
      </c>
      <c r="D10593" t="s">
        <v>368</v>
      </c>
      <c r="E10593" s="4">
        <v>356</v>
      </c>
      <c r="F10593" s="4">
        <v>20.481209716796901</v>
      </c>
      <c r="G10593" s="4">
        <v>3.8239999999999998</v>
      </c>
    </row>
    <row r="10594" spans="1:7" x14ac:dyDescent="0.25">
      <c r="A10594" t="s">
        <v>7923</v>
      </c>
      <c r="B10594" t="s">
        <v>7924</v>
      </c>
      <c r="C10594" t="s">
        <v>270</v>
      </c>
      <c r="D10594" t="s">
        <v>368</v>
      </c>
      <c r="E10594" s="4">
        <v>2624</v>
      </c>
      <c r="F10594" s="4">
        <v>2642.7813066406302</v>
      </c>
      <c r="G10594" s="4">
        <v>791.72</v>
      </c>
    </row>
    <row r="10595" spans="1:7" x14ac:dyDescent="0.25">
      <c r="A10595" t="s">
        <v>7923</v>
      </c>
      <c r="B10595" t="s">
        <v>7924</v>
      </c>
      <c r="C10595" t="s">
        <v>291</v>
      </c>
      <c r="D10595" t="s">
        <v>368</v>
      </c>
      <c r="E10595" s="4">
        <v>63</v>
      </c>
      <c r="F10595" s="4">
        <v>4842.7889219970702</v>
      </c>
      <c r="G10595" s="4">
        <v>1450.741</v>
      </c>
    </row>
    <row r="10596" spans="1:7" x14ac:dyDescent="0.25">
      <c r="A10596" t="s">
        <v>7925</v>
      </c>
      <c r="B10596" t="s">
        <v>7926</v>
      </c>
      <c r="C10596" t="s">
        <v>270</v>
      </c>
      <c r="D10596" t="s">
        <v>368</v>
      </c>
      <c r="E10596" s="4">
        <v>2</v>
      </c>
      <c r="F10596" s="4">
        <v>2.4002700195312499</v>
      </c>
      <c r="G10596" s="4">
        <v>0.45</v>
      </c>
    </row>
    <row r="10597" spans="1:7" x14ac:dyDescent="0.25">
      <c r="A10597" t="s">
        <v>7925</v>
      </c>
      <c r="B10597" t="s">
        <v>7926</v>
      </c>
      <c r="C10597" t="s">
        <v>291</v>
      </c>
      <c r="D10597" t="s">
        <v>368</v>
      </c>
      <c r="E10597" s="4">
        <v>76</v>
      </c>
      <c r="F10597" s="4">
        <v>359.47748760986298</v>
      </c>
      <c r="G10597" s="4">
        <v>67.046000000000006</v>
      </c>
    </row>
    <row r="10598" spans="1:7" x14ac:dyDescent="0.25">
      <c r="A10598" t="s">
        <v>7927</v>
      </c>
      <c r="B10598" t="s">
        <v>7928</v>
      </c>
      <c r="C10598" t="s">
        <v>270</v>
      </c>
      <c r="D10598" t="s">
        <v>368</v>
      </c>
      <c r="E10598" s="4">
        <v>1050</v>
      </c>
      <c r="F10598" s="4">
        <v>186.694367553711</v>
      </c>
      <c r="G10598" s="4">
        <v>34.820999999999998</v>
      </c>
    </row>
    <row r="10599" spans="1:7" x14ac:dyDescent="0.25">
      <c r="A10599" t="s">
        <v>7929</v>
      </c>
      <c r="B10599" t="s">
        <v>7930</v>
      </c>
      <c r="C10599" t="s">
        <v>270</v>
      </c>
      <c r="D10599" t="s">
        <v>368</v>
      </c>
      <c r="E10599" s="4">
        <v>2505719.1302013402</v>
      </c>
      <c r="F10599" s="4">
        <v>43062.388179428097</v>
      </c>
      <c r="G10599" s="4">
        <v>4899.1279999999997</v>
      </c>
    </row>
    <row r="10600" spans="1:7" x14ac:dyDescent="0.25">
      <c r="A10600" t="s">
        <v>7929</v>
      </c>
      <c r="B10600" t="s">
        <v>7930</v>
      </c>
      <c r="C10600" t="s">
        <v>291</v>
      </c>
      <c r="D10600" t="s">
        <v>368</v>
      </c>
      <c r="E10600" s="4">
        <v>71253</v>
      </c>
      <c r="F10600" s="4">
        <v>2393.6432361450202</v>
      </c>
      <c r="G10600" s="4">
        <v>255.72800000000001</v>
      </c>
    </row>
    <row r="10601" spans="1:7" x14ac:dyDescent="0.25">
      <c r="A10601" t="s">
        <v>7931</v>
      </c>
      <c r="B10601" t="s">
        <v>7932</v>
      </c>
      <c r="C10601" t="s">
        <v>270</v>
      </c>
      <c r="D10601" t="s">
        <v>368</v>
      </c>
      <c r="E10601" s="4">
        <v>1</v>
      </c>
      <c r="F10601" s="4">
        <v>138.91715625000001</v>
      </c>
      <c r="G10601" s="4">
        <v>85.561999999999998</v>
      </c>
    </row>
    <row r="10602" spans="1:7" x14ac:dyDescent="0.25">
      <c r="A10602" t="s">
        <v>7933</v>
      </c>
      <c r="B10602" t="s">
        <v>7934</v>
      </c>
      <c r="C10602" t="s">
        <v>270</v>
      </c>
      <c r="D10602" t="s">
        <v>368</v>
      </c>
      <c r="E10602" s="4">
        <v>62151.280006408699</v>
      </c>
      <c r="F10602" s="4">
        <v>18274.723570312501</v>
      </c>
      <c r="G10602" s="4">
        <v>11255.555</v>
      </c>
    </row>
    <row r="10603" spans="1:7" x14ac:dyDescent="0.25">
      <c r="A10603" t="s">
        <v>7933</v>
      </c>
      <c r="B10603" t="s">
        <v>7934</v>
      </c>
      <c r="C10603" t="s">
        <v>285</v>
      </c>
      <c r="D10603" t="s">
        <v>368</v>
      </c>
      <c r="E10603" s="4">
        <v>3</v>
      </c>
      <c r="F10603" s="4">
        <v>10468.078</v>
      </c>
      <c r="G10603" s="4">
        <v>6447.4889999999996</v>
      </c>
    </row>
    <row r="10604" spans="1:7" x14ac:dyDescent="0.25">
      <c r="A10604" t="s">
        <v>7933</v>
      </c>
      <c r="B10604" t="s">
        <v>7934</v>
      </c>
      <c r="C10604" t="s">
        <v>291</v>
      </c>
      <c r="D10604" t="s">
        <v>368</v>
      </c>
      <c r="E10604" s="4">
        <v>84744.410003662095</v>
      </c>
      <c r="F10604" s="4">
        <v>137745.38107910199</v>
      </c>
      <c r="G10604" s="4">
        <v>56769.57</v>
      </c>
    </row>
    <row r="10605" spans="1:7" x14ac:dyDescent="0.25">
      <c r="A10605" t="s">
        <v>7935</v>
      </c>
      <c r="B10605" t="s">
        <v>7936</v>
      </c>
      <c r="C10605" t="s">
        <v>254</v>
      </c>
      <c r="D10605" t="s">
        <v>368</v>
      </c>
      <c r="E10605" s="4">
        <v>2</v>
      </c>
      <c r="F10605" s="4">
        <v>10.6324500732422</v>
      </c>
      <c r="G10605" s="4">
        <v>3.2480000000000002</v>
      </c>
    </row>
    <row r="10606" spans="1:7" x14ac:dyDescent="0.25">
      <c r="A10606" t="s">
        <v>7935</v>
      </c>
      <c r="B10606" t="s">
        <v>7936</v>
      </c>
      <c r="C10606" t="s">
        <v>258</v>
      </c>
      <c r="D10606" t="s">
        <v>368</v>
      </c>
      <c r="E10606" s="4">
        <v>4</v>
      </c>
      <c r="F10606" s="4">
        <v>2.632830078125</v>
      </c>
      <c r="G10606" s="4">
        <v>0.80700000000000005</v>
      </c>
    </row>
    <row r="10607" spans="1:7" x14ac:dyDescent="0.25">
      <c r="A10607" t="s">
        <v>7935</v>
      </c>
      <c r="B10607" t="s">
        <v>7936</v>
      </c>
      <c r="C10607" t="s">
        <v>262</v>
      </c>
      <c r="D10607" t="s">
        <v>368</v>
      </c>
      <c r="E10607" s="4">
        <v>5</v>
      </c>
      <c r="F10607" s="4">
        <v>12.496269653320301</v>
      </c>
      <c r="G10607" s="4">
        <v>3.819</v>
      </c>
    </row>
    <row r="10608" spans="1:7" x14ac:dyDescent="0.25">
      <c r="A10608" t="s">
        <v>7935</v>
      </c>
      <c r="B10608" t="s">
        <v>7936</v>
      </c>
      <c r="C10608" t="s">
        <v>398</v>
      </c>
      <c r="D10608" t="s">
        <v>368</v>
      </c>
      <c r="E10608" s="4">
        <v>6</v>
      </c>
      <c r="F10608" s="4">
        <v>1</v>
      </c>
      <c r="G10608" s="4">
        <v>0.30599999999999999</v>
      </c>
    </row>
    <row r="10609" spans="1:7" x14ac:dyDescent="0.25">
      <c r="A10609" t="s">
        <v>7935</v>
      </c>
      <c r="B10609" t="s">
        <v>7936</v>
      </c>
      <c r="C10609" t="s">
        <v>270</v>
      </c>
      <c r="D10609" t="s">
        <v>368</v>
      </c>
      <c r="E10609" s="4">
        <v>429475.74003905099</v>
      </c>
      <c r="F10609" s="4">
        <v>26320.4377998581</v>
      </c>
      <c r="G10609" s="4">
        <v>8198.1910000000007</v>
      </c>
    </row>
    <row r="10610" spans="1:7" x14ac:dyDescent="0.25">
      <c r="A10610" t="s">
        <v>7935</v>
      </c>
      <c r="B10610" t="s">
        <v>7936</v>
      </c>
      <c r="C10610" t="s">
        <v>282</v>
      </c>
      <c r="D10610" t="s">
        <v>368</v>
      </c>
      <c r="E10610" s="4">
        <v>4</v>
      </c>
      <c r="F10610" s="4">
        <v>3</v>
      </c>
      <c r="G10610" s="4">
        <v>0.91600000000000004</v>
      </c>
    </row>
    <row r="10611" spans="1:7" x14ac:dyDescent="0.25">
      <c r="A10611" t="s">
        <v>7935</v>
      </c>
      <c r="B10611" t="s">
        <v>7936</v>
      </c>
      <c r="C10611" t="s">
        <v>285</v>
      </c>
      <c r="D10611" t="s">
        <v>368</v>
      </c>
      <c r="E10611" s="4">
        <v>34</v>
      </c>
      <c r="F10611" s="4">
        <v>33.847149902343801</v>
      </c>
      <c r="G10611" s="4">
        <v>10.335000000000001</v>
      </c>
    </row>
    <row r="10612" spans="1:7" x14ac:dyDescent="0.25">
      <c r="A10612" t="s">
        <v>7935</v>
      </c>
      <c r="B10612" t="s">
        <v>7936</v>
      </c>
      <c r="C10612" t="s">
        <v>288</v>
      </c>
      <c r="D10612" t="s">
        <v>368</v>
      </c>
      <c r="E10612" s="4">
        <v>159</v>
      </c>
      <c r="F10612" s="4">
        <v>30.6231900177002</v>
      </c>
      <c r="G10612" s="4">
        <v>9.4359999999999999</v>
      </c>
    </row>
    <row r="10613" spans="1:7" x14ac:dyDescent="0.25">
      <c r="A10613" t="s">
        <v>7935</v>
      </c>
      <c r="B10613" t="s">
        <v>7936</v>
      </c>
      <c r="C10613" t="s">
        <v>291</v>
      </c>
      <c r="D10613" t="s">
        <v>368</v>
      </c>
      <c r="E10613" s="4">
        <v>524458</v>
      </c>
      <c r="F10613" s="4">
        <v>16799.010835170699</v>
      </c>
      <c r="G10613" s="4">
        <v>5327.7060000000001</v>
      </c>
    </row>
    <row r="10614" spans="1:7" x14ac:dyDescent="0.25">
      <c r="A10614" t="s">
        <v>7935</v>
      </c>
      <c r="B10614" t="s">
        <v>7936</v>
      </c>
      <c r="C10614" t="s">
        <v>293</v>
      </c>
      <c r="D10614" t="s">
        <v>368</v>
      </c>
      <c r="E10614" s="4">
        <v>2</v>
      </c>
      <c r="F10614" s="4">
        <v>1.2559899902343701</v>
      </c>
      <c r="G10614" s="4">
        <v>0.38500000000000001</v>
      </c>
    </row>
    <row r="10615" spans="1:7" x14ac:dyDescent="0.25">
      <c r="A10615" t="s">
        <v>7935</v>
      </c>
      <c r="B10615" t="s">
        <v>7936</v>
      </c>
      <c r="C10615" t="s">
        <v>294</v>
      </c>
      <c r="D10615" t="s">
        <v>368</v>
      </c>
      <c r="E10615" s="4">
        <v>95</v>
      </c>
      <c r="F10615" s="4">
        <v>7.2436499786376896</v>
      </c>
      <c r="G10615" s="4">
        <v>2.2440000000000002</v>
      </c>
    </row>
    <row r="10616" spans="1:7" x14ac:dyDescent="0.25">
      <c r="A10616" t="s">
        <v>7935</v>
      </c>
      <c r="B10616" t="s">
        <v>7936</v>
      </c>
      <c r="C10616" t="s">
        <v>296</v>
      </c>
      <c r="D10616" t="s">
        <v>368</v>
      </c>
      <c r="E10616" s="4">
        <v>1</v>
      </c>
      <c r="F10616" s="4">
        <v>3</v>
      </c>
      <c r="G10616" s="4">
        <v>0.91600000000000004</v>
      </c>
    </row>
    <row r="10617" spans="1:7" x14ac:dyDescent="0.25">
      <c r="A10617" t="s">
        <v>7935</v>
      </c>
      <c r="B10617" t="s">
        <v>7936</v>
      </c>
      <c r="C10617" t="s">
        <v>300</v>
      </c>
      <c r="D10617" t="s">
        <v>368</v>
      </c>
      <c r="E10617" s="4">
        <v>98</v>
      </c>
      <c r="F10617" s="4">
        <v>24.226159912109399</v>
      </c>
      <c r="G10617" s="4">
        <v>7.4</v>
      </c>
    </row>
    <row r="10618" spans="1:7" x14ac:dyDescent="0.25">
      <c r="A10618" t="s">
        <v>7935</v>
      </c>
      <c r="B10618" t="s">
        <v>7936</v>
      </c>
      <c r="C10618" t="s">
        <v>301</v>
      </c>
      <c r="D10618" t="s">
        <v>368</v>
      </c>
      <c r="E10618" s="4">
        <v>1</v>
      </c>
      <c r="F10618" s="4">
        <v>38.745281249999998</v>
      </c>
      <c r="G10618" s="4">
        <v>11.89</v>
      </c>
    </row>
    <row r="10619" spans="1:7" x14ac:dyDescent="0.25">
      <c r="A10619" t="s">
        <v>7935</v>
      </c>
      <c r="B10619" t="s">
        <v>7936</v>
      </c>
      <c r="C10619" t="s">
        <v>304</v>
      </c>
      <c r="D10619" t="s">
        <v>368</v>
      </c>
      <c r="E10619" s="4">
        <v>5</v>
      </c>
      <c r="F10619" s="4">
        <v>59.225929687499999</v>
      </c>
      <c r="G10619" s="4">
        <v>6.5000000000000002E-2</v>
      </c>
    </row>
    <row r="10620" spans="1:7" x14ac:dyDescent="0.25">
      <c r="A10620" t="s">
        <v>7935</v>
      </c>
      <c r="B10620" t="s">
        <v>7936</v>
      </c>
      <c r="C10620" t="s">
        <v>307</v>
      </c>
      <c r="D10620" t="s">
        <v>368</v>
      </c>
      <c r="E10620" s="4">
        <v>14</v>
      </c>
      <c r="F10620" s="4">
        <v>1.7190600280761701</v>
      </c>
      <c r="G10620" s="4">
        <v>0.59399999999999997</v>
      </c>
    </row>
    <row r="10621" spans="1:7" x14ac:dyDescent="0.25">
      <c r="A10621" t="s">
        <v>7935</v>
      </c>
      <c r="B10621" t="s">
        <v>7936</v>
      </c>
      <c r="C10621" t="s">
        <v>311</v>
      </c>
      <c r="D10621" t="s">
        <v>368</v>
      </c>
      <c r="E10621" s="4">
        <v>1</v>
      </c>
      <c r="F10621" s="4">
        <v>1</v>
      </c>
      <c r="G10621" s="4">
        <v>0.30599999999999999</v>
      </c>
    </row>
    <row r="10622" spans="1:7" x14ac:dyDescent="0.25">
      <c r="A10622" t="s">
        <v>7935</v>
      </c>
      <c r="B10622" t="s">
        <v>7936</v>
      </c>
      <c r="C10622" t="s">
        <v>320</v>
      </c>
      <c r="D10622" t="s">
        <v>368</v>
      </c>
      <c r="E10622" s="4">
        <v>10</v>
      </c>
      <c r="F10622" s="4">
        <v>3.98305004882813</v>
      </c>
      <c r="G10622" s="4">
        <v>1.2250000000000001</v>
      </c>
    </row>
    <row r="10623" spans="1:7" x14ac:dyDescent="0.25">
      <c r="A10623" t="s">
        <v>7935</v>
      </c>
      <c r="B10623" t="s">
        <v>7936</v>
      </c>
      <c r="C10623" t="s">
        <v>325</v>
      </c>
      <c r="D10623" t="s">
        <v>368</v>
      </c>
      <c r="E10623" s="4">
        <v>2</v>
      </c>
      <c r="F10623" s="4">
        <v>7.1376000976562501</v>
      </c>
      <c r="G10623" s="4">
        <v>2.1789999999999998</v>
      </c>
    </row>
    <row r="10624" spans="1:7" x14ac:dyDescent="0.25">
      <c r="A10624" t="s">
        <v>7935</v>
      </c>
      <c r="B10624" t="s">
        <v>7936</v>
      </c>
      <c r="C10624" t="s">
        <v>329</v>
      </c>
      <c r="D10624" t="s">
        <v>368</v>
      </c>
      <c r="E10624" s="4">
        <v>324</v>
      </c>
      <c r="F10624" s="4">
        <v>70.826509887695295</v>
      </c>
      <c r="G10624" s="4">
        <v>22.658000000000001</v>
      </c>
    </row>
    <row r="10625" spans="1:7" x14ac:dyDescent="0.25">
      <c r="A10625" t="s">
        <v>7935</v>
      </c>
      <c r="B10625" t="s">
        <v>7936</v>
      </c>
      <c r="C10625" t="s">
        <v>334</v>
      </c>
      <c r="D10625" t="s">
        <v>368</v>
      </c>
      <c r="E10625" s="4">
        <v>8</v>
      </c>
      <c r="F10625" s="4">
        <v>2.9987099609375001</v>
      </c>
      <c r="G10625" s="4">
        <v>1.0629999999999999</v>
      </c>
    </row>
    <row r="10626" spans="1:7" x14ac:dyDescent="0.25">
      <c r="A10626" t="s">
        <v>7935</v>
      </c>
      <c r="B10626" t="s">
        <v>7936</v>
      </c>
      <c r="C10626" t="s">
        <v>345</v>
      </c>
      <c r="D10626" t="s">
        <v>368</v>
      </c>
      <c r="E10626" s="4">
        <v>2</v>
      </c>
      <c r="F10626" s="4">
        <v>9.9619897460937494</v>
      </c>
      <c r="G10626" s="4">
        <v>3.0430000000000001</v>
      </c>
    </row>
    <row r="10627" spans="1:7" x14ac:dyDescent="0.25">
      <c r="A10627" t="s">
        <v>7935</v>
      </c>
      <c r="B10627" t="s">
        <v>7936</v>
      </c>
      <c r="C10627" t="s">
        <v>350</v>
      </c>
      <c r="D10627" t="s">
        <v>368</v>
      </c>
      <c r="E10627" s="4">
        <v>309</v>
      </c>
      <c r="F10627" s="4">
        <v>68.818239501953101</v>
      </c>
      <c r="G10627" s="4">
        <v>21.327999999999999</v>
      </c>
    </row>
    <row r="10628" spans="1:7" x14ac:dyDescent="0.25">
      <c r="A10628" t="s">
        <v>7935</v>
      </c>
      <c r="B10628" t="s">
        <v>7936</v>
      </c>
      <c r="C10628" t="s">
        <v>351</v>
      </c>
      <c r="D10628" t="s">
        <v>368</v>
      </c>
      <c r="E10628" s="4">
        <v>93.050000000745101</v>
      </c>
      <c r="F10628" s="4">
        <v>30.0514501647949</v>
      </c>
      <c r="G10628" s="4">
        <v>9.5120000000000005</v>
      </c>
    </row>
    <row r="10629" spans="1:7" x14ac:dyDescent="0.25">
      <c r="A10629" t="s">
        <v>7935</v>
      </c>
      <c r="B10629" t="s">
        <v>7936</v>
      </c>
      <c r="C10629" t="s">
        <v>353</v>
      </c>
      <c r="D10629" t="s">
        <v>368</v>
      </c>
      <c r="E10629" s="4">
        <v>63</v>
      </c>
      <c r="F10629" s="4">
        <v>272.50046429443398</v>
      </c>
      <c r="G10629" s="4">
        <v>83.239000000000004</v>
      </c>
    </row>
    <row r="10630" spans="1:7" x14ac:dyDescent="0.25">
      <c r="A10630" t="s">
        <v>7937</v>
      </c>
      <c r="B10630" t="s">
        <v>7938</v>
      </c>
      <c r="C10630" t="s">
        <v>270</v>
      </c>
      <c r="D10630" t="s">
        <v>368</v>
      </c>
      <c r="E10630" s="4">
        <v>2354</v>
      </c>
      <c r="F10630" s="4">
        <v>3291.3762179260302</v>
      </c>
      <c r="G10630" s="4">
        <v>1004.588</v>
      </c>
    </row>
    <row r="10631" spans="1:7" x14ac:dyDescent="0.25">
      <c r="A10631" t="s">
        <v>7937</v>
      </c>
      <c r="B10631" t="s">
        <v>7938</v>
      </c>
      <c r="C10631" t="s">
        <v>291</v>
      </c>
      <c r="D10631" t="s">
        <v>368</v>
      </c>
      <c r="E10631" s="4">
        <v>492</v>
      </c>
      <c r="F10631" s="4">
        <v>1871.0983203124999</v>
      </c>
      <c r="G10631" s="4">
        <v>571.11</v>
      </c>
    </row>
    <row r="10632" spans="1:7" x14ac:dyDescent="0.25">
      <c r="A10632" t="s">
        <v>7937</v>
      </c>
      <c r="B10632" t="s">
        <v>7938</v>
      </c>
      <c r="C10632" t="s">
        <v>296</v>
      </c>
      <c r="D10632" t="s">
        <v>368</v>
      </c>
      <c r="E10632" s="4">
        <v>20</v>
      </c>
      <c r="F10632" s="4">
        <v>3.2029999999999998</v>
      </c>
      <c r="G10632" s="4">
        <v>0.98</v>
      </c>
    </row>
    <row r="10633" spans="1:7" x14ac:dyDescent="0.25">
      <c r="A10633" t="s">
        <v>7939</v>
      </c>
      <c r="B10633" t="s">
        <v>7940</v>
      </c>
      <c r="C10633" t="s">
        <v>291</v>
      </c>
      <c r="D10633" t="s">
        <v>368</v>
      </c>
      <c r="E10633" s="4">
        <v>79616</v>
      </c>
      <c r="F10633" s="4">
        <v>660.12496972656299</v>
      </c>
      <c r="G10633" s="4">
        <v>201.708</v>
      </c>
    </row>
    <row r="10634" spans="1:7" x14ac:dyDescent="0.25">
      <c r="A10634" t="s">
        <v>7941</v>
      </c>
      <c r="B10634" t="s">
        <v>7942</v>
      </c>
      <c r="C10634" t="s">
        <v>270</v>
      </c>
      <c r="D10634" t="s">
        <v>368</v>
      </c>
      <c r="E10634" s="4">
        <v>1451523</v>
      </c>
      <c r="F10634" s="4">
        <v>30032.596439994799</v>
      </c>
      <c r="G10634" s="4">
        <v>16291.458000000001</v>
      </c>
    </row>
    <row r="10635" spans="1:7" x14ac:dyDescent="0.25">
      <c r="A10635" t="s">
        <v>7941</v>
      </c>
      <c r="B10635" t="s">
        <v>7942</v>
      </c>
      <c r="C10635" t="s">
        <v>291</v>
      </c>
      <c r="D10635" t="s">
        <v>368</v>
      </c>
      <c r="E10635" s="4">
        <v>279943</v>
      </c>
      <c r="F10635" s="4">
        <v>2357.0196643066402</v>
      </c>
      <c r="G10635" s="4">
        <v>775.44899999999996</v>
      </c>
    </row>
    <row r="10636" spans="1:7" x14ac:dyDescent="0.25">
      <c r="A10636" t="s">
        <v>7941</v>
      </c>
      <c r="B10636" t="s">
        <v>7942</v>
      </c>
      <c r="C10636" t="s">
        <v>353</v>
      </c>
      <c r="D10636" t="s">
        <v>368</v>
      </c>
      <c r="E10636" s="4">
        <v>36</v>
      </c>
      <c r="F10636" s="4">
        <v>1</v>
      </c>
      <c r="G10636" s="4">
        <v>0.54300000000000004</v>
      </c>
    </row>
    <row r="10637" spans="1:7" x14ac:dyDescent="0.25">
      <c r="A10637" t="s">
        <v>7943</v>
      </c>
      <c r="B10637" t="s">
        <v>7944</v>
      </c>
      <c r="C10637" t="s">
        <v>270</v>
      </c>
      <c r="D10637" t="s">
        <v>368</v>
      </c>
      <c r="E10637" s="4">
        <v>180</v>
      </c>
      <c r="F10637" s="4">
        <v>442.43265734863297</v>
      </c>
      <c r="G10637" s="4">
        <v>135.08799999999999</v>
      </c>
    </row>
    <row r="10638" spans="1:7" x14ac:dyDescent="0.25">
      <c r="A10638" t="s">
        <v>7943</v>
      </c>
      <c r="B10638" t="s">
        <v>7944</v>
      </c>
      <c r="C10638" t="s">
        <v>296</v>
      </c>
      <c r="D10638" t="s">
        <v>368</v>
      </c>
      <c r="E10638" s="4">
        <v>6</v>
      </c>
      <c r="F10638" s="4">
        <v>3.50547998046875</v>
      </c>
      <c r="G10638" s="4">
        <v>1.071</v>
      </c>
    </row>
    <row r="10639" spans="1:7" x14ac:dyDescent="0.25">
      <c r="A10639" t="s">
        <v>7943</v>
      </c>
      <c r="B10639" t="s">
        <v>7944</v>
      </c>
      <c r="C10639" t="s">
        <v>351</v>
      </c>
      <c r="D10639" t="s">
        <v>368</v>
      </c>
      <c r="E10639" s="4">
        <v>3</v>
      </c>
      <c r="F10639" s="4">
        <v>4.6328798828125004</v>
      </c>
      <c r="G10639" s="4">
        <v>1.415</v>
      </c>
    </row>
    <row r="10640" spans="1:7" x14ac:dyDescent="0.25">
      <c r="A10640" t="s">
        <v>7943</v>
      </c>
      <c r="B10640" t="s">
        <v>7944</v>
      </c>
      <c r="C10640" t="s">
        <v>353</v>
      </c>
      <c r="D10640" t="s">
        <v>368</v>
      </c>
      <c r="E10640" s="4">
        <v>4</v>
      </c>
      <c r="F10640" s="4">
        <v>54.624179687500003</v>
      </c>
      <c r="G10640" s="4">
        <v>16.736999999999998</v>
      </c>
    </row>
    <row r="10641" spans="1:7" x14ac:dyDescent="0.25">
      <c r="A10641" t="s">
        <v>7945</v>
      </c>
      <c r="B10641" t="s">
        <v>7946</v>
      </c>
      <c r="C10641" t="s">
        <v>270</v>
      </c>
      <c r="D10641" t="s">
        <v>368</v>
      </c>
      <c r="E10641" s="4">
        <v>29627</v>
      </c>
      <c r="F10641" s="4">
        <v>470.33167187499998</v>
      </c>
      <c r="G10641" s="4">
        <v>160.01599999999999</v>
      </c>
    </row>
    <row r="10642" spans="1:7" x14ac:dyDescent="0.25">
      <c r="A10642" t="s">
        <v>7945</v>
      </c>
      <c r="B10642" t="s">
        <v>7946</v>
      </c>
      <c r="C10642" t="s">
        <v>291</v>
      </c>
      <c r="D10642" t="s">
        <v>368</v>
      </c>
      <c r="E10642" s="4">
        <v>25271</v>
      </c>
      <c r="F10642" s="4">
        <v>1421.7336068725599</v>
      </c>
      <c r="G10642" s="4">
        <v>448.90199999999999</v>
      </c>
    </row>
    <row r="10643" spans="1:7" x14ac:dyDescent="0.25">
      <c r="A10643" t="s">
        <v>7945</v>
      </c>
      <c r="B10643" t="s">
        <v>7946</v>
      </c>
      <c r="C10643" t="s">
        <v>350</v>
      </c>
      <c r="D10643" t="s">
        <v>368</v>
      </c>
      <c r="E10643" s="4">
        <v>1</v>
      </c>
      <c r="F10643" s="4">
        <v>2.7116298828124998</v>
      </c>
      <c r="G10643" s="4">
        <v>0.83</v>
      </c>
    </row>
    <row r="10644" spans="1:7" x14ac:dyDescent="0.25">
      <c r="A10644" t="s">
        <v>7945</v>
      </c>
      <c r="B10644" t="s">
        <v>7946</v>
      </c>
      <c r="C10644" t="s">
        <v>351</v>
      </c>
      <c r="D10644" t="s">
        <v>368</v>
      </c>
      <c r="E10644" s="4">
        <v>1</v>
      </c>
      <c r="F10644" s="4">
        <v>2.6438000488281199</v>
      </c>
      <c r="G10644" s="4">
        <v>0.80900000000000005</v>
      </c>
    </row>
    <row r="10645" spans="1:7" x14ac:dyDescent="0.25">
      <c r="A10645" t="s">
        <v>7945</v>
      </c>
      <c r="B10645" t="s">
        <v>7946</v>
      </c>
      <c r="C10645" t="s">
        <v>353</v>
      </c>
      <c r="D10645" t="s">
        <v>368</v>
      </c>
      <c r="E10645" s="4">
        <v>2</v>
      </c>
      <c r="F10645" s="4">
        <v>4.1149399414062504</v>
      </c>
      <c r="G10645" s="4">
        <v>1.323</v>
      </c>
    </row>
    <row r="10646" spans="1:7" x14ac:dyDescent="0.25">
      <c r="A10646" t="s">
        <v>7947</v>
      </c>
      <c r="B10646" t="s">
        <v>7948</v>
      </c>
      <c r="C10646" t="s">
        <v>291</v>
      </c>
      <c r="D10646" t="s">
        <v>377</v>
      </c>
      <c r="E10646" s="4">
        <v>542</v>
      </c>
      <c r="F10646" s="4">
        <v>75.781571243286095</v>
      </c>
      <c r="G10646" s="4">
        <v>23.135000000000002</v>
      </c>
    </row>
    <row r="10647" spans="1:7" x14ac:dyDescent="0.25">
      <c r="A10647" t="s">
        <v>7949</v>
      </c>
      <c r="B10647" t="s">
        <v>7948</v>
      </c>
      <c r="C10647" t="s">
        <v>291</v>
      </c>
      <c r="D10647" t="s">
        <v>377</v>
      </c>
      <c r="E10647" s="4">
        <v>685</v>
      </c>
      <c r="F10647" s="4">
        <v>136.057630859375</v>
      </c>
      <c r="G10647" s="4">
        <v>41.591000000000001</v>
      </c>
    </row>
    <row r="10648" spans="1:7" x14ac:dyDescent="0.25">
      <c r="A10648" t="s">
        <v>7950</v>
      </c>
      <c r="B10648" t="s">
        <v>7951</v>
      </c>
      <c r="C10648" t="s">
        <v>270</v>
      </c>
      <c r="D10648" t="s">
        <v>377</v>
      </c>
      <c r="E10648" s="4">
        <v>7432.1000000014901</v>
      </c>
      <c r="F10648" s="4">
        <v>1241.0510847778301</v>
      </c>
      <c r="G10648" s="4">
        <v>388.25799999999998</v>
      </c>
    </row>
    <row r="10649" spans="1:7" x14ac:dyDescent="0.25">
      <c r="A10649" t="s">
        <v>7950</v>
      </c>
      <c r="B10649" t="s">
        <v>7951</v>
      </c>
      <c r="C10649" t="s">
        <v>291</v>
      </c>
      <c r="D10649" t="s">
        <v>377</v>
      </c>
      <c r="E10649" s="4">
        <v>12046.919997409001</v>
      </c>
      <c r="F10649" s="4">
        <v>2442.6439822654702</v>
      </c>
      <c r="G10649" s="4">
        <v>777.80100000000004</v>
      </c>
    </row>
    <row r="10650" spans="1:7" x14ac:dyDescent="0.25">
      <c r="A10650" t="s">
        <v>7950</v>
      </c>
      <c r="B10650" t="s">
        <v>7951</v>
      </c>
      <c r="C10650" t="s">
        <v>311</v>
      </c>
      <c r="D10650" t="s">
        <v>377</v>
      </c>
      <c r="E10650" s="4">
        <v>15</v>
      </c>
      <c r="F10650" s="4">
        <v>3</v>
      </c>
      <c r="G10650" s="4">
        <v>0.91600000000000004</v>
      </c>
    </row>
    <row r="10651" spans="1:7" x14ac:dyDescent="0.25">
      <c r="A10651" t="s">
        <v>7950</v>
      </c>
      <c r="B10651" t="s">
        <v>7951</v>
      </c>
      <c r="C10651" t="s">
        <v>350</v>
      </c>
      <c r="D10651" t="s">
        <v>377</v>
      </c>
      <c r="E10651" s="4">
        <v>1.3500000238418599</v>
      </c>
      <c r="F10651" s="4">
        <v>0.77177001953125002</v>
      </c>
      <c r="G10651" s="4">
        <v>0.374</v>
      </c>
    </row>
    <row r="10652" spans="1:7" x14ac:dyDescent="0.25">
      <c r="A10652" t="s">
        <v>7950</v>
      </c>
      <c r="B10652" t="s">
        <v>7951</v>
      </c>
      <c r="C10652" t="s">
        <v>353</v>
      </c>
      <c r="D10652" t="s">
        <v>377</v>
      </c>
      <c r="E10652" s="4">
        <v>1.1000000014901199</v>
      </c>
      <c r="F10652" s="4">
        <v>2.83008996582031</v>
      </c>
      <c r="G10652" s="4">
        <v>0.90300000000000002</v>
      </c>
    </row>
    <row r="10653" spans="1:7" x14ac:dyDescent="0.25">
      <c r="A10653" t="s">
        <v>7952</v>
      </c>
      <c r="B10653" t="s">
        <v>7953</v>
      </c>
      <c r="C10653" t="s">
        <v>270</v>
      </c>
      <c r="D10653" t="s">
        <v>368</v>
      </c>
      <c r="E10653" s="4">
        <v>2</v>
      </c>
      <c r="F10653" s="4">
        <v>3.69428002929688</v>
      </c>
      <c r="G10653" s="4">
        <v>0.89900000000000002</v>
      </c>
    </row>
    <row r="10654" spans="1:7" x14ac:dyDescent="0.25">
      <c r="A10654" t="s">
        <v>7954</v>
      </c>
      <c r="B10654" t="s">
        <v>7955</v>
      </c>
      <c r="C10654" t="s">
        <v>291</v>
      </c>
      <c r="D10654" t="s">
        <v>368</v>
      </c>
      <c r="E10654" s="4">
        <v>8</v>
      </c>
      <c r="F10654" s="4">
        <v>8011.0203124999998</v>
      </c>
      <c r="G10654" s="4">
        <v>1665.1990000000001</v>
      </c>
    </row>
    <row r="10655" spans="1:7" x14ac:dyDescent="0.25">
      <c r="A10655" t="s">
        <v>7956</v>
      </c>
      <c r="B10655" t="s">
        <v>7957</v>
      </c>
      <c r="C10655" t="s">
        <v>270</v>
      </c>
      <c r="D10655" t="s">
        <v>368</v>
      </c>
      <c r="E10655" s="4">
        <v>4</v>
      </c>
      <c r="F10655" s="4">
        <v>2.2836599121093699</v>
      </c>
      <c r="G10655" s="4">
        <v>0.621</v>
      </c>
    </row>
    <row r="10656" spans="1:7" x14ac:dyDescent="0.25">
      <c r="A10656" t="s">
        <v>7958</v>
      </c>
      <c r="B10656" t="s">
        <v>7959</v>
      </c>
      <c r="C10656" t="s">
        <v>270</v>
      </c>
      <c r="D10656" t="s">
        <v>368</v>
      </c>
      <c r="E10656" s="4">
        <v>12492</v>
      </c>
      <c r="F10656" s="4">
        <v>1597.7164454040501</v>
      </c>
      <c r="G10656" s="4">
        <v>391.22300000000001</v>
      </c>
    </row>
    <row r="10657" spans="1:7" x14ac:dyDescent="0.25">
      <c r="A10657" t="s">
        <v>7958</v>
      </c>
      <c r="B10657" t="s">
        <v>7959</v>
      </c>
      <c r="C10657" t="s">
        <v>291</v>
      </c>
      <c r="D10657" t="s">
        <v>368</v>
      </c>
      <c r="E10657" s="4">
        <v>87</v>
      </c>
      <c r="F10657" s="4">
        <v>180.85402929687501</v>
      </c>
      <c r="G10657" s="4">
        <v>43.954000000000001</v>
      </c>
    </row>
    <row r="10658" spans="1:7" x14ac:dyDescent="0.25">
      <c r="A10658" t="s">
        <v>7960</v>
      </c>
      <c r="B10658" t="s">
        <v>7961</v>
      </c>
      <c r="C10658" t="s">
        <v>270</v>
      </c>
      <c r="D10658" t="s">
        <v>368</v>
      </c>
      <c r="E10658" s="4">
        <v>6020</v>
      </c>
      <c r="F10658" s="4">
        <v>64.443860626220697</v>
      </c>
      <c r="G10658" s="4">
        <v>15.663</v>
      </c>
    </row>
    <row r="10659" spans="1:7" x14ac:dyDescent="0.25">
      <c r="A10659" t="s">
        <v>7962</v>
      </c>
      <c r="B10659" t="s">
        <v>7963</v>
      </c>
      <c r="C10659" t="s">
        <v>270</v>
      </c>
      <c r="D10659" t="s">
        <v>368</v>
      </c>
      <c r="E10659" s="4">
        <v>3024</v>
      </c>
      <c r="F10659" s="4">
        <v>1091.8425984497101</v>
      </c>
      <c r="G10659" s="4">
        <v>285.488</v>
      </c>
    </row>
    <row r="10660" spans="1:7" x14ac:dyDescent="0.25">
      <c r="A10660" t="s">
        <v>7962</v>
      </c>
      <c r="B10660" t="s">
        <v>7963</v>
      </c>
      <c r="C10660" t="s">
        <v>291</v>
      </c>
      <c r="D10660" t="s">
        <v>368</v>
      </c>
      <c r="E10660" s="4">
        <v>3467</v>
      </c>
      <c r="F10660" s="4">
        <v>2237.6508997802698</v>
      </c>
      <c r="G10660" s="4">
        <v>543.82100000000003</v>
      </c>
    </row>
    <row r="10661" spans="1:7" x14ac:dyDescent="0.25">
      <c r="A10661" t="s">
        <v>7962</v>
      </c>
      <c r="B10661" t="s">
        <v>7963</v>
      </c>
      <c r="C10661" t="s">
        <v>296</v>
      </c>
      <c r="D10661" t="s">
        <v>368</v>
      </c>
      <c r="E10661" s="4">
        <v>125015</v>
      </c>
      <c r="F10661" s="4">
        <v>12711.315992187499</v>
      </c>
      <c r="G10661" s="4">
        <v>3088.9180000000001</v>
      </c>
    </row>
    <row r="10662" spans="1:7" x14ac:dyDescent="0.25">
      <c r="A10662" t="s">
        <v>7962</v>
      </c>
      <c r="B10662" t="s">
        <v>7963</v>
      </c>
      <c r="C10662" t="s">
        <v>345</v>
      </c>
      <c r="D10662" t="s">
        <v>368</v>
      </c>
      <c r="E10662" s="4">
        <v>3</v>
      </c>
      <c r="F10662" s="4">
        <v>0.20811000061035201</v>
      </c>
      <c r="G10662" s="4">
        <v>5.0999999999999997E-2</v>
      </c>
    </row>
    <row r="10663" spans="1:7" x14ac:dyDescent="0.25">
      <c r="A10663" t="s">
        <v>7964</v>
      </c>
      <c r="B10663" t="s">
        <v>7965</v>
      </c>
      <c r="C10663" t="s">
        <v>350</v>
      </c>
      <c r="D10663" t="s">
        <v>368</v>
      </c>
      <c r="E10663" s="4">
        <v>21</v>
      </c>
      <c r="F10663" s="4">
        <v>1.0578800048828101</v>
      </c>
      <c r="G10663" s="4">
        <v>0.32300000000000001</v>
      </c>
    </row>
    <row r="10664" spans="1:7" x14ac:dyDescent="0.25">
      <c r="A10664" t="s">
        <v>7966</v>
      </c>
      <c r="B10664" t="s">
        <v>7967</v>
      </c>
      <c r="C10664" t="s">
        <v>270</v>
      </c>
      <c r="D10664" t="s">
        <v>368</v>
      </c>
      <c r="E10664" s="4">
        <v>2629</v>
      </c>
      <c r="F10664" s="4">
        <v>795.00262528991698</v>
      </c>
      <c r="G10664" s="4">
        <v>235.09700000000001</v>
      </c>
    </row>
    <row r="10665" spans="1:7" x14ac:dyDescent="0.25">
      <c r="A10665" t="s">
        <v>7966</v>
      </c>
      <c r="B10665" t="s">
        <v>7967</v>
      </c>
      <c r="C10665" t="s">
        <v>291</v>
      </c>
      <c r="D10665" t="s">
        <v>368</v>
      </c>
      <c r="E10665" s="4">
        <v>5404</v>
      </c>
      <c r="F10665" s="4">
        <v>2424.9791914062498</v>
      </c>
      <c r="G10665" s="4">
        <v>581</v>
      </c>
    </row>
    <row r="10666" spans="1:7" x14ac:dyDescent="0.25">
      <c r="A10666" t="s">
        <v>7966</v>
      </c>
      <c r="B10666" t="s">
        <v>7967</v>
      </c>
      <c r="C10666" t="s">
        <v>294</v>
      </c>
      <c r="D10666" t="s">
        <v>368</v>
      </c>
      <c r="E10666" s="4">
        <v>2</v>
      </c>
      <c r="F10666" s="4">
        <v>0.48347999572753902</v>
      </c>
      <c r="G10666" s="4">
        <v>0.12</v>
      </c>
    </row>
    <row r="10667" spans="1:7" x14ac:dyDescent="0.25">
      <c r="A10667" t="s">
        <v>7966</v>
      </c>
      <c r="B10667" t="s">
        <v>7967</v>
      </c>
      <c r="C10667" t="s">
        <v>321</v>
      </c>
      <c r="D10667" t="s">
        <v>368</v>
      </c>
      <c r="E10667" s="4">
        <v>475</v>
      </c>
      <c r="F10667" s="4">
        <v>150.39295019531201</v>
      </c>
      <c r="G10667" s="4">
        <v>64.905000000000001</v>
      </c>
    </row>
    <row r="10668" spans="1:7" x14ac:dyDescent="0.25">
      <c r="A10668" t="s">
        <v>7966</v>
      </c>
      <c r="B10668" t="s">
        <v>7967</v>
      </c>
      <c r="C10668" t="s">
        <v>329</v>
      </c>
      <c r="D10668" t="s">
        <v>368</v>
      </c>
      <c r="E10668" s="4">
        <v>6</v>
      </c>
      <c r="F10668" s="4">
        <v>3</v>
      </c>
      <c r="G10668" s="4">
        <v>0.72899999999999998</v>
      </c>
    </row>
    <row r="10669" spans="1:7" x14ac:dyDescent="0.25">
      <c r="A10669" t="s">
        <v>7968</v>
      </c>
      <c r="B10669" t="s">
        <v>7969</v>
      </c>
      <c r="C10669" t="s">
        <v>270</v>
      </c>
      <c r="D10669" t="s">
        <v>368</v>
      </c>
      <c r="E10669" s="4">
        <v>65737.399993896499</v>
      </c>
      <c r="F10669" s="4">
        <v>1665.6603604126001</v>
      </c>
      <c r="G10669" s="4">
        <v>430.59699999999998</v>
      </c>
    </row>
    <row r="10670" spans="1:7" x14ac:dyDescent="0.25">
      <c r="A10670" t="s">
        <v>7968</v>
      </c>
      <c r="B10670" t="s">
        <v>7969</v>
      </c>
      <c r="C10670" t="s">
        <v>291</v>
      </c>
      <c r="D10670" t="s">
        <v>368</v>
      </c>
      <c r="E10670" s="4">
        <v>6181</v>
      </c>
      <c r="F10670" s="4">
        <v>326.78440014648402</v>
      </c>
      <c r="G10670" s="4">
        <v>82.691000000000003</v>
      </c>
    </row>
    <row r="10671" spans="1:7" x14ac:dyDescent="0.25">
      <c r="A10671" t="s">
        <v>7968</v>
      </c>
      <c r="B10671" t="s">
        <v>7969</v>
      </c>
      <c r="C10671" t="s">
        <v>296</v>
      </c>
      <c r="D10671" t="s">
        <v>368</v>
      </c>
      <c r="E10671" s="4">
        <v>60000</v>
      </c>
      <c r="F10671" s="4">
        <v>6031.1279999999997</v>
      </c>
      <c r="G10671" s="4">
        <v>1465.63</v>
      </c>
    </row>
    <row r="10672" spans="1:7" x14ac:dyDescent="0.25">
      <c r="A10672" t="s">
        <v>7968</v>
      </c>
      <c r="B10672" t="s">
        <v>7969</v>
      </c>
      <c r="C10672" t="s">
        <v>351</v>
      </c>
      <c r="D10672" t="s">
        <v>368</v>
      </c>
      <c r="E10672" s="4">
        <v>1</v>
      </c>
      <c r="F10672" s="4">
        <v>0.33092001342773403</v>
      </c>
      <c r="G10672" s="4">
        <v>0.14699999999999999</v>
      </c>
    </row>
    <row r="10673" spans="1:7" x14ac:dyDescent="0.25">
      <c r="A10673" t="s">
        <v>7970</v>
      </c>
      <c r="B10673" t="s">
        <v>7971</v>
      </c>
      <c r="C10673" t="s">
        <v>270</v>
      </c>
      <c r="D10673" t="s">
        <v>4593</v>
      </c>
      <c r="E10673" s="4">
        <v>240</v>
      </c>
      <c r="F10673" s="4">
        <v>157.21199999999999</v>
      </c>
      <c r="G10673" s="4">
        <v>38.204000000000001</v>
      </c>
    </row>
    <row r="10674" spans="1:7" x14ac:dyDescent="0.25">
      <c r="A10674" t="s">
        <v>7970</v>
      </c>
      <c r="B10674" t="s">
        <v>7971</v>
      </c>
      <c r="C10674" t="s">
        <v>291</v>
      </c>
      <c r="D10674" t="s">
        <v>4593</v>
      </c>
      <c r="E10674" s="4">
        <v>1</v>
      </c>
      <c r="F10674" s="4">
        <v>8.968</v>
      </c>
      <c r="G10674" s="4">
        <v>2.9430000000000001</v>
      </c>
    </row>
    <row r="10675" spans="1:7" x14ac:dyDescent="0.25">
      <c r="A10675" t="s">
        <v>7972</v>
      </c>
      <c r="B10675" t="s">
        <v>7973</v>
      </c>
      <c r="C10675" t="s">
        <v>270</v>
      </c>
      <c r="D10675" t="s">
        <v>368</v>
      </c>
      <c r="E10675" s="4">
        <v>17071</v>
      </c>
      <c r="F10675" s="4">
        <v>28766.846558136</v>
      </c>
      <c r="G10675" s="4">
        <v>6157.2690000000002</v>
      </c>
    </row>
    <row r="10676" spans="1:7" x14ac:dyDescent="0.25">
      <c r="A10676" t="s">
        <v>7972</v>
      </c>
      <c r="B10676" t="s">
        <v>7973</v>
      </c>
      <c r="C10676" t="s">
        <v>291</v>
      </c>
      <c r="D10676" t="s">
        <v>368</v>
      </c>
      <c r="E10676" s="4">
        <v>25670</v>
      </c>
      <c r="F10676" s="4">
        <v>8004.5334916191096</v>
      </c>
      <c r="G10676" s="4">
        <v>1947.3720000000001</v>
      </c>
    </row>
    <row r="10677" spans="1:7" x14ac:dyDescent="0.25">
      <c r="A10677" t="s">
        <v>7972</v>
      </c>
      <c r="B10677" t="s">
        <v>7973</v>
      </c>
      <c r="C10677" t="s">
        <v>350</v>
      </c>
      <c r="D10677" t="s">
        <v>368</v>
      </c>
      <c r="E10677" s="4">
        <v>1</v>
      </c>
      <c r="F10677" s="4">
        <v>1.1618100585937501</v>
      </c>
      <c r="G10677" s="4">
        <v>0.28399999999999997</v>
      </c>
    </row>
    <row r="10678" spans="1:7" x14ac:dyDescent="0.25">
      <c r="A10678" t="s">
        <v>7972</v>
      </c>
      <c r="B10678" t="s">
        <v>7973</v>
      </c>
      <c r="C10678" t="s">
        <v>351</v>
      </c>
      <c r="D10678" t="s">
        <v>368</v>
      </c>
      <c r="E10678" s="4">
        <v>5</v>
      </c>
      <c r="F10678" s="4">
        <v>1.2471800231933601</v>
      </c>
      <c r="G10678" s="4">
        <v>0.307</v>
      </c>
    </row>
    <row r="10679" spans="1:7" x14ac:dyDescent="0.25">
      <c r="A10679" t="s">
        <v>7974</v>
      </c>
      <c r="B10679" t="s">
        <v>7975</v>
      </c>
      <c r="C10679" t="s">
        <v>270</v>
      </c>
      <c r="D10679" t="s">
        <v>368</v>
      </c>
      <c r="E10679" s="4">
        <v>31459.619964599598</v>
      </c>
      <c r="F10679" s="4">
        <v>8405.4468279418907</v>
      </c>
      <c r="G10679" s="4">
        <v>2149.4749999999999</v>
      </c>
    </row>
    <row r="10680" spans="1:7" x14ac:dyDescent="0.25">
      <c r="A10680" t="s">
        <v>7974</v>
      </c>
      <c r="B10680" t="s">
        <v>7975</v>
      </c>
      <c r="C10680" t="s">
        <v>282</v>
      </c>
      <c r="D10680" t="s">
        <v>368</v>
      </c>
      <c r="E10680" s="4">
        <v>63</v>
      </c>
      <c r="F10680" s="4">
        <v>65.861226562499994</v>
      </c>
      <c r="G10680" s="4">
        <v>16.006</v>
      </c>
    </row>
    <row r="10681" spans="1:7" x14ac:dyDescent="0.25">
      <c r="A10681" t="s">
        <v>7974</v>
      </c>
      <c r="B10681" t="s">
        <v>7975</v>
      </c>
      <c r="C10681" t="s">
        <v>291</v>
      </c>
      <c r="D10681" t="s">
        <v>368</v>
      </c>
      <c r="E10681" s="4">
        <v>116082.5</v>
      </c>
      <c r="F10681" s="4">
        <v>8440.5590425414994</v>
      </c>
      <c r="G10681" s="4">
        <v>2117.0169999999998</v>
      </c>
    </row>
    <row r="10682" spans="1:7" x14ac:dyDescent="0.25">
      <c r="A10682" t="s">
        <v>7974</v>
      </c>
      <c r="B10682" t="s">
        <v>7975</v>
      </c>
      <c r="C10682" t="s">
        <v>296</v>
      </c>
      <c r="D10682" t="s">
        <v>368</v>
      </c>
      <c r="E10682" s="4">
        <v>3000</v>
      </c>
      <c r="F10682" s="4">
        <v>343.77428125</v>
      </c>
      <c r="G10682" s="4">
        <v>83.537999999999997</v>
      </c>
    </row>
    <row r="10683" spans="1:7" x14ac:dyDescent="0.25">
      <c r="A10683" t="s">
        <v>7974</v>
      </c>
      <c r="B10683" t="s">
        <v>7975</v>
      </c>
      <c r="C10683" t="s">
        <v>299</v>
      </c>
      <c r="D10683" t="s">
        <v>368</v>
      </c>
      <c r="E10683" s="4">
        <v>1</v>
      </c>
      <c r="F10683" s="4">
        <v>0.49044000244140601</v>
      </c>
      <c r="G10683" s="4">
        <v>0.121</v>
      </c>
    </row>
    <row r="10684" spans="1:7" x14ac:dyDescent="0.25">
      <c r="A10684" t="s">
        <v>7974</v>
      </c>
      <c r="B10684" t="s">
        <v>7975</v>
      </c>
      <c r="C10684" t="s">
        <v>327</v>
      </c>
      <c r="D10684" t="s">
        <v>368</v>
      </c>
      <c r="E10684" s="4">
        <v>18.5</v>
      </c>
      <c r="F10684" s="4">
        <v>1.7860200195312499</v>
      </c>
      <c r="G10684" s="4">
        <v>0.441</v>
      </c>
    </row>
    <row r="10685" spans="1:7" x14ac:dyDescent="0.25">
      <c r="A10685" t="s">
        <v>7974</v>
      </c>
      <c r="B10685" t="s">
        <v>7975</v>
      </c>
      <c r="C10685" t="s">
        <v>336</v>
      </c>
      <c r="D10685" t="s">
        <v>368</v>
      </c>
      <c r="E10685" s="4">
        <v>25</v>
      </c>
      <c r="F10685" s="4">
        <v>6.89968017578125</v>
      </c>
      <c r="G10685" s="4">
        <v>1.677</v>
      </c>
    </row>
    <row r="10686" spans="1:7" x14ac:dyDescent="0.25">
      <c r="A10686" t="s">
        <v>7974</v>
      </c>
      <c r="B10686" t="s">
        <v>7975</v>
      </c>
      <c r="C10686" t="s">
        <v>345</v>
      </c>
      <c r="D10686" t="s">
        <v>368</v>
      </c>
      <c r="E10686" s="4">
        <v>10</v>
      </c>
      <c r="F10686" s="4">
        <v>0.653380004882812</v>
      </c>
      <c r="G10686" s="4">
        <v>0.16</v>
      </c>
    </row>
    <row r="10687" spans="1:7" x14ac:dyDescent="0.25">
      <c r="A10687" t="s">
        <v>7974</v>
      </c>
      <c r="B10687" t="s">
        <v>7975</v>
      </c>
      <c r="C10687" t="s">
        <v>350</v>
      </c>
      <c r="D10687" t="s">
        <v>368</v>
      </c>
      <c r="E10687" s="4">
        <v>21</v>
      </c>
      <c r="F10687" s="4">
        <v>5.2903500976562503</v>
      </c>
      <c r="G10687" s="4">
        <v>1.2869999999999999</v>
      </c>
    </row>
    <row r="10688" spans="1:7" x14ac:dyDescent="0.25">
      <c r="A10688" t="s">
        <v>7976</v>
      </c>
      <c r="B10688" t="s">
        <v>7977</v>
      </c>
      <c r="C10688" t="s">
        <v>270</v>
      </c>
      <c r="D10688" t="s">
        <v>368</v>
      </c>
      <c r="E10688" s="4">
        <v>260</v>
      </c>
      <c r="F10688" s="4">
        <v>45.6256696777344</v>
      </c>
      <c r="G10688" s="4">
        <v>8.5190000000000001</v>
      </c>
    </row>
    <row r="10689" spans="1:7" x14ac:dyDescent="0.25">
      <c r="A10689" t="s">
        <v>7976</v>
      </c>
      <c r="B10689" t="s">
        <v>7977</v>
      </c>
      <c r="C10689" t="s">
        <v>291</v>
      </c>
      <c r="D10689" t="s">
        <v>368</v>
      </c>
      <c r="E10689" s="4">
        <v>105</v>
      </c>
      <c r="F10689" s="4">
        <v>6.8031401367187501</v>
      </c>
      <c r="G10689" s="4">
        <v>1.27</v>
      </c>
    </row>
    <row r="10690" spans="1:7" x14ac:dyDescent="0.25">
      <c r="A10690" t="s">
        <v>7978</v>
      </c>
      <c r="B10690" t="s">
        <v>7979</v>
      </c>
      <c r="C10690" t="s">
        <v>270</v>
      </c>
      <c r="D10690" t="s">
        <v>377</v>
      </c>
      <c r="E10690" s="4">
        <v>20.0000000149012</v>
      </c>
      <c r="F10690" s="4">
        <v>86.042078918456994</v>
      </c>
      <c r="G10690" s="4">
        <v>16.186</v>
      </c>
    </row>
    <row r="10691" spans="1:7" x14ac:dyDescent="0.25">
      <c r="A10691" t="s">
        <v>7978</v>
      </c>
      <c r="B10691" t="s">
        <v>7979</v>
      </c>
      <c r="C10691" t="s">
        <v>291</v>
      </c>
      <c r="D10691" t="s">
        <v>377</v>
      </c>
      <c r="E10691" s="4">
        <v>514.549999237061</v>
      </c>
      <c r="F10691" s="4">
        <v>37.867169555664098</v>
      </c>
      <c r="G10691" s="4">
        <v>7.1319999999999997</v>
      </c>
    </row>
    <row r="10692" spans="1:7" x14ac:dyDescent="0.25">
      <c r="A10692" t="s">
        <v>7978</v>
      </c>
      <c r="B10692" t="s">
        <v>7979</v>
      </c>
      <c r="C10692" t="s">
        <v>353</v>
      </c>
      <c r="D10692" t="s">
        <v>377</v>
      </c>
      <c r="E10692" s="4">
        <v>1.7999999821186099</v>
      </c>
      <c r="F10692" s="4">
        <v>10.811239974975599</v>
      </c>
      <c r="G10692" s="4">
        <v>2.02</v>
      </c>
    </row>
    <row r="10693" spans="1:7" x14ac:dyDescent="0.25">
      <c r="A10693" t="s">
        <v>7980</v>
      </c>
      <c r="B10693" t="s">
        <v>7981</v>
      </c>
      <c r="C10693" t="s">
        <v>270</v>
      </c>
      <c r="D10693" t="s">
        <v>368</v>
      </c>
      <c r="E10693" s="4">
        <v>301</v>
      </c>
      <c r="F10693" s="4">
        <v>76.701379608154298</v>
      </c>
      <c r="G10693" s="4">
        <v>14.316000000000001</v>
      </c>
    </row>
    <row r="10694" spans="1:7" x14ac:dyDescent="0.25">
      <c r="A10694" t="s">
        <v>7980</v>
      </c>
      <c r="B10694" t="s">
        <v>7981</v>
      </c>
      <c r="C10694" t="s">
        <v>291</v>
      </c>
      <c r="D10694" t="s">
        <v>368</v>
      </c>
      <c r="E10694" s="4">
        <v>110</v>
      </c>
      <c r="F10694" s="4">
        <v>38.168660156249999</v>
      </c>
      <c r="G10694" s="4">
        <v>7.12</v>
      </c>
    </row>
    <row r="10695" spans="1:7" x14ac:dyDescent="0.25">
      <c r="A10695" t="s">
        <v>7982</v>
      </c>
      <c r="B10695" t="s">
        <v>7983</v>
      </c>
      <c r="C10695" t="s">
        <v>270</v>
      </c>
      <c r="D10695" t="s">
        <v>368</v>
      </c>
      <c r="E10695" s="4">
        <v>7254</v>
      </c>
      <c r="F10695" s="4">
        <v>1940.7642608337401</v>
      </c>
      <c r="G10695" s="4">
        <v>369.803</v>
      </c>
    </row>
    <row r="10696" spans="1:7" x14ac:dyDescent="0.25">
      <c r="A10696" t="s">
        <v>7982</v>
      </c>
      <c r="B10696" t="s">
        <v>7983</v>
      </c>
      <c r="C10696" t="s">
        <v>291</v>
      </c>
      <c r="D10696" t="s">
        <v>368</v>
      </c>
      <c r="E10696" s="4">
        <v>658361</v>
      </c>
      <c r="F10696" s="4">
        <v>784.73292327880904</v>
      </c>
      <c r="G10696" s="4">
        <v>148.42500000000001</v>
      </c>
    </row>
    <row r="10697" spans="1:7" x14ac:dyDescent="0.25">
      <c r="A10697" t="s">
        <v>7982</v>
      </c>
      <c r="B10697" t="s">
        <v>7983</v>
      </c>
      <c r="C10697" t="s">
        <v>319</v>
      </c>
      <c r="D10697" t="s">
        <v>368</v>
      </c>
      <c r="E10697" s="4">
        <v>1</v>
      </c>
      <c r="F10697" s="4">
        <v>10.95858984375</v>
      </c>
      <c r="G10697" s="4">
        <v>2.109</v>
      </c>
    </row>
    <row r="10698" spans="1:7" x14ac:dyDescent="0.25">
      <c r="A10698" t="s">
        <v>7982</v>
      </c>
      <c r="B10698" t="s">
        <v>7983</v>
      </c>
      <c r="C10698" t="s">
        <v>353</v>
      </c>
      <c r="D10698" t="s">
        <v>368</v>
      </c>
      <c r="E10698" s="4">
        <v>717</v>
      </c>
      <c r="F10698" s="4">
        <v>101.48848249816901</v>
      </c>
      <c r="G10698" s="4">
        <v>19.007000000000001</v>
      </c>
    </row>
    <row r="10699" spans="1:7" x14ac:dyDescent="0.25">
      <c r="A10699" t="s">
        <v>7982</v>
      </c>
      <c r="B10699" t="s">
        <v>7983</v>
      </c>
      <c r="C10699" t="s">
        <v>312</v>
      </c>
      <c r="D10699" t="s">
        <v>368</v>
      </c>
      <c r="E10699" s="4">
        <v>10</v>
      </c>
      <c r="F10699" s="4">
        <v>5.2626000976562501</v>
      </c>
      <c r="G10699" s="4">
        <v>0.98299999999999998</v>
      </c>
    </row>
    <row r="10700" spans="1:7" x14ac:dyDescent="0.25">
      <c r="A10700" t="s">
        <v>7984</v>
      </c>
      <c r="B10700" t="s">
        <v>7985</v>
      </c>
      <c r="C10700" t="s">
        <v>291</v>
      </c>
      <c r="D10700" t="s">
        <v>368</v>
      </c>
      <c r="E10700" s="4">
        <v>613</v>
      </c>
      <c r="F10700" s="4">
        <v>1615.8231796875</v>
      </c>
      <c r="G10700" s="4">
        <v>389.07299999999998</v>
      </c>
    </row>
    <row r="10701" spans="1:7" x14ac:dyDescent="0.25">
      <c r="A10701" t="s">
        <v>7986</v>
      </c>
      <c r="B10701" t="s">
        <v>7987</v>
      </c>
      <c r="C10701" t="s">
        <v>291</v>
      </c>
      <c r="D10701" t="s">
        <v>377</v>
      </c>
      <c r="E10701" s="4">
        <v>10</v>
      </c>
      <c r="F10701" s="4">
        <v>0.89103002929687503</v>
      </c>
      <c r="G10701" s="4">
        <v>0.59199999999999997</v>
      </c>
    </row>
    <row r="10702" spans="1:7" x14ac:dyDescent="0.25">
      <c r="A10702" t="s">
        <v>7988</v>
      </c>
      <c r="B10702" t="s">
        <v>7989</v>
      </c>
      <c r="C10702" t="s">
        <v>291</v>
      </c>
      <c r="D10702" t="s">
        <v>377</v>
      </c>
      <c r="E10702" s="4">
        <v>115</v>
      </c>
      <c r="F10702" s="4">
        <v>48.725009765625003</v>
      </c>
      <c r="G10702" s="4">
        <v>24.439</v>
      </c>
    </row>
    <row r="10703" spans="1:7" x14ac:dyDescent="0.25">
      <c r="A10703" t="s">
        <v>7990</v>
      </c>
      <c r="B10703" t="s">
        <v>7991</v>
      </c>
      <c r="C10703" t="s">
        <v>291</v>
      </c>
      <c r="D10703" t="s">
        <v>377</v>
      </c>
      <c r="E10703" s="4">
        <v>1350.7840042114301</v>
      </c>
      <c r="F10703" s="4">
        <v>998.81186669921897</v>
      </c>
      <c r="G10703" s="4">
        <v>267.53800000000001</v>
      </c>
    </row>
    <row r="10704" spans="1:7" x14ac:dyDescent="0.25">
      <c r="A10704" t="s">
        <v>7992</v>
      </c>
      <c r="B10704" t="s">
        <v>7993</v>
      </c>
      <c r="C10704" t="s">
        <v>270</v>
      </c>
      <c r="D10704" t="s">
        <v>368</v>
      </c>
      <c r="E10704" s="4">
        <v>2007</v>
      </c>
      <c r="F10704" s="4">
        <v>37.534671722412099</v>
      </c>
      <c r="G10704" s="4">
        <v>7.0030000000000001</v>
      </c>
    </row>
    <row r="10705" spans="1:7" x14ac:dyDescent="0.25">
      <c r="A10705" t="s">
        <v>7992</v>
      </c>
      <c r="B10705" t="s">
        <v>7993</v>
      </c>
      <c r="C10705" t="s">
        <v>291</v>
      </c>
      <c r="D10705" t="s">
        <v>368</v>
      </c>
      <c r="E10705" s="4">
        <v>105248</v>
      </c>
      <c r="F10705" s="4">
        <v>2418.86285482216</v>
      </c>
      <c r="G10705" s="4">
        <v>453.84100000000001</v>
      </c>
    </row>
    <row r="10706" spans="1:7" x14ac:dyDescent="0.25">
      <c r="A10706" t="s">
        <v>7992</v>
      </c>
      <c r="B10706" t="s">
        <v>7993</v>
      </c>
      <c r="C10706" t="s">
        <v>292</v>
      </c>
      <c r="D10706" t="s">
        <v>368</v>
      </c>
      <c r="E10706" s="4">
        <v>51000</v>
      </c>
      <c r="F10706" s="4">
        <v>3215.7930000000001</v>
      </c>
      <c r="G10706" s="4">
        <v>599.87800000000004</v>
      </c>
    </row>
    <row r="10707" spans="1:7" x14ac:dyDescent="0.25">
      <c r="A10707" t="s">
        <v>7994</v>
      </c>
      <c r="B10707" t="s">
        <v>7995</v>
      </c>
      <c r="C10707" t="s">
        <v>254</v>
      </c>
      <c r="D10707" t="s">
        <v>368</v>
      </c>
      <c r="E10707" s="4">
        <v>7</v>
      </c>
      <c r="F10707" s="4">
        <v>0.306290008544922</v>
      </c>
      <c r="G10707" s="4">
        <v>9.4E-2</v>
      </c>
    </row>
    <row r="10708" spans="1:7" x14ac:dyDescent="0.25">
      <c r="A10708" t="s">
        <v>7994</v>
      </c>
      <c r="B10708" t="s">
        <v>7995</v>
      </c>
      <c r="C10708" t="s">
        <v>270</v>
      </c>
      <c r="D10708" t="s">
        <v>368</v>
      </c>
      <c r="E10708" s="4">
        <v>2339663</v>
      </c>
      <c r="F10708" s="4">
        <v>19955.302880859399</v>
      </c>
      <c r="G10708" s="4">
        <v>5980.1859999999997</v>
      </c>
    </row>
    <row r="10709" spans="1:7" x14ac:dyDescent="0.25">
      <c r="A10709" t="s">
        <v>7994</v>
      </c>
      <c r="B10709" t="s">
        <v>7995</v>
      </c>
      <c r="C10709" t="s">
        <v>285</v>
      </c>
      <c r="D10709" t="s">
        <v>368</v>
      </c>
      <c r="E10709" s="4">
        <v>3</v>
      </c>
      <c r="F10709" s="4">
        <v>6.3601799316406202</v>
      </c>
      <c r="G10709" s="4">
        <v>1.9079999999999999</v>
      </c>
    </row>
    <row r="10710" spans="1:7" x14ac:dyDescent="0.25">
      <c r="A10710" t="s">
        <v>7994</v>
      </c>
      <c r="B10710" t="s">
        <v>7995</v>
      </c>
      <c r="C10710" t="s">
        <v>291</v>
      </c>
      <c r="D10710" t="s">
        <v>368</v>
      </c>
      <c r="E10710" s="4">
        <v>1954621</v>
      </c>
      <c r="F10710" s="4">
        <v>25212.8880632935</v>
      </c>
      <c r="G10710" s="4">
        <v>7351.5940000000001</v>
      </c>
    </row>
    <row r="10711" spans="1:7" x14ac:dyDescent="0.25">
      <c r="A10711" t="s">
        <v>7994</v>
      </c>
      <c r="B10711" t="s">
        <v>7995</v>
      </c>
      <c r="C10711" t="s">
        <v>294</v>
      </c>
      <c r="D10711" t="s">
        <v>368</v>
      </c>
      <c r="E10711" s="4">
        <v>10</v>
      </c>
      <c r="F10711" s="4">
        <v>0.245470001220703</v>
      </c>
      <c r="G10711" s="4">
        <v>7.3999999999999996E-2</v>
      </c>
    </row>
    <row r="10712" spans="1:7" x14ac:dyDescent="0.25">
      <c r="A10712" t="s">
        <v>7994</v>
      </c>
      <c r="B10712" t="s">
        <v>7995</v>
      </c>
      <c r="C10712" t="s">
        <v>299</v>
      </c>
      <c r="D10712" t="s">
        <v>368</v>
      </c>
      <c r="E10712" s="4">
        <v>3</v>
      </c>
      <c r="F10712" s="4">
        <v>0.82226997375488298</v>
      </c>
      <c r="G10712" s="4">
        <v>0.249</v>
      </c>
    </row>
    <row r="10713" spans="1:7" x14ac:dyDescent="0.25">
      <c r="A10713" t="s">
        <v>7994</v>
      </c>
      <c r="B10713" t="s">
        <v>7995</v>
      </c>
      <c r="C10713" t="s">
        <v>307</v>
      </c>
      <c r="D10713" t="s">
        <v>368</v>
      </c>
      <c r="E10713" s="4">
        <v>87045</v>
      </c>
      <c r="F10713" s="4">
        <v>4036.8842165660899</v>
      </c>
      <c r="G10713" s="4">
        <v>1209.3499999999999</v>
      </c>
    </row>
    <row r="10714" spans="1:7" x14ac:dyDescent="0.25">
      <c r="A10714" t="s">
        <v>7994</v>
      </c>
      <c r="B10714" t="s">
        <v>7995</v>
      </c>
      <c r="C10714" t="s">
        <v>308</v>
      </c>
      <c r="D10714" t="s">
        <v>368</v>
      </c>
      <c r="E10714" s="4">
        <v>20</v>
      </c>
      <c r="F10714" s="4">
        <v>91.463648437499998</v>
      </c>
      <c r="G10714" s="4">
        <v>27.393999999999998</v>
      </c>
    </row>
    <row r="10715" spans="1:7" x14ac:dyDescent="0.25">
      <c r="A10715" t="s">
        <v>7994</v>
      </c>
      <c r="B10715" t="s">
        <v>7995</v>
      </c>
      <c r="C10715" t="s">
        <v>346</v>
      </c>
      <c r="D10715" t="s">
        <v>368</v>
      </c>
      <c r="E10715" s="4">
        <v>3720</v>
      </c>
      <c r="F10715" s="4">
        <v>229.39740234375</v>
      </c>
      <c r="G10715" s="4">
        <v>68.715000000000003</v>
      </c>
    </row>
    <row r="10716" spans="1:7" x14ac:dyDescent="0.25">
      <c r="A10716" t="s">
        <v>7994</v>
      </c>
      <c r="B10716" t="s">
        <v>7995</v>
      </c>
      <c r="C10716" t="s">
        <v>351</v>
      </c>
      <c r="D10716" t="s">
        <v>368</v>
      </c>
      <c r="E10716" s="4">
        <v>1</v>
      </c>
      <c r="F10716" s="4">
        <v>0.35483999633789098</v>
      </c>
      <c r="G10716" s="4">
        <v>0.108</v>
      </c>
    </row>
    <row r="10717" spans="1:7" x14ac:dyDescent="0.25">
      <c r="A10717" t="s">
        <v>7996</v>
      </c>
      <c r="B10717" t="s">
        <v>7997</v>
      </c>
      <c r="C10717" t="s">
        <v>270</v>
      </c>
      <c r="D10717" t="s">
        <v>368</v>
      </c>
      <c r="E10717" s="4">
        <v>90697</v>
      </c>
      <c r="F10717" s="4">
        <v>1540.83554888916</v>
      </c>
      <c r="G10717" s="4">
        <v>384.048</v>
      </c>
    </row>
    <row r="10718" spans="1:7" x14ac:dyDescent="0.25">
      <c r="A10718" t="s">
        <v>7996</v>
      </c>
      <c r="B10718" t="s">
        <v>7997</v>
      </c>
      <c r="C10718" t="s">
        <v>285</v>
      </c>
      <c r="D10718" t="s">
        <v>368</v>
      </c>
      <c r="E10718" s="4">
        <v>10</v>
      </c>
      <c r="F10718" s="4">
        <v>4.8347001953125002</v>
      </c>
      <c r="G10718" s="4">
        <v>1.1919999999999999</v>
      </c>
    </row>
    <row r="10719" spans="1:7" x14ac:dyDescent="0.25">
      <c r="A10719" t="s">
        <v>7996</v>
      </c>
      <c r="B10719" t="s">
        <v>7997</v>
      </c>
      <c r="C10719" t="s">
        <v>291</v>
      </c>
      <c r="D10719" t="s">
        <v>368</v>
      </c>
      <c r="E10719" s="4">
        <v>4306719</v>
      </c>
      <c r="F10719" s="4">
        <v>7903.4211939239503</v>
      </c>
      <c r="G10719" s="4">
        <v>1782.441</v>
      </c>
    </row>
    <row r="10720" spans="1:7" x14ac:dyDescent="0.25">
      <c r="A10720" t="s">
        <v>7998</v>
      </c>
      <c r="B10720" t="s">
        <v>7999</v>
      </c>
      <c r="C10720" t="s">
        <v>254</v>
      </c>
      <c r="D10720" t="s">
        <v>368</v>
      </c>
      <c r="E10720" s="4">
        <v>3</v>
      </c>
      <c r="F10720" s="4">
        <v>2.26653002929688</v>
      </c>
      <c r="G10720" s="4">
        <v>0.55200000000000005</v>
      </c>
    </row>
    <row r="10721" spans="1:7" x14ac:dyDescent="0.25">
      <c r="A10721" t="s">
        <v>7998</v>
      </c>
      <c r="B10721" t="s">
        <v>7999</v>
      </c>
      <c r="C10721" t="s">
        <v>270</v>
      </c>
      <c r="D10721" t="s">
        <v>368</v>
      </c>
      <c r="E10721" s="4">
        <v>72487.740000009493</v>
      </c>
      <c r="F10721" s="4">
        <v>1359.98151535797</v>
      </c>
      <c r="G10721" s="4">
        <v>359.50900000000001</v>
      </c>
    </row>
    <row r="10722" spans="1:7" x14ac:dyDescent="0.25">
      <c r="A10722" t="s">
        <v>7998</v>
      </c>
      <c r="B10722" t="s">
        <v>7999</v>
      </c>
      <c r="C10722" t="s">
        <v>291</v>
      </c>
      <c r="D10722" t="s">
        <v>368</v>
      </c>
      <c r="E10722" s="4">
        <v>1240168</v>
      </c>
      <c r="F10722" s="4">
        <v>846.31697071838403</v>
      </c>
      <c r="G10722" s="4">
        <v>187.59100000000001</v>
      </c>
    </row>
    <row r="10723" spans="1:7" x14ac:dyDescent="0.25">
      <c r="A10723" t="s">
        <v>7998</v>
      </c>
      <c r="B10723" t="s">
        <v>7999</v>
      </c>
      <c r="C10723" t="s">
        <v>351</v>
      </c>
      <c r="D10723" t="s">
        <v>368</v>
      </c>
      <c r="E10723" s="4">
        <v>8</v>
      </c>
      <c r="F10723" s="4">
        <v>0.821599975585938</v>
      </c>
      <c r="G10723" s="4">
        <v>0.20300000000000001</v>
      </c>
    </row>
    <row r="10724" spans="1:7" x14ac:dyDescent="0.25">
      <c r="A10724" t="s">
        <v>8000</v>
      </c>
      <c r="B10724" t="s">
        <v>8001</v>
      </c>
      <c r="C10724" t="s">
        <v>270</v>
      </c>
      <c r="D10724" t="s">
        <v>368</v>
      </c>
      <c r="E10724" s="4">
        <v>207380</v>
      </c>
      <c r="F10724" s="4">
        <v>8257.5224646987899</v>
      </c>
      <c r="G10724" s="4">
        <v>2006.7339999999999</v>
      </c>
    </row>
    <row r="10725" spans="1:7" x14ac:dyDescent="0.25">
      <c r="A10725" t="s">
        <v>8000</v>
      </c>
      <c r="B10725" t="s">
        <v>8001</v>
      </c>
      <c r="C10725" t="s">
        <v>285</v>
      </c>
      <c r="D10725" t="s">
        <v>368</v>
      </c>
      <c r="E10725" s="4">
        <v>11</v>
      </c>
      <c r="F10725" s="4">
        <v>19.360159667968802</v>
      </c>
      <c r="G10725" s="4">
        <v>4.7069999999999999</v>
      </c>
    </row>
    <row r="10726" spans="1:7" x14ac:dyDescent="0.25">
      <c r="A10726" t="s">
        <v>8000</v>
      </c>
      <c r="B10726" t="s">
        <v>8001</v>
      </c>
      <c r="C10726" t="s">
        <v>291</v>
      </c>
      <c r="D10726" t="s">
        <v>368</v>
      </c>
      <c r="E10726" s="4">
        <v>220593</v>
      </c>
      <c r="F10726" s="4">
        <v>5232.9387332000697</v>
      </c>
      <c r="G10726" s="4">
        <v>1340.0070000000001</v>
      </c>
    </row>
    <row r="10727" spans="1:7" x14ac:dyDescent="0.25">
      <c r="A10727" t="s">
        <v>8000</v>
      </c>
      <c r="B10727" t="s">
        <v>8001</v>
      </c>
      <c r="C10727" t="s">
        <v>351</v>
      </c>
      <c r="D10727" t="s">
        <v>368</v>
      </c>
      <c r="E10727" s="4">
        <v>2</v>
      </c>
      <c r="F10727" s="4">
        <v>0.69803997802734397</v>
      </c>
      <c r="G10727" s="4">
        <v>0.17</v>
      </c>
    </row>
    <row r="10728" spans="1:7" x14ac:dyDescent="0.25">
      <c r="A10728" t="s">
        <v>8002</v>
      </c>
      <c r="B10728" t="s">
        <v>8003</v>
      </c>
      <c r="C10728" t="s">
        <v>270</v>
      </c>
      <c r="D10728" t="s">
        <v>368</v>
      </c>
      <c r="E10728" s="4">
        <v>27189</v>
      </c>
      <c r="F10728" s="4">
        <v>2318.7210540275601</v>
      </c>
      <c r="G10728" s="4">
        <v>114.669</v>
      </c>
    </row>
    <row r="10729" spans="1:7" x14ac:dyDescent="0.25">
      <c r="A10729" t="s">
        <v>8002</v>
      </c>
      <c r="B10729" t="s">
        <v>8003</v>
      </c>
      <c r="C10729" t="s">
        <v>285</v>
      </c>
      <c r="D10729" t="s">
        <v>368</v>
      </c>
      <c r="E10729" s="4">
        <v>2</v>
      </c>
      <c r="F10729" s="4">
        <v>8.4626699218749994</v>
      </c>
      <c r="G10729" s="4">
        <v>2.0590000000000002</v>
      </c>
    </row>
    <row r="10730" spans="1:7" x14ac:dyDescent="0.25">
      <c r="A10730" t="s">
        <v>8002</v>
      </c>
      <c r="B10730" t="s">
        <v>8003</v>
      </c>
      <c r="C10730" t="s">
        <v>291</v>
      </c>
      <c r="D10730" t="s">
        <v>368</v>
      </c>
      <c r="E10730" s="4">
        <v>224734.25400000799</v>
      </c>
      <c r="F10730" s="4">
        <v>1385.22693862915</v>
      </c>
      <c r="G10730" s="4">
        <v>337.44400000000002</v>
      </c>
    </row>
    <row r="10731" spans="1:7" x14ac:dyDescent="0.25">
      <c r="A10731" t="s">
        <v>8002</v>
      </c>
      <c r="B10731" t="s">
        <v>8003</v>
      </c>
      <c r="C10731" t="s">
        <v>295</v>
      </c>
      <c r="D10731" t="s">
        <v>368</v>
      </c>
      <c r="E10731" s="4">
        <v>2</v>
      </c>
      <c r="F10731" s="4">
        <v>64.410468750000007</v>
      </c>
      <c r="G10731" s="4">
        <v>15.653</v>
      </c>
    </row>
    <row r="10732" spans="1:7" x14ac:dyDescent="0.25">
      <c r="A10732" t="s">
        <v>8002</v>
      </c>
      <c r="B10732" t="s">
        <v>8003</v>
      </c>
      <c r="C10732" t="s">
        <v>353</v>
      </c>
      <c r="D10732" t="s">
        <v>368</v>
      </c>
      <c r="E10732" s="4">
        <v>6</v>
      </c>
      <c r="F10732" s="4">
        <v>50.426359374999997</v>
      </c>
      <c r="G10732" s="4">
        <v>12.256</v>
      </c>
    </row>
    <row r="10733" spans="1:7" x14ac:dyDescent="0.25">
      <c r="A10733" t="s">
        <v>8004</v>
      </c>
      <c r="B10733" t="s">
        <v>8005</v>
      </c>
      <c r="C10733" t="s">
        <v>268</v>
      </c>
      <c r="D10733" t="s">
        <v>368</v>
      </c>
      <c r="E10733" s="4">
        <v>1</v>
      </c>
      <c r="F10733" s="4">
        <v>6.11800003051758E-2</v>
      </c>
      <c r="G10733" s="4">
        <v>1.6E-2</v>
      </c>
    </row>
    <row r="10734" spans="1:7" x14ac:dyDescent="0.25">
      <c r="A10734" t="s">
        <v>8004</v>
      </c>
      <c r="B10734" t="s">
        <v>8005</v>
      </c>
      <c r="C10734" t="s">
        <v>270</v>
      </c>
      <c r="D10734" t="s">
        <v>368</v>
      </c>
      <c r="E10734" s="4">
        <v>287198</v>
      </c>
      <c r="F10734" s="4">
        <v>8431.9044194335893</v>
      </c>
      <c r="G10734" s="4">
        <v>2027.4079999999999</v>
      </c>
    </row>
    <row r="10735" spans="1:7" x14ac:dyDescent="0.25">
      <c r="A10735" t="s">
        <v>8004</v>
      </c>
      <c r="B10735" t="s">
        <v>8005</v>
      </c>
      <c r="C10735" t="s">
        <v>5854</v>
      </c>
      <c r="D10735" t="s">
        <v>368</v>
      </c>
      <c r="E10735" s="4">
        <v>10</v>
      </c>
      <c r="F10735" s="4">
        <v>4.343580078125</v>
      </c>
      <c r="G10735" s="4">
        <v>1.0569999999999999</v>
      </c>
    </row>
    <row r="10736" spans="1:7" x14ac:dyDescent="0.25">
      <c r="A10736" t="s">
        <v>8004</v>
      </c>
      <c r="B10736" t="s">
        <v>8005</v>
      </c>
      <c r="C10736" t="s">
        <v>285</v>
      </c>
      <c r="D10736" t="s">
        <v>368</v>
      </c>
      <c r="E10736" s="4">
        <v>48</v>
      </c>
      <c r="F10736" s="4">
        <v>88.377388549804706</v>
      </c>
      <c r="G10736" s="4">
        <v>21.484999999999999</v>
      </c>
    </row>
    <row r="10737" spans="1:7" x14ac:dyDescent="0.25">
      <c r="A10737" t="s">
        <v>8004</v>
      </c>
      <c r="B10737" t="s">
        <v>8005</v>
      </c>
      <c r="C10737" t="s">
        <v>291</v>
      </c>
      <c r="D10737" t="s">
        <v>368</v>
      </c>
      <c r="E10737" s="4">
        <v>569961.92001257802</v>
      </c>
      <c r="F10737" s="4">
        <v>11072.334389007599</v>
      </c>
      <c r="G10737" s="4">
        <v>2698.4050000000002</v>
      </c>
    </row>
    <row r="10738" spans="1:7" x14ac:dyDescent="0.25">
      <c r="A10738" t="s">
        <v>8004</v>
      </c>
      <c r="B10738" t="s">
        <v>8005</v>
      </c>
      <c r="C10738" t="s">
        <v>319</v>
      </c>
      <c r="D10738" t="s">
        <v>368</v>
      </c>
      <c r="E10738" s="4">
        <v>28</v>
      </c>
      <c r="F10738" s="4">
        <v>129.327909423828</v>
      </c>
      <c r="G10738" s="4">
        <v>31.434000000000001</v>
      </c>
    </row>
    <row r="10739" spans="1:7" x14ac:dyDescent="0.25">
      <c r="A10739" t="s">
        <v>8004</v>
      </c>
      <c r="B10739" t="s">
        <v>8005</v>
      </c>
      <c r="C10739" t="s">
        <v>344</v>
      </c>
      <c r="D10739" t="s">
        <v>368</v>
      </c>
      <c r="E10739" s="4">
        <v>140</v>
      </c>
      <c r="F10739" s="4">
        <v>184.88252734375001</v>
      </c>
      <c r="G10739" s="4">
        <v>44.935000000000002</v>
      </c>
    </row>
    <row r="10740" spans="1:7" x14ac:dyDescent="0.25">
      <c r="A10740" t="s">
        <v>8004</v>
      </c>
      <c r="B10740" t="s">
        <v>8005</v>
      </c>
      <c r="C10740" t="s">
        <v>345</v>
      </c>
      <c r="D10740" t="s">
        <v>368</v>
      </c>
      <c r="E10740" s="4">
        <v>80</v>
      </c>
      <c r="F10740" s="4">
        <v>24.437460937499999</v>
      </c>
      <c r="G10740" s="4">
        <v>5.94</v>
      </c>
    </row>
    <row r="10741" spans="1:7" x14ac:dyDescent="0.25">
      <c r="A10741" t="s">
        <v>8006</v>
      </c>
      <c r="B10741" t="s">
        <v>8007</v>
      </c>
      <c r="C10741" t="s">
        <v>291</v>
      </c>
      <c r="D10741" t="s">
        <v>368</v>
      </c>
      <c r="E10741" s="4">
        <v>41654.5</v>
      </c>
      <c r="F10741" s="4">
        <v>468.63921878051798</v>
      </c>
      <c r="G10741" s="4">
        <v>87.55</v>
      </c>
    </row>
    <row r="10742" spans="1:7" x14ac:dyDescent="0.25">
      <c r="A10742" t="s">
        <v>8008</v>
      </c>
      <c r="B10742" t="s">
        <v>8009</v>
      </c>
      <c r="C10742" t="s">
        <v>270</v>
      </c>
      <c r="D10742" t="s">
        <v>368</v>
      </c>
      <c r="E10742" s="4">
        <v>366</v>
      </c>
      <c r="F10742" s="4">
        <v>69.537558105468705</v>
      </c>
      <c r="G10742" s="4">
        <v>20.896000000000001</v>
      </c>
    </row>
    <row r="10743" spans="1:7" x14ac:dyDescent="0.25">
      <c r="A10743" t="s">
        <v>8008</v>
      </c>
      <c r="B10743" t="s">
        <v>8009</v>
      </c>
      <c r="C10743" t="s">
        <v>285</v>
      </c>
      <c r="D10743" t="s">
        <v>368</v>
      </c>
      <c r="E10743" s="4">
        <v>50</v>
      </c>
      <c r="F10743" s="4">
        <v>5</v>
      </c>
      <c r="G10743" s="4">
        <v>1.498</v>
      </c>
    </row>
    <row r="10744" spans="1:7" x14ac:dyDescent="0.25">
      <c r="A10744" t="s">
        <v>8008</v>
      </c>
      <c r="B10744" t="s">
        <v>8009</v>
      </c>
      <c r="C10744" t="s">
        <v>291</v>
      </c>
      <c r="D10744" t="s">
        <v>368</v>
      </c>
      <c r="E10744" s="4">
        <v>421</v>
      </c>
      <c r="F10744" s="4">
        <v>29.9911091308594</v>
      </c>
      <c r="G10744" s="4">
        <v>8.9849999999999994</v>
      </c>
    </row>
    <row r="10745" spans="1:7" x14ac:dyDescent="0.25">
      <c r="A10745" t="s">
        <v>8010</v>
      </c>
      <c r="B10745" t="s">
        <v>8011</v>
      </c>
      <c r="C10745" t="s">
        <v>291</v>
      </c>
      <c r="D10745" t="s">
        <v>377</v>
      </c>
      <c r="E10745" s="4">
        <v>555</v>
      </c>
      <c r="F10745" s="4">
        <v>144.521290283203</v>
      </c>
      <c r="G10745" s="4">
        <v>66.138000000000005</v>
      </c>
    </row>
    <row r="10746" spans="1:7" x14ac:dyDescent="0.25">
      <c r="A10746" t="s">
        <v>8010</v>
      </c>
      <c r="B10746" t="s">
        <v>8011</v>
      </c>
      <c r="C10746" t="s">
        <v>353</v>
      </c>
      <c r="D10746" t="s">
        <v>377</v>
      </c>
      <c r="E10746" s="4">
        <v>0.44999998807907099</v>
      </c>
      <c r="F10746" s="4">
        <v>1.01335998535156</v>
      </c>
      <c r="G10746" s="4">
        <v>0.30499999999999999</v>
      </c>
    </row>
    <row r="10747" spans="1:7" x14ac:dyDescent="0.25">
      <c r="A10747" t="s">
        <v>8012</v>
      </c>
      <c r="B10747" t="s">
        <v>8013</v>
      </c>
      <c r="C10747" t="s">
        <v>270</v>
      </c>
      <c r="D10747" t="s">
        <v>377</v>
      </c>
      <c r="E10747" s="4">
        <v>8298.1500320434607</v>
      </c>
      <c r="F10747" s="4">
        <v>3158.5281142578101</v>
      </c>
      <c r="G10747" s="4">
        <v>891.40499999999997</v>
      </c>
    </row>
    <row r="10748" spans="1:7" x14ac:dyDescent="0.25">
      <c r="A10748" t="s">
        <v>8012</v>
      </c>
      <c r="B10748" t="s">
        <v>8013</v>
      </c>
      <c r="C10748" t="s">
        <v>291</v>
      </c>
      <c r="D10748" t="s">
        <v>377</v>
      </c>
      <c r="E10748" s="4">
        <v>194.28000068664599</v>
      </c>
      <c r="F10748" s="4">
        <v>105.556637939453</v>
      </c>
      <c r="G10748" s="4">
        <v>15.66</v>
      </c>
    </row>
    <row r="10749" spans="1:7" x14ac:dyDescent="0.25">
      <c r="A10749" t="s">
        <v>8014</v>
      </c>
      <c r="B10749" t="s">
        <v>8015</v>
      </c>
      <c r="C10749" t="s">
        <v>260</v>
      </c>
      <c r="D10749" t="s">
        <v>377</v>
      </c>
      <c r="E10749" s="4">
        <v>0.5</v>
      </c>
      <c r="F10749" s="4">
        <v>9.7940002441406201E-2</v>
      </c>
      <c r="G10749" s="4">
        <v>0.03</v>
      </c>
    </row>
    <row r="10750" spans="1:7" x14ac:dyDescent="0.25">
      <c r="A10750" t="s">
        <v>8014</v>
      </c>
      <c r="B10750" t="s">
        <v>8015</v>
      </c>
      <c r="C10750" t="s">
        <v>265</v>
      </c>
      <c r="D10750" t="s">
        <v>377</v>
      </c>
      <c r="E10750" s="4">
        <v>10</v>
      </c>
      <c r="F10750" s="4">
        <v>3.61463989257813</v>
      </c>
      <c r="G10750" s="4">
        <v>1.0840000000000001</v>
      </c>
    </row>
    <row r="10751" spans="1:7" x14ac:dyDescent="0.25">
      <c r="A10751" t="s">
        <v>8014</v>
      </c>
      <c r="B10751" t="s">
        <v>8015</v>
      </c>
      <c r="C10751" t="s">
        <v>270</v>
      </c>
      <c r="D10751" t="s">
        <v>377</v>
      </c>
      <c r="E10751" s="4">
        <v>2800</v>
      </c>
      <c r="F10751" s="4">
        <v>857.24357373046905</v>
      </c>
      <c r="G10751" s="4">
        <v>275.83100000000002</v>
      </c>
    </row>
    <row r="10752" spans="1:7" x14ac:dyDescent="0.25">
      <c r="A10752" t="s">
        <v>8014</v>
      </c>
      <c r="B10752" t="s">
        <v>8015</v>
      </c>
      <c r="C10752" t="s">
        <v>288</v>
      </c>
      <c r="D10752" t="s">
        <v>377</v>
      </c>
      <c r="E10752" s="4">
        <v>0.20000000298023199</v>
      </c>
      <c r="F10752" s="4">
        <v>0.39498999023437498</v>
      </c>
      <c r="G10752" s="4">
        <v>0.12</v>
      </c>
    </row>
    <row r="10753" spans="1:7" x14ac:dyDescent="0.25">
      <c r="A10753" t="s">
        <v>8014</v>
      </c>
      <c r="B10753" t="s">
        <v>8015</v>
      </c>
      <c r="C10753" t="s">
        <v>291</v>
      </c>
      <c r="D10753" t="s">
        <v>377</v>
      </c>
      <c r="E10753" s="4">
        <v>58</v>
      </c>
      <c r="F10753" s="4">
        <v>36.389400390624999</v>
      </c>
      <c r="G10753" s="4">
        <v>10.901999999999999</v>
      </c>
    </row>
    <row r="10754" spans="1:7" x14ac:dyDescent="0.25">
      <c r="A10754" t="s">
        <v>8014</v>
      </c>
      <c r="B10754" t="s">
        <v>8015</v>
      </c>
      <c r="C10754" t="s">
        <v>351</v>
      </c>
      <c r="D10754" t="s">
        <v>377</v>
      </c>
      <c r="E10754" s="4">
        <v>0.90000000596046403</v>
      </c>
      <c r="F10754" s="4">
        <v>7.2375600585937496</v>
      </c>
      <c r="G10754" s="4">
        <v>2.169</v>
      </c>
    </row>
    <row r="10755" spans="1:7" x14ac:dyDescent="0.25">
      <c r="A10755" t="s">
        <v>8016</v>
      </c>
      <c r="B10755" t="s">
        <v>8017</v>
      </c>
      <c r="C10755" t="s">
        <v>260</v>
      </c>
      <c r="D10755" t="s">
        <v>377</v>
      </c>
      <c r="E10755" s="4">
        <v>12</v>
      </c>
      <c r="F10755" s="4">
        <v>21.072119140624999</v>
      </c>
      <c r="G10755" s="4">
        <v>6.3789999999999996</v>
      </c>
    </row>
    <row r="10756" spans="1:7" x14ac:dyDescent="0.25">
      <c r="A10756" t="s">
        <v>8016</v>
      </c>
      <c r="B10756" t="s">
        <v>8017</v>
      </c>
      <c r="C10756" t="s">
        <v>262</v>
      </c>
      <c r="D10756" t="s">
        <v>377</v>
      </c>
      <c r="E10756" s="4">
        <v>0.5</v>
      </c>
      <c r="F10756" s="4">
        <v>2.4277099609374999</v>
      </c>
      <c r="G10756" s="4">
        <v>0.72899999999999998</v>
      </c>
    </row>
    <row r="10757" spans="1:7" x14ac:dyDescent="0.25">
      <c r="A10757" t="s">
        <v>8016</v>
      </c>
      <c r="B10757" t="s">
        <v>8017</v>
      </c>
      <c r="C10757" t="s">
        <v>270</v>
      </c>
      <c r="D10757" t="s">
        <v>377</v>
      </c>
      <c r="E10757" s="4">
        <v>824.18000030517601</v>
      </c>
      <c r="F10757" s="4">
        <v>328.50848645019499</v>
      </c>
      <c r="G10757" s="4">
        <v>101.96</v>
      </c>
    </row>
    <row r="10758" spans="1:7" x14ac:dyDescent="0.25">
      <c r="A10758" t="s">
        <v>8016</v>
      </c>
      <c r="B10758" t="s">
        <v>8017</v>
      </c>
      <c r="C10758" t="s">
        <v>282</v>
      </c>
      <c r="D10758" t="s">
        <v>377</v>
      </c>
      <c r="E10758" s="4">
        <v>7</v>
      </c>
      <c r="F10758" s="4">
        <v>5.2668798828124999</v>
      </c>
      <c r="G10758" s="4">
        <v>1.579</v>
      </c>
    </row>
    <row r="10759" spans="1:7" x14ac:dyDescent="0.25">
      <c r="A10759" t="s">
        <v>8016</v>
      </c>
      <c r="B10759" t="s">
        <v>8017</v>
      </c>
      <c r="C10759" t="s">
        <v>291</v>
      </c>
      <c r="D10759" t="s">
        <v>377</v>
      </c>
      <c r="E10759" s="4">
        <v>4811.4100036621103</v>
      </c>
      <c r="F10759" s="4">
        <v>1770.6584955139199</v>
      </c>
      <c r="G10759" s="4">
        <v>569.44899999999996</v>
      </c>
    </row>
    <row r="10760" spans="1:7" x14ac:dyDescent="0.25">
      <c r="A10760" t="s">
        <v>8016</v>
      </c>
      <c r="B10760" t="s">
        <v>8017</v>
      </c>
      <c r="C10760" t="s">
        <v>296</v>
      </c>
      <c r="D10760" t="s">
        <v>377</v>
      </c>
      <c r="E10760" s="4">
        <v>1</v>
      </c>
      <c r="F10760" s="4">
        <v>7.9533701171875002</v>
      </c>
      <c r="G10760" s="4">
        <v>2.4489999999999998</v>
      </c>
    </row>
    <row r="10761" spans="1:7" x14ac:dyDescent="0.25">
      <c r="A10761" t="s">
        <v>8016</v>
      </c>
      <c r="B10761" t="s">
        <v>8017</v>
      </c>
      <c r="C10761" t="s">
        <v>351</v>
      </c>
      <c r="D10761" t="s">
        <v>377</v>
      </c>
      <c r="E10761" s="4">
        <v>0.5</v>
      </c>
      <c r="F10761" s="4">
        <v>3.9032099609375002</v>
      </c>
      <c r="G10761" s="4">
        <v>1.345</v>
      </c>
    </row>
    <row r="10762" spans="1:7" x14ac:dyDescent="0.25">
      <c r="A10762" t="s">
        <v>8016</v>
      </c>
      <c r="B10762" t="s">
        <v>8017</v>
      </c>
      <c r="C10762" t="s">
        <v>353</v>
      </c>
      <c r="D10762" t="s">
        <v>377</v>
      </c>
      <c r="E10762" s="4">
        <v>1</v>
      </c>
      <c r="F10762" s="4">
        <v>6.712009765625</v>
      </c>
      <c r="G10762" s="4">
        <v>3.12</v>
      </c>
    </row>
    <row r="10763" spans="1:7" x14ac:dyDescent="0.25">
      <c r="A10763" t="s">
        <v>8018</v>
      </c>
      <c r="B10763" t="s">
        <v>8019</v>
      </c>
      <c r="C10763" t="s">
        <v>270</v>
      </c>
      <c r="D10763" t="s">
        <v>377</v>
      </c>
      <c r="E10763" s="4">
        <v>4871.6999511718795</v>
      </c>
      <c r="F10763" s="4">
        <v>1614.0924765625</v>
      </c>
      <c r="G10763" s="4">
        <v>519.73400000000004</v>
      </c>
    </row>
    <row r="10764" spans="1:7" x14ac:dyDescent="0.25">
      <c r="A10764" t="s">
        <v>8018</v>
      </c>
      <c r="B10764" t="s">
        <v>8019</v>
      </c>
      <c r="C10764" t="s">
        <v>291</v>
      </c>
      <c r="D10764" t="s">
        <v>377</v>
      </c>
      <c r="E10764" s="4">
        <v>499</v>
      </c>
      <c r="F10764" s="4">
        <v>59.805140625</v>
      </c>
      <c r="G10764" s="4">
        <v>23.145</v>
      </c>
    </row>
    <row r="10765" spans="1:7" x14ac:dyDescent="0.25">
      <c r="A10765" t="s">
        <v>8020</v>
      </c>
      <c r="B10765" t="s">
        <v>8021</v>
      </c>
      <c r="C10765" t="s">
        <v>270</v>
      </c>
      <c r="D10765" t="s">
        <v>377</v>
      </c>
      <c r="E10765" s="4">
        <v>7890</v>
      </c>
      <c r="F10765" s="4">
        <v>2924.8506093750002</v>
      </c>
      <c r="G10765" s="4">
        <v>598.10900000000004</v>
      </c>
    </row>
    <row r="10766" spans="1:7" x14ac:dyDescent="0.25">
      <c r="A10766" t="s">
        <v>8020</v>
      </c>
      <c r="B10766" t="s">
        <v>8021</v>
      </c>
      <c r="C10766" t="s">
        <v>282</v>
      </c>
      <c r="D10766" t="s">
        <v>377</v>
      </c>
      <c r="E10766" s="4">
        <v>2</v>
      </c>
      <c r="F10766" s="4">
        <v>7.0225</v>
      </c>
      <c r="G10766" s="4">
        <v>2.105</v>
      </c>
    </row>
    <row r="10767" spans="1:7" x14ac:dyDescent="0.25">
      <c r="A10767" t="s">
        <v>8020</v>
      </c>
      <c r="B10767" t="s">
        <v>8021</v>
      </c>
      <c r="C10767" t="s">
        <v>291</v>
      </c>
      <c r="D10767" t="s">
        <v>377</v>
      </c>
      <c r="E10767" s="4">
        <v>7764.0999984741202</v>
      </c>
      <c r="F10767" s="4">
        <v>5619.9930680236803</v>
      </c>
      <c r="G10767" s="4">
        <v>1641.9390000000001</v>
      </c>
    </row>
    <row r="10768" spans="1:7" x14ac:dyDescent="0.25">
      <c r="A10768" t="s">
        <v>8020</v>
      </c>
      <c r="B10768" t="s">
        <v>8021</v>
      </c>
      <c r="C10768" t="s">
        <v>346</v>
      </c>
      <c r="D10768" t="s">
        <v>377</v>
      </c>
      <c r="E10768" s="4">
        <v>8</v>
      </c>
      <c r="F10768" s="4">
        <v>2.1419999999999999</v>
      </c>
      <c r="G10768" s="4">
        <v>0.64300000000000002</v>
      </c>
    </row>
    <row r="10769" spans="1:7" x14ac:dyDescent="0.25">
      <c r="A10769" t="s">
        <v>8022</v>
      </c>
      <c r="B10769" t="s">
        <v>8023</v>
      </c>
      <c r="C10769" t="s">
        <v>270</v>
      </c>
      <c r="D10769" t="s">
        <v>377</v>
      </c>
      <c r="E10769" s="4">
        <v>100031.69995117201</v>
      </c>
      <c r="F10769" s="4">
        <v>30472.613264404299</v>
      </c>
      <c r="G10769" s="4">
        <v>9143.26</v>
      </c>
    </row>
    <row r="10770" spans="1:7" x14ac:dyDescent="0.25">
      <c r="A10770" t="s">
        <v>8022</v>
      </c>
      <c r="B10770" t="s">
        <v>8023</v>
      </c>
      <c r="C10770" t="s">
        <v>282</v>
      </c>
      <c r="D10770" t="s">
        <v>377</v>
      </c>
      <c r="E10770" s="4">
        <v>1</v>
      </c>
      <c r="F10770" s="4">
        <v>18.202599609375</v>
      </c>
      <c r="G10770" s="4">
        <v>5.5179999999999998</v>
      </c>
    </row>
    <row r="10771" spans="1:7" x14ac:dyDescent="0.25">
      <c r="A10771" t="s">
        <v>8022</v>
      </c>
      <c r="B10771" t="s">
        <v>8023</v>
      </c>
      <c r="C10771" t="s">
        <v>288</v>
      </c>
      <c r="D10771" t="s">
        <v>377</v>
      </c>
      <c r="E10771" s="4">
        <v>0.10000000149011599</v>
      </c>
      <c r="F10771" s="4">
        <v>0.194949996948242</v>
      </c>
      <c r="G10771" s="4">
        <v>7.5999999999999998E-2</v>
      </c>
    </row>
    <row r="10772" spans="1:7" x14ac:dyDescent="0.25">
      <c r="A10772" t="s">
        <v>8022</v>
      </c>
      <c r="B10772" t="s">
        <v>8023</v>
      </c>
      <c r="C10772" t="s">
        <v>291</v>
      </c>
      <c r="D10772" t="s">
        <v>377</v>
      </c>
      <c r="E10772" s="4">
        <v>8341.3080005645807</v>
      </c>
      <c r="F10772" s="4">
        <v>3265.72214605713</v>
      </c>
      <c r="G10772" s="4">
        <v>1016.139</v>
      </c>
    </row>
    <row r="10773" spans="1:7" x14ac:dyDescent="0.25">
      <c r="A10773" t="s">
        <v>8022</v>
      </c>
      <c r="B10773" t="s">
        <v>8023</v>
      </c>
      <c r="C10773" t="s">
        <v>296</v>
      </c>
      <c r="D10773" t="s">
        <v>377</v>
      </c>
      <c r="E10773" s="4">
        <v>5</v>
      </c>
      <c r="F10773" s="4">
        <v>14.92366015625</v>
      </c>
      <c r="G10773" s="4">
        <v>4.4710000000000001</v>
      </c>
    </row>
    <row r="10774" spans="1:7" x14ac:dyDescent="0.25">
      <c r="A10774" t="s">
        <v>8022</v>
      </c>
      <c r="B10774" t="s">
        <v>8023</v>
      </c>
      <c r="C10774" t="s">
        <v>313</v>
      </c>
      <c r="D10774" t="s">
        <v>377</v>
      </c>
      <c r="E10774" s="4">
        <v>1</v>
      </c>
      <c r="F10774" s="4">
        <v>1.94988000488281</v>
      </c>
      <c r="G10774" s="4">
        <v>0.74399999999999999</v>
      </c>
    </row>
    <row r="10775" spans="1:7" x14ac:dyDescent="0.25">
      <c r="A10775" t="s">
        <v>8024</v>
      </c>
      <c r="B10775" t="s">
        <v>8025</v>
      </c>
      <c r="C10775" t="s">
        <v>270</v>
      </c>
      <c r="D10775" t="s">
        <v>377</v>
      </c>
      <c r="E10775" s="4">
        <v>38871.150512695298</v>
      </c>
      <c r="F10775" s="4">
        <v>11764.697337654099</v>
      </c>
      <c r="G10775" s="4">
        <v>2194.3389999999999</v>
      </c>
    </row>
    <row r="10776" spans="1:7" x14ac:dyDescent="0.25">
      <c r="A10776" t="s">
        <v>8024</v>
      </c>
      <c r="B10776" t="s">
        <v>8025</v>
      </c>
      <c r="C10776" t="s">
        <v>291</v>
      </c>
      <c r="D10776" t="s">
        <v>377</v>
      </c>
      <c r="E10776" s="4">
        <v>2300.0709991455101</v>
      </c>
      <c r="F10776" s="4">
        <v>1236.9767706298801</v>
      </c>
      <c r="G10776" s="4">
        <v>239.54599999999999</v>
      </c>
    </row>
    <row r="10777" spans="1:7" x14ac:dyDescent="0.25">
      <c r="A10777" t="s">
        <v>8026</v>
      </c>
      <c r="B10777" t="s">
        <v>8027</v>
      </c>
      <c r="C10777" t="s">
        <v>262</v>
      </c>
      <c r="D10777" t="s">
        <v>368</v>
      </c>
      <c r="E10777" s="4">
        <v>50</v>
      </c>
      <c r="F10777" s="4">
        <v>0.28102999877929702</v>
      </c>
      <c r="G10777" s="4">
        <v>8.5999999999999993E-2</v>
      </c>
    </row>
    <row r="10778" spans="1:7" x14ac:dyDescent="0.25">
      <c r="A10778" t="s">
        <v>8026</v>
      </c>
      <c r="B10778" t="s">
        <v>8027</v>
      </c>
      <c r="C10778" t="s">
        <v>264</v>
      </c>
      <c r="D10778" t="s">
        <v>368</v>
      </c>
      <c r="E10778" s="4">
        <v>20</v>
      </c>
      <c r="F10778" s="4">
        <v>0.48936999511718698</v>
      </c>
      <c r="G10778" s="4">
        <v>0.14799999999999999</v>
      </c>
    </row>
    <row r="10779" spans="1:7" x14ac:dyDescent="0.25">
      <c r="A10779" t="s">
        <v>8026</v>
      </c>
      <c r="B10779" t="s">
        <v>8027</v>
      </c>
      <c r="C10779" t="s">
        <v>270</v>
      </c>
      <c r="D10779" t="s">
        <v>368</v>
      </c>
      <c r="E10779" s="4">
        <v>20957</v>
      </c>
      <c r="F10779" s="4">
        <v>1278.44249017334</v>
      </c>
      <c r="G10779" s="4">
        <v>388.51900000000001</v>
      </c>
    </row>
    <row r="10780" spans="1:7" x14ac:dyDescent="0.25">
      <c r="A10780" t="s">
        <v>8026</v>
      </c>
      <c r="B10780" t="s">
        <v>8027</v>
      </c>
      <c r="C10780" t="s">
        <v>288</v>
      </c>
      <c r="D10780" t="s">
        <v>368</v>
      </c>
      <c r="E10780" s="4">
        <v>240</v>
      </c>
      <c r="F10780" s="4">
        <v>4.9918901367187498</v>
      </c>
      <c r="G10780" s="4">
        <v>1.496</v>
      </c>
    </row>
    <row r="10781" spans="1:7" x14ac:dyDescent="0.25">
      <c r="A10781" t="s">
        <v>8026</v>
      </c>
      <c r="B10781" t="s">
        <v>8027</v>
      </c>
      <c r="C10781" t="s">
        <v>291</v>
      </c>
      <c r="D10781" t="s">
        <v>368</v>
      </c>
      <c r="E10781" s="4">
        <v>5295950</v>
      </c>
      <c r="F10781" s="4">
        <v>26134.675225716201</v>
      </c>
      <c r="G10781" s="4">
        <v>7820.1239999999998</v>
      </c>
    </row>
    <row r="10782" spans="1:7" x14ac:dyDescent="0.25">
      <c r="A10782" t="s">
        <v>8026</v>
      </c>
      <c r="B10782" t="s">
        <v>8027</v>
      </c>
      <c r="C10782" t="s">
        <v>301</v>
      </c>
      <c r="D10782" t="s">
        <v>368</v>
      </c>
      <c r="E10782" s="4">
        <v>200</v>
      </c>
      <c r="F10782" s="4">
        <v>6.5240097656250002</v>
      </c>
      <c r="G10782" s="4">
        <v>1.9550000000000001</v>
      </c>
    </row>
    <row r="10783" spans="1:7" x14ac:dyDescent="0.25">
      <c r="A10783" t="s">
        <v>8026</v>
      </c>
      <c r="B10783" t="s">
        <v>8027</v>
      </c>
      <c r="C10783" t="s">
        <v>319</v>
      </c>
      <c r="D10783" t="s">
        <v>368</v>
      </c>
      <c r="E10783" s="4">
        <v>607</v>
      </c>
      <c r="F10783" s="4">
        <v>17.364230468750002</v>
      </c>
      <c r="G10783" s="4">
        <v>5.2670000000000003</v>
      </c>
    </row>
    <row r="10784" spans="1:7" x14ac:dyDescent="0.25">
      <c r="A10784" t="s">
        <v>8026</v>
      </c>
      <c r="B10784" t="s">
        <v>8027</v>
      </c>
      <c r="C10784" t="s">
        <v>344</v>
      </c>
      <c r="D10784" t="s">
        <v>368</v>
      </c>
      <c r="E10784" s="4">
        <v>1000</v>
      </c>
      <c r="F10784" s="4">
        <v>354.00396875000001</v>
      </c>
      <c r="G10784" s="4">
        <v>106.02500000000001</v>
      </c>
    </row>
    <row r="10785" spans="1:7" x14ac:dyDescent="0.25">
      <c r="A10785" t="s">
        <v>8026</v>
      </c>
      <c r="B10785" t="s">
        <v>8027</v>
      </c>
      <c r="C10785" t="s">
        <v>351</v>
      </c>
      <c r="D10785" t="s">
        <v>368</v>
      </c>
      <c r="E10785" s="4">
        <v>3</v>
      </c>
      <c r="F10785" s="4">
        <v>6.4110002517700201E-2</v>
      </c>
      <c r="G10785" s="4">
        <v>2.4E-2</v>
      </c>
    </row>
    <row r="10786" spans="1:7" x14ac:dyDescent="0.25">
      <c r="A10786" t="s">
        <v>8026</v>
      </c>
      <c r="B10786" t="s">
        <v>8027</v>
      </c>
      <c r="C10786" t="s">
        <v>353</v>
      </c>
      <c r="D10786" t="s">
        <v>368</v>
      </c>
      <c r="E10786" s="4">
        <v>1</v>
      </c>
      <c r="F10786" s="4">
        <v>0.176100006103516</v>
      </c>
      <c r="G10786" s="4">
        <v>5.3999999999999999E-2</v>
      </c>
    </row>
    <row r="10787" spans="1:7" x14ac:dyDescent="0.25">
      <c r="A10787" t="s">
        <v>8028</v>
      </c>
      <c r="B10787" t="s">
        <v>8029</v>
      </c>
      <c r="C10787" t="s">
        <v>270</v>
      </c>
      <c r="D10787" t="s">
        <v>368</v>
      </c>
      <c r="E10787" s="4">
        <v>1938</v>
      </c>
      <c r="F10787" s="4">
        <v>294.39005664062501</v>
      </c>
      <c r="G10787" s="4">
        <v>54.906999999999996</v>
      </c>
    </row>
    <row r="10788" spans="1:7" x14ac:dyDescent="0.25">
      <c r="A10788" t="s">
        <v>8028</v>
      </c>
      <c r="B10788" t="s">
        <v>8029</v>
      </c>
      <c r="C10788" t="s">
        <v>291</v>
      </c>
      <c r="D10788" t="s">
        <v>368</v>
      </c>
      <c r="E10788" s="4">
        <v>486</v>
      </c>
      <c r="F10788" s="4">
        <v>2.4735200195312501</v>
      </c>
      <c r="G10788" s="4">
        <v>0.46800000000000003</v>
      </c>
    </row>
    <row r="10789" spans="1:7" x14ac:dyDescent="0.25">
      <c r="A10789" t="s">
        <v>8028</v>
      </c>
      <c r="B10789" t="s">
        <v>8029</v>
      </c>
      <c r="C10789" t="s">
        <v>299</v>
      </c>
      <c r="D10789" t="s">
        <v>368</v>
      </c>
      <c r="E10789" s="4">
        <v>201600</v>
      </c>
      <c r="F10789" s="4">
        <v>1767.925375</v>
      </c>
      <c r="G10789" s="4">
        <v>329.71899999999999</v>
      </c>
    </row>
    <row r="10790" spans="1:7" x14ac:dyDescent="0.25">
      <c r="A10790" t="s">
        <v>8030</v>
      </c>
      <c r="B10790" t="s">
        <v>8031</v>
      </c>
      <c r="C10790" t="s">
        <v>270</v>
      </c>
      <c r="D10790" t="s">
        <v>368</v>
      </c>
      <c r="E10790" s="4">
        <v>104668</v>
      </c>
      <c r="F10790" s="4">
        <v>2337.7690668640098</v>
      </c>
      <c r="G10790" s="4">
        <v>443.80799999999999</v>
      </c>
    </row>
    <row r="10791" spans="1:7" x14ac:dyDescent="0.25">
      <c r="A10791" t="s">
        <v>8030</v>
      </c>
      <c r="B10791" t="s">
        <v>8031</v>
      </c>
      <c r="C10791" t="s">
        <v>291</v>
      </c>
      <c r="D10791" t="s">
        <v>368</v>
      </c>
      <c r="E10791" s="4">
        <v>234529</v>
      </c>
      <c r="F10791" s="4">
        <v>3412.8502786865201</v>
      </c>
      <c r="G10791" s="4">
        <v>629.58399999999995</v>
      </c>
    </row>
    <row r="10792" spans="1:7" x14ac:dyDescent="0.25">
      <c r="A10792" t="s">
        <v>8032</v>
      </c>
      <c r="B10792" t="s">
        <v>8033</v>
      </c>
      <c r="C10792" t="s">
        <v>270</v>
      </c>
      <c r="D10792" t="s">
        <v>368</v>
      </c>
      <c r="E10792" s="4">
        <v>61754.399902343801</v>
      </c>
      <c r="F10792" s="4">
        <v>1031.16855859375</v>
      </c>
      <c r="G10792" s="4">
        <v>213.54</v>
      </c>
    </row>
    <row r="10793" spans="1:7" x14ac:dyDescent="0.25">
      <c r="A10793" t="s">
        <v>8032</v>
      </c>
      <c r="B10793" t="s">
        <v>8033</v>
      </c>
      <c r="C10793" t="s">
        <v>285</v>
      </c>
      <c r="D10793" t="s">
        <v>368</v>
      </c>
      <c r="E10793" s="4">
        <v>130</v>
      </c>
      <c r="F10793" s="4">
        <v>7.9354702148437504</v>
      </c>
      <c r="G10793" s="4">
        <v>1.4810000000000001</v>
      </c>
    </row>
    <row r="10794" spans="1:7" x14ac:dyDescent="0.25">
      <c r="A10794" t="s">
        <v>8032</v>
      </c>
      <c r="B10794" t="s">
        <v>8033</v>
      </c>
      <c r="C10794" t="s">
        <v>291</v>
      </c>
      <c r="D10794" t="s">
        <v>368</v>
      </c>
      <c r="E10794" s="4">
        <v>78382</v>
      </c>
      <c r="F10794" s="4">
        <v>428.485877563477</v>
      </c>
      <c r="G10794" s="4">
        <v>79.992999999999995</v>
      </c>
    </row>
    <row r="10795" spans="1:7" x14ac:dyDescent="0.25">
      <c r="A10795" t="s">
        <v>8034</v>
      </c>
      <c r="B10795" t="s">
        <v>8035</v>
      </c>
      <c r="C10795" t="s">
        <v>296</v>
      </c>
      <c r="D10795" t="s">
        <v>368</v>
      </c>
      <c r="E10795" s="4">
        <v>1</v>
      </c>
      <c r="F10795" s="4">
        <v>4.4569799804687502</v>
      </c>
      <c r="G10795" s="4">
        <v>0.83199999999999996</v>
      </c>
    </row>
    <row r="10796" spans="1:7" x14ac:dyDescent="0.25">
      <c r="A10796" t="s">
        <v>8036</v>
      </c>
      <c r="B10796" t="s">
        <v>8037</v>
      </c>
      <c r="C10796" t="s">
        <v>270</v>
      </c>
      <c r="D10796" t="s">
        <v>368</v>
      </c>
      <c r="E10796" s="4">
        <v>144</v>
      </c>
      <c r="F10796" s="4">
        <v>36.759808593750002</v>
      </c>
      <c r="G10796" s="4">
        <v>6.8559999999999999</v>
      </c>
    </row>
    <row r="10797" spans="1:7" x14ac:dyDescent="0.25">
      <c r="A10797" t="s">
        <v>8036</v>
      </c>
      <c r="B10797" t="s">
        <v>8037</v>
      </c>
      <c r="C10797" t="s">
        <v>291</v>
      </c>
      <c r="D10797" t="s">
        <v>368</v>
      </c>
      <c r="E10797" s="4">
        <v>560578</v>
      </c>
      <c r="F10797" s="4">
        <v>1382.29690209961</v>
      </c>
      <c r="G10797" s="4">
        <v>254.23599999999999</v>
      </c>
    </row>
    <row r="10798" spans="1:7" x14ac:dyDescent="0.25">
      <c r="A10798" t="s">
        <v>8038</v>
      </c>
      <c r="B10798" t="s">
        <v>8039</v>
      </c>
      <c r="C10798" t="s">
        <v>270</v>
      </c>
      <c r="D10798" t="s">
        <v>368</v>
      </c>
      <c r="E10798" s="4">
        <v>1</v>
      </c>
      <c r="F10798" s="4">
        <v>1.21652001953125</v>
      </c>
      <c r="G10798" s="4">
        <v>0.29299999999999998</v>
      </c>
    </row>
    <row r="10799" spans="1:7" x14ac:dyDescent="0.25">
      <c r="A10799" t="s">
        <v>8038</v>
      </c>
      <c r="B10799" t="s">
        <v>8039</v>
      </c>
      <c r="C10799" t="s">
        <v>291</v>
      </c>
      <c r="D10799" t="s">
        <v>368</v>
      </c>
      <c r="E10799" s="4">
        <v>1470</v>
      </c>
      <c r="F10799" s="4">
        <v>166.4596953125</v>
      </c>
      <c r="G10799" s="4">
        <v>33.902000000000001</v>
      </c>
    </row>
    <row r="10800" spans="1:7" x14ac:dyDescent="0.25">
      <c r="A10800" t="s">
        <v>8040</v>
      </c>
      <c r="B10800" t="s">
        <v>8041</v>
      </c>
      <c r="C10800" t="s">
        <v>254</v>
      </c>
      <c r="D10800" t="s">
        <v>368</v>
      </c>
      <c r="E10800" s="4">
        <v>1</v>
      </c>
      <c r="F10800" s="4">
        <v>0.448899993896484</v>
      </c>
      <c r="G10800" s="4">
        <v>8.5000000000000006E-2</v>
      </c>
    </row>
    <row r="10801" spans="1:7" x14ac:dyDescent="0.25">
      <c r="A10801" t="s">
        <v>8040</v>
      </c>
      <c r="B10801" t="s">
        <v>8041</v>
      </c>
      <c r="C10801" t="s">
        <v>270</v>
      </c>
      <c r="D10801" t="s">
        <v>368</v>
      </c>
      <c r="E10801" s="4">
        <v>7805</v>
      </c>
      <c r="F10801" s="4">
        <v>99.9970815429688</v>
      </c>
      <c r="G10801" s="4">
        <v>18.654</v>
      </c>
    </row>
    <row r="10802" spans="1:7" x14ac:dyDescent="0.25">
      <c r="A10802" t="s">
        <v>8040</v>
      </c>
      <c r="B10802" t="s">
        <v>8041</v>
      </c>
      <c r="C10802" t="s">
        <v>285</v>
      </c>
      <c r="D10802" t="s">
        <v>368</v>
      </c>
      <c r="E10802" s="4">
        <v>30</v>
      </c>
      <c r="F10802" s="4">
        <v>10.8212197265625</v>
      </c>
      <c r="G10802" s="4">
        <v>2.02</v>
      </c>
    </row>
    <row r="10803" spans="1:7" x14ac:dyDescent="0.25">
      <c r="A10803" t="s">
        <v>8040</v>
      </c>
      <c r="B10803" t="s">
        <v>8041</v>
      </c>
      <c r="C10803" t="s">
        <v>291</v>
      </c>
      <c r="D10803" t="s">
        <v>368</v>
      </c>
      <c r="E10803" s="4">
        <v>2701641</v>
      </c>
      <c r="F10803" s="4">
        <v>1804.64502087402</v>
      </c>
      <c r="G10803" s="4">
        <v>337.041</v>
      </c>
    </row>
    <row r="10804" spans="1:7" x14ac:dyDescent="0.25">
      <c r="A10804" t="s">
        <v>8040</v>
      </c>
      <c r="B10804" t="s">
        <v>8041</v>
      </c>
      <c r="C10804" t="s">
        <v>296</v>
      </c>
      <c r="D10804" t="s">
        <v>368</v>
      </c>
      <c r="E10804" s="4">
        <v>30</v>
      </c>
      <c r="F10804" s="4">
        <v>6</v>
      </c>
      <c r="G10804" s="4">
        <v>1.1839999999999999</v>
      </c>
    </row>
    <row r="10805" spans="1:7" x14ac:dyDescent="0.25">
      <c r="A10805" t="s">
        <v>8040</v>
      </c>
      <c r="B10805" t="s">
        <v>8041</v>
      </c>
      <c r="C10805" t="s">
        <v>336</v>
      </c>
      <c r="D10805" t="s">
        <v>368</v>
      </c>
      <c r="E10805" s="4">
        <v>4</v>
      </c>
      <c r="F10805" s="4">
        <v>0.5</v>
      </c>
      <c r="G10805" s="4">
        <v>9.4E-2</v>
      </c>
    </row>
    <row r="10806" spans="1:7" x14ac:dyDescent="0.25">
      <c r="A10806" t="s">
        <v>8040</v>
      </c>
      <c r="B10806" t="s">
        <v>8041</v>
      </c>
      <c r="C10806" t="s">
        <v>353</v>
      </c>
      <c r="D10806" t="s">
        <v>368</v>
      </c>
      <c r="E10806" s="4">
        <v>30</v>
      </c>
      <c r="F10806" s="4">
        <v>0.5</v>
      </c>
      <c r="G10806" s="4">
        <v>9.4E-2</v>
      </c>
    </row>
    <row r="10807" spans="1:7" x14ac:dyDescent="0.25">
      <c r="A10807" t="s">
        <v>8042</v>
      </c>
      <c r="B10807" t="s">
        <v>8043</v>
      </c>
      <c r="C10807" t="s">
        <v>254</v>
      </c>
      <c r="D10807" t="s">
        <v>368</v>
      </c>
      <c r="E10807" s="4">
        <v>1</v>
      </c>
      <c r="F10807" s="4">
        <v>0.187679992675781</v>
      </c>
      <c r="G10807" s="4">
        <v>3.5999999999999997E-2</v>
      </c>
    </row>
    <row r="10808" spans="1:7" x14ac:dyDescent="0.25">
      <c r="A10808" t="s">
        <v>8042</v>
      </c>
      <c r="B10808" t="s">
        <v>8043</v>
      </c>
      <c r="C10808" t="s">
        <v>270</v>
      </c>
      <c r="D10808" t="s">
        <v>368</v>
      </c>
      <c r="E10808" s="4">
        <v>154419.32000732399</v>
      </c>
      <c r="F10808" s="4">
        <v>7456.4861113586403</v>
      </c>
      <c r="G10808" s="4">
        <v>1397.1130000000001</v>
      </c>
    </row>
    <row r="10809" spans="1:7" x14ac:dyDescent="0.25">
      <c r="A10809" t="s">
        <v>8042</v>
      </c>
      <c r="B10809" t="s">
        <v>8043</v>
      </c>
      <c r="C10809" t="s">
        <v>285</v>
      </c>
      <c r="D10809" t="s">
        <v>368</v>
      </c>
      <c r="E10809" s="4">
        <v>1</v>
      </c>
      <c r="F10809" s="4">
        <v>1.4427900390624999</v>
      </c>
      <c r="G10809" s="4">
        <v>0.27100000000000002</v>
      </c>
    </row>
    <row r="10810" spans="1:7" x14ac:dyDescent="0.25">
      <c r="A10810" t="s">
        <v>8042</v>
      </c>
      <c r="B10810" t="s">
        <v>8043</v>
      </c>
      <c r="C10810" t="s">
        <v>291</v>
      </c>
      <c r="D10810" t="s">
        <v>368</v>
      </c>
      <c r="E10810" s="4">
        <v>2898437.56005859</v>
      </c>
      <c r="F10810" s="4">
        <v>23659.962093967399</v>
      </c>
      <c r="G10810" s="4">
        <v>4359.7690000000002</v>
      </c>
    </row>
    <row r="10811" spans="1:7" x14ac:dyDescent="0.25">
      <c r="A10811" t="s">
        <v>8042</v>
      </c>
      <c r="B10811" t="s">
        <v>8043</v>
      </c>
      <c r="C10811" t="s">
        <v>294</v>
      </c>
      <c r="D10811" t="s">
        <v>368</v>
      </c>
      <c r="E10811" s="4">
        <v>30</v>
      </c>
      <c r="F10811" s="4">
        <v>0.49154998779296899</v>
      </c>
      <c r="G10811" s="4">
        <v>9.2999999999999999E-2</v>
      </c>
    </row>
    <row r="10812" spans="1:7" x14ac:dyDescent="0.25">
      <c r="A10812" t="s">
        <v>8042</v>
      </c>
      <c r="B10812" t="s">
        <v>8043</v>
      </c>
      <c r="C10812" t="s">
        <v>296</v>
      </c>
      <c r="D10812" t="s">
        <v>368</v>
      </c>
      <c r="E10812" s="4">
        <v>10</v>
      </c>
      <c r="F10812" s="4">
        <v>0.71759997558593702</v>
      </c>
      <c r="G10812" s="4">
        <v>0.33600000000000002</v>
      </c>
    </row>
    <row r="10813" spans="1:7" x14ac:dyDescent="0.25">
      <c r="A10813" t="s">
        <v>8044</v>
      </c>
      <c r="B10813" t="s">
        <v>8045</v>
      </c>
      <c r="C10813" t="s">
        <v>270</v>
      </c>
      <c r="D10813" t="s">
        <v>368</v>
      </c>
      <c r="E10813" s="4">
        <v>1738</v>
      </c>
      <c r="F10813" s="4">
        <v>131.5594140625</v>
      </c>
      <c r="G10813" s="4">
        <v>24.54</v>
      </c>
    </row>
    <row r="10814" spans="1:7" x14ac:dyDescent="0.25">
      <c r="A10814" t="s">
        <v>8044</v>
      </c>
      <c r="B10814" t="s">
        <v>8045</v>
      </c>
      <c r="C10814" t="s">
        <v>291</v>
      </c>
      <c r="D10814" t="s">
        <v>368</v>
      </c>
      <c r="E10814" s="4">
        <v>2400</v>
      </c>
      <c r="F10814" s="4">
        <v>96.594117187500004</v>
      </c>
      <c r="G10814" s="4">
        <v>18.015999999999998</v>
      </c>
    </row>
    <row r="10815" spans="1:7" x14ac:dyDescent="0.25">
      <c r="A10815" t="s">
        <v>8044</v>
      </c>
      <c r="B10815" t="s">
        <v>8045</v>
      </c>
      <c r="C10815" t="s">
        <v>353</v>
      </c>
      <c r="D10815" t="s">
        <v>368</v>
      </c>
      <c r="E10815" s="4">
        <v>2</v>
      </c>
      <c r="F10815" s="4">
        <v>0.61478002929687503</v>
      </c>
      <c r="G10815" s="4">
        <v>0.115</v>
      </c>
    </row>
    <row r="10816" spans="1:7" x14ac:dyDescent="0.25">
      <c r="A10816" t="s">
        <v>8046</v>
      </c>
      <c r="B10816" t="s">
        <v>8047</v>
      </c>
      <c r="C10816" t="s">
        <v>270</v>
      </c>
      <c r="D10816" t="s">
        <v>377</v>
      </c>
      <c r="E10816" s="4">
        <v>170</v>
      </c>
      <c r="F10816" s="4">
        <v>60.196001464843697</v>
      </c>
      <c r="G10816" s="4">
        <v>12.042</v>
      </c>
    </row>
    <row r="10817" spans="1:7" x14ac:dyDescent="0.25">
      <c r="A10817" t="s">
        <v>8046</v>
      </c>
      <c r="B10817" t="s">
        <v>8047</v>
      </c>
      <c r="C10817" t="s">
        <v>291</v>
      </c>
      <c r="D10817" t="s">
        <v>377</v>
      </c>
      <c r="E10817" s="4">
        <v>2025.87560001016</v>
      </c>
      <c r="F10817" s="4">
        <v>446.14161407470698</v>
      </c>
      <c r="G10817" s="4">
        <v>82.355000000000004</v>
      </c>
    </row>
    <row r="10818" spans="1:7" x14ac:dyDescent="0.25">
      <c r="A10818" t="s">
        <v>8046</v>
      </c>
      <c r="B10818" t="s">
        <v>8047</v>
      </c>
      <c r="C10818" t="s">
        <v>299</v>
      </c>
      <c r="D10818" t="s">
        <v>377</v>
      </c>
      <c r="E10818" s="4">
        <v>3</v>
      </c>
      <c r="F10818" s="4">
        <v>4.4140498046875001</v>
      </c>
      <c r="G10818" s="4">
        <v>0.82399999999999995</v>
      </c>
    </row>
    <row r="10819" spans="1:7" x14ac:dyDescent="0.25">
      <c r="A10819" t="s">
        <v>8046</v>
      </c>
      <c r="B10819" t="s">
        <v>8047</v>
      </c>
      <c r="C10819" t="s">
        <v>336</v>
      </c>
      <c r="D10819" t="s">
        <v>377</v>
      </c>
      <c r="E10819" s="4">
        <v>1</v>
      </c>
      <c r="F10819" s="4">
        <v>1.0575600585937499</v>
      </c>
      <c r="G10819" s="4">
        <v>0.19800000000000001</v>
      </c>
    </row>
    <row r="10820" spans="1:7" x14ac:dyDescent="0.25">
      <c r="A10820" t="s">
        <v>8046</v>
      </c>
      <c r="B10820" t="s">
        <v>8047</v>
      </c>
      <c r="C10820" t="s">
        <v>353</v>
      </c>
      <c r="D10820" t="s">
        <v>377</v>
      </c>
      <c r="E10820" s="4">
        <v>0.20000000298023199</v>
      </c>
      <c r="F10820" s="4">
        <v>2.86463989257813</v>
      </c>
      <c r="G10820" s="4">
        <v>0.53600000000000003</v>
      </c>
    </row>
    <row r="10821" spans="1:7" x14ac:dyDescent="0.25">
      <c r="A10821" t="s">
        <v>8048</v>
      </c>
      <c r="B10821" t="s">
        <v>8049</v>
      </c>
      <c r="C10821" t="s">
        <v>270</v>
      </c>
      <c r="D10821" t="s">
        <v>368</v>
      </c>
      <c r="E10821" s="4">
        <v>8375</v>
      </c>
      <c r="F10821" s="4">
        <v>1477.4424917297399</v>
      </c>
      <c r="G10821" s="4">
        <v>281.25700000000001</v>
      </c>
    </row>
    <row r="10822" spans="1:7" x14ac:dyDescent="0.25">
      <c r="A10822" t="s">
        <v>8048</v>
      </c>
      <c r="B10822" t="s">
        <v>8049</v>
      </c>
      <c r="C10822" t="s">
        <v>291</v>
      </c>
      <c r="D10822" t="s">
        <v>368</v>
      </c>
      <c r="E10822" s="4">
        <v>19866</v>
      </c>
      <c r="F10822" s="4">
        <v>4410.8454650878903</v>
      </c>
      <c r="G10822" s="4">
        <v>826.84400000000005</v>
      </c>
    </row>
    <row r="10823" spans="1:7" x14ac:dyDescent="0.25">
      <c r="A10823" t="s">
        <v>8050</v>
      </c>
      <c r="B10823" t="s">
        <v>8051</v>
      </c>
      <c r="C10823" t="s">
        <v>270</v>
      </c>
      <c r="D10823" t="s">
        <v>368</v>
      </c>
      <c r="E10823" s="4">
        <v>250</v>
      </c>
      <c r="F10823" s="4">
        <v>115.30319140624999</v>
      </c>
      <c r="G10823" s="4">
        <v>21.507000000000001</v>
      </c>
    </row>
    <row r="10824" spans="1:7" x14ac:dyDescent="0.25">
      <c r="A10824" t="s">
        <v>8050</v>
      </c>
      <c r="B10824" t="s">
        <v>8051</v>
      </c>
      <c r="C10824" t="s">
        <v>291</v>
      </c>
      <c r="D10824" t="s">
        <v>368</v>
      </c>
      <c r="E10824" s="4">
        <v>41141</v>
      </c>
      <c r="F10824" s="4">
        <v>1013.0955402298</v>
      </c>
      <c r="G10824" s="4">
        <v>189.28899999999999</v>
      </c>
    </row>
    <row r="10825" spans="1:7" x14ac:dyDescent="0.25">
      <c r="A10825" t="s">
        <v>8052</v>
      </c>
      <c r="B10825" t="s">
        <v>8053</v>
      </c>
      <c r="C10825" t="s">
        <v>270</v>
      </c>
      <c r="D10825" t="s">
        <v>368</v>
      </c>
      <c r="E10825" s="4">
        <v>1455</v>
      </c>
      <c r="F10825" s="4">
        <v>327.08221093750001</v>
      </c>
      <c r="G10825" s="4">
        <v>63.389000000000003</v>
      </c>
    </row>
    <row r="10826" spans="1:7" x14ac:dyDescent="0.25">
      <c r="A10826" t="s">
        <v>8052</v>
      </c>
      <c r="B10826" t="s">
        <v>8053</v>
      </c>
      <c r="C10826" t="s">
        <v>291</v>
      </c>
      <c r="D10826" t="s">
        <v>368</v>
      </c>
      <c r="E10826" s="4">
        <v>2770.5</v>
      </c>
      <c r="F10826" s="4">
        <v>649.69204568481496</v>
      </c>
      <c r="G10826" s="4">
        <v>121.44199999999999</v>
      </c>
    </row>
    <row r="10827" spans="1:7" x14ac:dyDescent="0.25">
      <c r="A10827" t="s">
        <v>8052</v>
      </c>
      <c r="B10827" t="s">
        <v>8053</v>
      </c>
      <c r="C10827" t="s">
        <v>296</v>
      </c>
      <c r="D10827" t="s">
        <v>368</v>
      </c>
      <c r="E10827" s="4">
        <v>15</v>
      </c>
      <c r="F10827" s="4">
        <v>79.568649902343793</v>
      </c>
      <c r="G10827" s="4">
        <v>14.843</v>
      </c>
    </row>
    <row r="10828" spans="1:7" x14ac:dyDescent="0.25">
      <c r="A10828" t="s">
        <v>8052</v>
      </c>
      <c r="B10828" t="s">
        <v>8053</v>
      </c>
      <c r="C10828" t="s">
        <v>308</v>
      </c>
      <c r="D10828" t="s">
        <v>368</v>
      </c>
      <c r="E10828" s="4">
        <v>12</v>
      </c>
      <c r="F10828" s="4">
        <v>54.603191406249998</v>
      </c>
      <c r="G10828" s="4">
        <v>10.185</v>
      </c>
    </row>
    <row r="10829" spans="1:7" x14ac:dyDescent="0.25">
      <c r="A10829" t="s">
        <v>8052</v>
      </c>
      <c r="B10829" t="s">
        <v>8053</v>
      </c>
      <c r="C10829" t="s">
        <v>325</v>
      </c>
      <c r="D10829" t="s">
        <v>368</v>
      </c>
      <c r="E10829" s="4">
        <v>15</v>
      </c>
      <c r="F10829" s="4">
        <v>80.388070312500005</v>
      </c>
      <c r="G10829" s="4">
        <v>14.994</v>
      </c>
    </row>
    <row r="10830" spans="1:7" x14ac:dyDescent="0.25">
      <c r="A10830" t="s">
        <v>8052</v>
      </c>
      <c r="B10830" t="s">
        <v>8053</v>
      </c>
      <c r="C10830" t="s">
        <v>336</v>
      </c>
      <c r="D10830" t="s">
        <v>368</v>
      </c>
      <c r="E10830" s="4">
        <v>60</v>
      </c>
      <c r="F10830" s="4">
        <v>1195.1456250000001</v>
      </c>
      <c r="G10830" s="4">
        <v>222.89599999999999</v>
      </c>
    </row>
    <row r="10831" spans="1:7" x14ac:dyDescent="0.25">
      <c r="A10831" t="s">
        <v>8052</v>
      </c>
      <c r="B10831" t="s">
        <v>8053</v>
      </c>
      <c r="C10831" t="s">
        <v>353</v>
      </c>
      <c r="D10831" t="s">
        <v>368</v>
      </c>
      <c r="E10831" s="4">
        <v>100</v>
      </c>
      <c r="F10831" s="4">
        <v>184.044484375</v>
      </c>
      <c r="G10831" s="4">
        <v>34.326000000000001</v>
      </c>
    </row>
    <row r="10832" spans="1:7" x14ac:dyDescent="0.25">
      <c r="A10832" t="s">
        <v>8054</v>
      </c>
      <c r="B10832" t="s">
        <v>8055</v>
      </c>
      <c r="C10832" t="s">
        <v>291</v>
      </c>
      <c r="D10832" t="s">
        <v>368</v>
      </c>
      <c r="E10832" s="4">
        <v>102495</v>
      </c>
      <c r="F10832" s="4">
        <v>2045.4923603515599</v>
      </c>
      <c r="G10832" s="4">
        <v>377.37</v>
      </c>
    </row>
    <row r="10833" spans="1:7" x14ac:dyDescent="0.25">
      <c r="A10833" t="s">
        <v>8056</v>
      </c>
      <c r="B10833" t="s">
        <v>8057</v>
      </c>
      <c r="C10833" t="s">
        <v>270</v>
      </c>
      <c r="D10833" t="s">
        <v>368</v>
      </c>
      <c r="E10833" s="4">
        <v>7550000</v>
      </c>
      <c r="F10833" s="4">
        <v>35752.078374999997</v>
      </c>
      <c r="G10833" s="4">
        <v>10708.08</v>
      </c>
    </row>
    <row r="10834" spans="1:7" x14ac:dyDescent="0.25">
      <c r="A10834" t="s">
        <v>8056</v>
      </c>
      <c r="B10834" t="s">
        <v>8057</v>
      </c>
      <c r="C10834" t="s">
        <v>291</v>
      </c>
      <c r="D10834" t="s">
        <v>368</v>
      </c>
      <c r="E10834" s="4">
        <v>7595</v>
      </c>
      <c r="F10834" s="4">
        <v>237.01050915527301</v>
      </c>
      <c r="G10834" s="4">
        <v>70.531999999999996</v>
      </c>
    </row>
    <row r="10835" spans="1:7" x14ac:dyDescent="0.25">
      <c r="A10835" t="s">
        <v>8056</v>
      </c>
      <c r="B10835" t="s">
        <v>8057</v>
      </c>
      <c r="C10835" t="s">
        <v>353</v>
      </c>
      <c r="D10835" t="s">
        <v>368</v>
      </c>
      <c r="E10835" s="4">
        <v>1</v>
      </c>
      <c r="F10835" s="4">
        <v>2.2442800292968701</v>
      </c>
      <c r="G10835" s="4">
        <v>0.67300000000000004</v>
      </c>
    </row>
    <row r="10836" spans="1:7" x14ac:dyDescent="0.25">
      <c r="A10836" t="s">
        <v>8056</v>
      </c>
      <c r="B10836" t="s">
        <v>8057</v>
      </c>
      <c r="C10836" t="s">
        <v>312</v>
      </c>
      <c r="D10836" t="s">
        <v>368</v>
      </c>
      <c r="E10836" s="4">
        <v>60</v>
      </c>
      <c r="F10836" s="4">
        <v>0.48045001220703099</v>
      </c>
      <c r="G10836" s="4">
        <v>0.14599999999999999</v>
      </c>
    </row>
    <row r="10837" spans="1:7" x14ac:dyDescent="0.25">
      <c r="A10837" t="s">
        <v>8058</v>
      </c>
      <c r="B10837" t="s">
        <v>8059</v>
      </c>
      <c r="C10837" t="s">
        <v>270</v>
      </c>
      <c r="D10837" t="s">
        <v>368</v>
      </c>
      <c r="E10837" s="4">
        <v>2100</v>
      </c>
      <c r="F10837" s="4">
        <v>13.425959960937501</v>
      </c>
      <c r="G10837" s="4">
        <v>4.0220000000000002</v>
      </c>
    </row>
    <row r="10838" spans="1:7" x14ac:dyDescent="0.25">
      <c r="A10838" t="s">
        <v>8058</v>
      </c>
      <c r="B10838" t="s">
        <v>8059</v>
      </c>
      <c r="C10838" t="s">
        <v>291</v>
      </c>
      <c r="D10838" t="s">
        <v>368</v>
      </c>
      <c r="E10838" s="4">
        <v>360</v>
      </c>
      <c r="F10838" s="4">
        <v>11.5285400390625</v>
      </c>
      <c r="G10838" s="4">
        <v>3.4540000000000002</v>
      </c>
    </row>
    <row r="10839" spans="1:7" x14ac:dyDescent="0.25">
      <c r="A10839" t="s">
        <v>8060</v>
      </c>
      <c r="B10839" t="s">
        <v>8061</v>
      </c>
      <c r="C10839" t="s">
        <v>270</v>
      </c>
      <c r="D10839" t="s">
        <v>368</v>
      </c>
      <c r="E10839" s="4">
        <v>5</v>
      </c>
      <c r="F10839" s="4">
        <v>55.825578125</v>
      </c>
      <c r="G10839" s="4">
        <v>16.785</v>
      </c>
    </row>
    <row r="10840" spans="1:7" x14ac:dyDescent="0.25">
      <c r="A10840" t="s">
        <v>8060</v>
      </c>
      <c r="B10840" t="s">
        <v>8061</v>
      </c>
      <c r="C10840" t="s">
        <v>291</v>
      </c>
      <c r="D10840" t="s">
        <v>368</v>
      </c>
      <c r="E10840" s="4">
        <v>38029</v>
      </c>
      <c r="F10840" s="4">
        <v>1151.6858952636701</v>
      </c>
      <c r="G10840" s="4">
        <v>345.64299999999997</v>
      </c>
    </row>
    <row r="10841" spans="1:7" x14ac:dyDescent="0.25">
      <c r="A10841" t="s">
        <v>8062</v>
      </c>
      <c r="B10841" t="s">
        <v>8063</v>
      </c>
      <c r="C10841" t="s">
        <v>270</v>
      </c>
      <c r="D10841" t="s">
        <v>368</v>
      </c>
      <c r="E10841" s="4">
        <v>14150</v>
      </c>
      <c r="F10841" s="4">
        <v>2837.9013681640599</v>
      </c>
      <c r="G10841" s="4">
        <v>1010.364</v>
      </c>
    </row>
    <row r="10842" spans="1:7" x14ac:dyDescent="0.25">
      <c r="A10842" t="s">
        <v>8062</v>
      </c>
      <c r="B10842" t="s">
        <v>8063</v>
      </c>
      <c r="C10842" t="s">
        <v>291</v>
      </c>
      <c r="D10842" t="s">
        <v>368</v>
      </c>
      <c r="E10842" s="4">
        <v>430</v>
      </c>
      <c r="F10842" s="4">
        <v>10.2239801025391</v>
      </c>
      <c r="G10842" s="4">
        <v>3.706</v>
      </c>
    </row>
    <row r="10843" spans="1:7" x14ac:dyDescent="0.25">
      <c r="A10843" t="s">
        <v>8064</v>
      </c>
      <c r="B10843" t="s">
        <v>8065</v>
      </c>
      <c r="C10843" t="s">
        <v>270</v>
      </c>
      <c r="D10843" t="s">
        <v>368</v>
      </c>
      <c r="E10843" s="4">
        <v>41814</v>
      </c>
      <c r="F10843" s="4">
        <v>350.19105613327002</v>
      </c>
      <c r="G10843" s="4">
        <v>104.896</v>
      </c>
    </row>
    <row r="10844" spans="1:7" x14ac:dyDescent="0.25">
      <c r="A10844" t="s">
        <v>8064</v>
      </c>
      <c r="B10844" t="s">
        <v>8065</v>
      </c>
      <c r="C10844" t="s">
        <v>291</v>
      </c>
      <c r="D10844" t="s">
        <v>368</v>
      </c>
      <c r="E10844" s="4">
        <v>66877</v>
      </c>
      <c r="F10844" s="4">
        <v>224.13612023925799</v>
      </c>
      <c r="G10844" s="4">
        <v>70.977000000000004</v>
      </c>
    </row>
    <row r="10845" spans="1:7" x14ac:dyDescent="0.25">
      <c r="A10845" t="s">
        <v>8064</v>
      </c>
      <c r="B10845" t="s">
        <v>8065</v>
      </c>
      <c r="C10845" t="s">
        <v>294</v>
      </c>
      <c r="D10845" t="s">
        <v>368</v>
      </c>
      <c r="E10845" s="4">
        <v>2</v>
      </c>
      <c r="F10845" s="4">
        <v>0.23742999267578099</v>
      </c>
      <c r="G10845" s="4">
        <v>7.1999999999999995E-2</v>
      </c>
    </row>
    <row r="10846" spans="1:7" x14ac:dyDescent="0.25">
      <c r="A10846" t="s">
        <v>8064</v>
      </c>
      <c r="B10846" t="s">
        <v>8065</v>
      </c>
      <c r="C10846" t="s">
        <v>346</v>
      </c>
      <c r="D10846" t="s">
        <v>368</v>
      </c>
      <c r="E10846" s="4">
        <v>163</v>
      </c>
      <c r="F10846" s="4">
        <v>38.309199218750003</v>
      </c>
      <c r="G10846" s="4">
        <v>11.476000000000001</v>
      </c>
    </row>
    <row r="10847" spans="1:7" x14ac:dyDescent="0.25">
      <c r="A10847" t="s">
        <v>8066</v>
      </c>
      <c r="B10847" t="s">
        <v>8067</v>
      </c>
      <c r="C10847" t="s">
        <v>270</v>
      </c>
      <c r="D10847" t="s">
        <v>368</v>
      </c>
      <c r="E10847" s="4">
        <v>3005101.5</v>
      </c>
      <c r="F10847" s="4">
        <v>15675.9519538116</v>
      </c>
      <c r="G10847" s="4">
        <v>4711.7259999999997</v>
      </c>
    </row>
    <row r="10848" spans="1:7" x14ac:dyDescent="0.25">
      <c r="A10848" t="s">
        <v>8066</v>
      </c>
      <c r="B10848" t="s">
        <v>8067</v>
      </c>
      <c r="C10848" t="s">
        <v>291</v>
      </c>
      <c r="D10848" t="s">
        <v>368</v>
      </c>
      <c r="E10848" s="4">
        <v>173552</v>
      </c>
      <c r="F10848" s="4">
        <v>1175.5410077209499</v>
      </c>
      <c r="G10848" s="4">
        <v>358.20299999999997</v>
      </c>
    </row>
    <row r="10849" spans="1:7" x14ac:dyDescent="0.25">
      <c r="A10849" t="s">
        <v>8066</v>
      </c>
      <c r="B10849" t="s">
        <v>8067</v>
      </c>
      <c r="C10849" t="s">
        <v>351</v>
      </c>
      <c r="D10849" t="s">
        <v>368</v>
      </c>
      <c r="E10849" s="4">
        <v>2</v>
      </c>
      <c r="F10849" s="4">
        <v>1.65459997558594</v>
      </c>
      <c r="G10849" s="4">
        <v>0.497</v>
      </c>
    </row>
    <row r="10850" spans="1:7" x14ac:dyDescent="0.25">
      <c r="A10850" t="s">
        <v>8068</v>
      </c>
      <c r="B10850" t="s">
        <v>8069</v>
      </c>
      <c r="C10850" t="s">
        <v>254</v>
      </c>
      <c r="D10850" t="s">
        <v>368</v>
      </c>
      <c r="E10850" s="4">
        <v>23</v>
      </c>
      <c r="F10850" s="4">
        <v>0.89784997558593704</v>
      </c>
      <c r="G10850" s="4">
        <v>0.27200000000000002</v>
      </c>
    </row>
    <row r="10851" spans="1:7" x14ac:dyDescent="0.25">
      <c r="A10851" t="s">
        <v>8068</v>
      </c>
      <c r="B10851" t="s">
        <v>8069</v>
      </c>
      <c r="C10851" t="s">
        <v>270</v>
      </c>
      <c r="D10851" t="s">
        <v>368</v>
      </c>
      <c r="E10851" s="4">
        <v>77357</v>
      </c>
      <c r="F10851" s="4">
        <v>1726.3378407917</v>
      </c>
      <c r="G10851" s="4">
        <v>517.13800000000003</v>
      </c>
    </row>
    <row r="10852" spans="1:7" x14ac:dyDescent="0.25">
      <c r="A10852" t="s">
        <v>8068</v>
      </c>
      <c r="B10852" t="s">
        <v>8069</v>
      </c>
      <c r="C10852" t="s">
        <v>291</v>
      </c>
      <c r="D10852" t="s">
        <v>368</v>
      </c>
      <c r="E10852" s="4">
        <v>247468</v>
      </c>
      <c r="F10852" s="4">
        <v>844.10824916839601</v>
      </c>
      <c r="G10852" s="4">
        <v>280.76400000000001</v>
      </c>
    </row>
    <row r="10853" spans="1:7" x14ac:dyDescent="0.25">
      <c r="A10853" t="s">
        <v>8068</v>
      </c>
      <c r="B10853" t="s">
        <v>8069</v>
      </c>
      <c r="C10853" t="s">
        <v>307</v>
      </c>
      <c r="D10853" t="s">
        <v>368</v>
      </c>
      <c r="E10853" s="4">
        <v>2</v>
      </c>
      <c r="F10853" s="4">
        <v>0.62440997314453095</v>
      </c>
      <c r="G10853" s="4">
        <v>0.188</v>
      </c>
    </row>
    <row r="10854" spans="1:7" x14ac:dyDescent="0.25">
      <c r="A10854" t="s">
        <v>8068</v>
      </c>
      <c r="B10854" t="s">
        <v>8069</v>
      </c>
      <c r="C10854" t="s">
        <v>346</v>
      </c>
      <c r="D10854" t="s">
        <v>368</v>
      </c>
      <c r="E10854" s="4">
        <v>21000</v>
      </c>
      <c r="F10854" s="4">
        <v>10.14425</v>
      </c>
      <c r="G10854" s="4">
        <v>7.8680000000000003</v>
      </c>
    </row>
    <row r="10855" spans="1:7" x14ac:dyDescent="0.25">
      <c r="A10855" t="s">
        <v>8068</v>
      </c>
      <c r="B10855" t="s">
        <v>8069</v>
      </c>
      <c r="C10855" t="s">
        <v>351</v>
      </c>
      <c r="D10855" t="s">
        <v>368</v>
      </c>
      <c r="E10855" s="4">
        <v>2</v>
      </c>
      <c r="F10855" s="4">
        <v>0.41479000854492198</v>
      </c>
      <c r="G10855" s="4">
        <v>0.126</v>
      </c>
    </row>
    <row r="10856" spans="1:7" x14ac:dyDescent="0.25">
      <c r="A10856" t="s">
        <v>8070</v>
      </c>
      <c r="B10856" t="s">
        <v>8071</v>
      </c>
      <c r="C10856" t="s">
        <v>270</v>
      </c>
      <c r="D10856" t="s">
        <v>377</v>
      </c>
      <c r="E10856" s="4">
        <v>1987</v>
      </c>
      <c r="F10856" s="4">
        <v>771.55229492187505</v>
      </c>
      <c r="G10856" s="4">
        <v>231.08699999999999</v>
      </c>
    </row>
    <row r="10857" spans="1:7" x14ac:dyDescent="0.25">
      <c r="A10857" t="s">
        <v>8070</v>
      </c>
      <c r="B10857" t="s">
        <v>8071</v>
      </c>
      <c r="C10857" t="s">
        <v>291</v>
      </c>
      <c r="D10857" t="s">
        <v>377</v>
      </c>
      <c r="E10857" s="4">
        <v>1327.08000000007</v>
      </c>
      <c r="F10857" s="4">
        <v>708.23049446105995</v>
      </c>
      <c r="G10857" s="4">
        <v>212.19499999999999</v>
      </c>
    </row>
    <row r="10858" spans="1:7" x14ac:dyDescent="0.25">
      <c r="A10858" t="s">
        <v>8072</v>
      </c>
      <c r="B10858" t="s">
        <v>8073</v>
      </c>
      <c r="C10858" t="s">
        <v>270</v>
      </c>
      <c r="D10858" t="s">
        <v>377</v>
      </c>
      <c r="E10858" s="4">
        <v>1576.19999986887</v>
      </c>
      <c r="F10858" s="4">
        <v>554.38297605896003</v>
      </c>
      <c r="G10858" s="4">
        <v>167.661</v>
      </c>
    </row>
    <row r="10859" spans="1:7" x14ac:dyDescent="0.25">
      <c r="A10859" t="s">
        <v>8072</v>
      </c>
      <c r="B10859" t="s">
        <v>8073</v>
      </c>
      <c r="C10859" t="s">
        <v>291</v>
      </c>
      <c r="D10859" t="s">
        <v>377</v>
      </c>
      <c r="E10859" s="4">
        <v>159.77999973297099</v>
      </c>
      <c r="F10859" s="4">
        <v>156.80931542968801</v>
      </c>
      <c r="G10859" s="4">
        <v>46.844000000000001</v>
      </c>
    </row>
    <row r="10860" spans="1:7" x14ac:dyDescent="0.25">
      <c r="A10860" t="s">
        <v>8074</v>
      </c>
      <c r="B10860" t="s">
        <v>8075</v>
      </c>
      <c r="C10860" t="s">
        <v>258</v>
      </c>
      <c r="D10860" t="s">
        <v>368</v>
      </c>
      <c r="E10860" s="4">
        <v>5</v>
      </c>
      <c r="F10860" s="4">
        <v>1.7560099487304699</v>
      </c>
      <c r="G10860" s="4">
        <v>0.52800000000000002</v>
      </c>
    </row>
    <row r="10861" spans="1:7" x14ac:dyDescent="0.25">
      <c r="A10861" t="s">
        <v>8074</v>
      </c>
      <c r="B10861" t="s">
        <v>8075</v>
      </c>
      <c r="C10861" t="s">
        <v>270</v>
      </c>
      <c r="D10861" t="s">
        <v>368</v>
      </c>
      <c r="E10861" s="4">
        <v>30603</v>
      </c>
      <c r="F10861" s="4">
        <v>11244.679904205301</v>
      </c>
      <c r="G10861" s="4">
        <v>3379.06</v>
      </c>
    </row>
    <row r="10862" spans="1:7" x14ac:dyDescent="0.25">
      <c r="A10862" t="s">
        <v>8074</v>
      </c>
      <c r="B10862" t="s">
        <v>8075</v>
      </c>
      <c r="C10862" t="s">
        <v>291</v>
      </c>
      <c r="D10862" t="s">
        <v>368</v>
      </c>
      <c r="E10862" s="4">
        <v>1298.5000038147</v>
      </c>
      <c r="F10862" s="4">
        <v>924.00663476562499</v>
      </c>
      <c r="G10862" s="4">
        <v>209.607</v>
      </c>
    </row>
    <row r="10863" spans="1:7" x14ac:dyDescent="0.25">
      <c r="A10863" t="s">
        <v>8074</v>
      </c>
      <c r="B10863" t="s">
        <v>8075</v>
      </c>
      <c r="C10863" t="s">
        <v>294</v>
      </c>
      <c r="D10863" t="s">
        <v>368</v>
      </c>
      <c r="E10863" s="4">
        <v>16</v>
      </c>
      <c r="F10863" s="4">
        <v>5.99731005859375</v>
      </c>
      <c r="G10863" s="4">
        <v>1.8080000000000001</v>
      </c>
    </row>
    <row r="10864" spans="1:7" x14ac:dyDescent="0.25">
      <c r="A10864" t="s">
        <v>8074</v>
      </c>
      <c r="B10864" t="s">
        <v>8075</v>
      </c>
      <c r="C10864" t="s">
        <v>300</v>
      </c>
      <c r="D10864" t="s">
        <v>368</v>
      </c>
      <c r="E10864" s="4">
        <v>38</v>
      </c>
      <c r="F10864" s="4">
        <v>15</v>
      </c>
      <c r="G10864" s="4">
        <v>4.4939999999999998</v>
      </c>
    </row>
    <row r="10865" spans="1:7" x14ac:dyDescent="0.25">
      <c r="A10865" t="s">
        <v>8074</v>
      </c>
      <c r="B10865" t="s">
        <v>8075</v>
      </c>
      <c r="C10865" t="s">
        <v>320</v>
      </c>
      <c r="D10865" t="s">
        <v>368</v>
      </c>
      <c r="E10865" s="4">
        <v>15</v>
      </c>
      <c r="F10865" s="4">
        <v>2.6541800231933599</v>
      </c>
      <c r="G10865" s="4">
        <v>0.80100000000000005</v>
      </c>
    </row>
    <row r="10866" spans="1:7" x14ac:dyDescent="0.25">
      <c r="A10866" t="s">
        <v>8074</v>
      </c>
      <c r="B10866" t="s">
        <v>8075</v>
      </c>
      <c r="C10866" t="s">
        <v>329</v>
      </c>
      <c r="D10866" t="s">
        <v>368</v>
      </c>
      <c r="E10866" s="4">
        <v>355</v>
      </c>
      <c r="F10866" s="4">
        <v>87.681430068969703</v>
      </c>
      <c r="G10866" s="4">
        <v>26.94</v>
      </c>
    </row>
    <row r="10867" spans="1:7" x14ac:dyDescent="0.25">
      <c r="A10867" t="s">
        <v>8074</v>
      </c>
      <c r="B10867" t="s">
        <v>8075</v>
      </c>
      <c r="C10867" t="s">
        <v>334</v>
      </c>
      <c r="D10867" t="s">
        <v>368</v>
      </c>
      <c r="E10867" s="4">
        <v>3</v>
      </c>
      <c r="F10867" s="4">
        <v>0.238880004882812</v>
      </c>
      <c r="G10867" s="4">
        <v>7.1999999999999995E-2</v>
      </c>
    </row>
    <row r="10868" spans="1:7" x14ac:dyDescent="0.25">
      <c r="A10868" t="s">
        <v>8074</v>
      </c>
      <c r="B10868" t="s">
        <v>8075</v>
      </c>
      <c r="C10868" t="s">
        <v>346</v>
      </c>
      <c r="D10868" t="s">
        <v>368</v>
      </c>
      <c r="E10868" s="4">
        <v>252.25</v>
      </c>
      <c r="F10868" s="4">
        <v>433.46062499999999</v>
      </c>
      <c r="G10868" s="4">
        <v>129.82300000000001</v>
      </c>
    </row>
    <row r="10869" spans="1:7" x14ac:dyDescent="0.25">
      <c r="A10869" t="s">
        <v>8074</v>
      </c>
      <c r="B10869" t="s">
        <v>8075</v>
      </c>
      <c r="C10869" t="s">
        <v>350</v>
      </c>
      <c r="D10869" t="s">
        <v>368</v>
      </c>
      <c r="E10869" s="4">
        <v>4</v>
      </c>
      <c r="F10869" s="4">
        <v>1</v>
      </c>
      <c r="G10869" s="4">
        <v>0.3</v>
      </c>
    </row>
    <row r="10870" spans="1:7" x14ac:dyDescent="0.25">
      <c r="A10870" t="s">
        <v>8074</v>
      </c>
      <c r="B10870" t="s">
        <v>8075</v>
      </c>
      <c r="C10870" t="s">
        <v>351</v>
      </c>
      <c r="D10870" t="s">
        <v>368</v>
      </c>
      <c r="E10870" s="4">
        <v>1</v>
      </c>
      <c r="F10870" s="4">
        <v>9.4639999389648399E-2</v>
      </c>
      <c r="G10870" s="4">
        <v>0.03</v>
      </c>
    </row>
    <row r="10871" spans="1:7" x14ac:dyDescent="0.25">
      <c r="A10871" t="s">
        <v>8076</v>
      </c>
      <c r="B10871" t="s">
        <v>8075</v>
      </c>
      <c r="C10871" t="s">
        <v>346</v>
      </c>
      <c r="D10871" t="s">
        <v>368</v>
      </c>
      <c r="E10871" s="4">
        <v>600</v>
      </c>
      <c r="F10871" s="4">
        <v>612.41137500000002</v>
      </c>
      <c r="G10871" s="4">
        <v>183.41800000000001</v>
      </c>
    </row>
    <row r="10872" spans="1:7" x14ac:dyDescent="0.25">
      <c r="A10872" t="s">
        <v>8077</v>
      </c>
      <c r="B10872" t="s">
        <v>8078</v>
      </c>
      <c r="C10872" t="s">
        <v>270</v>
      </c>
      <c r="D10872" t="s">
        <v>368</v>
      </c>
      <c r="E10872" s="4">
        <v>8</v>
      </c>
      <c r="F10872" s="4">
        <v>1.20236999511719</v>
      </c>
      <c r="G10872" s="4">
        <v>0.36099999999999999</v>
      </c>
    </row>
    <row r="10873" spans="1:7" x14ac:dyDescent="0.25">
      <c r="A10873" t="s">
        <v>8079</v>
      </c>
      <c r="B10873" t="s">
        <v>8080</v>
      </c>
      <c r="C10873" t="s">
        <v>270</v>
      </c>
      <c r="D10873" t="s">
        <v>368</v>
      </c>
      <c r="E10873" s="4">
        <v>3390</v>
      </c>
      <c r="F10873" s="4">
        <v>1140.51633056641</v>
      </c>
      <c r="G10873" s="4">
        <v>356.60399999999998</v>
      </c>
    </row>
    <row r="10874" spans="1:7" x14ac:dyDescent="0.25">
      <c r="A10874" t="s">
        <v>8079</v>
      </c>
      <c r="B10874" t="s">
        <v>8080</v>
      </c>
      <c r="C10874" t="s">
        <v>291</v>
      </c>
      <c r="D10874" t="s">
        <v>368</v>
      </c>
      <c r="E10874" s="4">
        <v>5216</v>
      </c>
      <c r="F10874" s="4">
        <v>282.00398901367203</v>
      </c>
      <c r="G10874" s="4">
        <v>88.212999999999994</v>
      </c>
    </row>
    <row r="10875" spans="1:7" x14ac:dyDescent="0.25">
      <c r="A10875" t="s">
        <v>8079</v>
      </c>
      <c r="B10875" t="s">
        <v>8080</v>
      </c>
      <c r="C10875" t="s">
        <v>313</v>
      </c>
      <c r="D10875" t="s">
        <v>368</v>
      </c>
      <c r="E10875" s="4">
        <v>20</v>
      </c>
      <c r="F10875" s="4">
        <v>3.3141100311279299</v>
      </c>
      <c r="G10875" s="4">
        <v>0.998</v>
      </c>
    </row>
    <row r="10876" spans="1:7" x14ac:dyDescent="0.25">
      <c r="A10876" t="s">
        <v>8079</v>
      </c>
      <c r="B10876" t="s">
        <v>8080</v>
      </c>
      <c r="C10876" t="s">
        <v>359</v>
      </c>
      <c r="D10876" t="s">
        <v>368</v>
      </c>
      <c r="E10876" s="4">
        <v>250</v>
      </c>
      <c r="F10876" s="4">
        <v>2006.57640625</v>
      </c>
      <c r="G10876" s="4">
        <v>601.04100000000005</v>
      </c>
    </row>
    <row r="10877" spans="1:7" x14ac:dyDescent="0.25">
      <c r="A10877" t="s">
        <v>8081</v>
      </c>
      <c r="B10877" t="s">
        <v>8082</v>
      </c>
      <c r="C10877" t="s">
        <v>270</v>
      </c>
      <c r="D10877" t="s">
        <v>368</v>
      </c>
      <c r="E10877" s="4">
        <v>6199</v>
      </c>
      <c r="F10877" s="4">
        <v>204.89926410675099</v>
      </c>
      <c r="G10877" s="4">
        <v>79.528000000000006</v>
      </c>
    </row>
    <row r="10878" spans="1:7" x14ac:dyDescent="0.25">
      <c r="A10878" t="s">
        <v>8081</v>
      </c>
      <c r="B10878" t="s">
        <v>8082</v>
      </c>
      <c r="C10878" t="s">
        <v>291</v>
      </c>
      <c r="D10878" t="s">
        <v>368</v>
      </c>
      <c r="E10878" s="4">
        <v>9030535</v>
      </c>
      <c r="F10878" s="4">
        <v>87737.0627216797</v>
      </c>
      <c r="G10878" s="4">
        <v>25573.257000000001</v>
      </c>
    </row>
    <row r="10879" spans="1:7" x14ac:dyDescent="0.25">
      <c r="A10879" t="s">
        <v>8081</v>
      </c>
      <c r="B10879" t="s">
        <v>8082</v>
      </c>
      <c r="C10879" t="s">
        <v>350</v>
      </c>
      <c r="D10879" t="s">
        <v>368</v>
      </c>
      <c r="E10879" s="4">
        <v>46</v>
      </c>
      <c r="F10879" s="4">
        <v>5.1126099853515603</v>
      </c>
      <c r="G10879" s="4">
        <v>1.5369999999999999</v>
      </c>
    </row>
    <row r="10880" spans="1:7" x14ac:dyDescent="0.25">
      <c r="A10880" t="s">
        <v>8083</v>
      </c>
      <c r="B10880" t="s">
        <v>8084</v>
      </c>
      <c r="C10880" t="s">
        <v>270</v>
      </c>
      <c r="D10880" t="s">
        <v>377</v>
      </c>
      <c r="E10880" s="4">
        <v>10511.300000011899</v>
      </c>
      <c r="F10880" s="4">
        <v>4225.7651500244101</v>
      </c>
      <c r="G10880" s="4">
        <v>1265.6849999999999</v>
      </c>
    </row>
    <row r="10881" spans="1:7" x14ac:dyDescent="0.25">
      <c r="A10881" t="s">
        <v>8083</v>
      </c>
      <c r="B10881" t="s">
        <v>8084</v>
      </c>
      <c r="C10881" t="s">
        <v>291</v>
      </c>
      <c r="D10881" t="s">
        <v>377</v>
      </c>
      <c r="E10881" s="4">
        <v>56.319999694824197</v>
      </c>
      <c r="F10881" s="4">
        <v>22.9212109375</v>
      </c>
      <c r="G10881" s="4">
        <v>6.931</v>
      </c>
    </row>
    <row r="10882" spans="1:7" x14ac:dyDescent="0.25">
      <c r="A10882" t="s">
        <v>8085</v>
      </c>
      <c r="B10882" t="s">
        <v>8086</v>
      </c>
      <c r="C10882" t="s">
        <v>254</v>
      </c>
      <c r="D10882" t="s">
        <v>368</v>
      </c>
      <c r="E10882" s="4">
        <v>1</v>
      </c>
      <c r="F10882" s="4">
        <v>0.40849999999999997</v>
      </c>
      <c r="G10882" s="4">
        <v>0.124</v>
      </c>
    </row>
    <row r="10883" spans="1:7" x14ac:dyDescent="0.25">
      <c r="A10883" t="s">
        <v>8085</v>
      </c>
      <c r="B10883" t="s">
        <v>8086</v>
      </c>
      <c r="C10883" t="s">
        <v>256</v>
      </c>
      <c r="D10883" t="s">
        <v>368</v>
      </c>
      <c r="E10883" s="4">
        <v>16</v>
      </c>
      <c r="F10883" s="4">
        <v>4.3</v>
      </c>
      <c r="G10883" s="4">
        <v>1.288</v>
      </c>
    </row>
    <row r="10884" spans="1:7" x14ac:dyDescent="0.25">
      <c r="A10884" t="s">
        <v>8085</v>
      </c>
      <c r="B10884" t="s">
        <v>8086</v>
      </c>
      <c r="C10884" t="s">
        <v>262</v>
      </c>
      <c r="D10884" t="s">
        <v>368</v>
      </c>
      <c r="E10884" s="4">
        <v>2</v>
      </c>
      <c r="F10884" s="4">
        <v>2.86542993164062</v>
      </c>
      <c r="G10884" s="4">
        <v>0.85899999999999999</v>
      </c>
    </row>
    <row r="10885" spans="1:7" x14ac:dyDescent="0.25">
      <c r="A10885" t="s">
        <v>8085</v>
      </c>
      <c r="B10885" t="s">
        <v>8086</v>
      </c>
      <c r="C10885" t="s">
        <v>270</v>
      </c>
      <c r="D10885" t="s">
        <v>368</v>
      </c>
      <c r="E10885" s="4">
        <v>97266</v>
      </c>
      <c r="F10885" s="4">
        <v>2636.2298675289198</v>
      </c>
      <c r="G10885" s="4">
        <v>789.7</v>
      </c>
    </row>
    <row r="10886" spans="1:7" x14ac:dyDescent="0.25">
      <c r="A10886" t="s">
        <v>8085</v>
      </c>
      <c r="B10886" t="s">
        <v>8086</v>
      </c>
      <c r="C10886" t="s">
        <v>291</v>
      </c>
      <c r="D10886" t="s">
        <v>368</v>
      </c>
      <c r="E10886" s="4">
        <v>10603368.360000599</v>
      </c>
      <c r="F10886" s="4">
        <v>131897.95135888699</v>
      </c>
      <c r="G10886" s="4">
        <v>38593.421000000002</v>
      </c>
    </row>
    <row r="10887" spans="1:7" x14ac:dyDescent="0.25">
      <c r="A10887" t="s">
        <v>8085</v>
      </c>
      <c r="B10887" t="s">
        <v>8086</v>
      </c>
      <c r="C10887" t="s">
        <v>294</v>
      </c>
      <c r="D10887" t="s">
        <v>368</v>
      </c>
      <c r="E10887" s="4">
        <v>3</v>
      </c>
      <c r="F10887" s="4">
        <v>0.49689999389648398</v>
      </c>
      <c r="G10887" s="4">
        <v>0.15</v>
      </c>
    </row>
    <row r="10888" spans="1:7" x14ac:dyDescent="0.25">
      <c r="A10888" t="s">
        <v>8085</v>
      </c>
      <c r="B10888" t="s">
        <v>8086</v>
      </c>
      <c r="C10888" t="s">
        <v>346</v>
      </c>
      <c r="D10888" t="s">
        <v>368</v>
      </c>
      <c r="E10888" s="4">
        <v>56400</v>
      </c>
      <c r="F10888" s="4">
        <v>2262.2301874999998</v>
      </c>
      <c r="G10888" s="4">
        <v>677.60699999999997</v>
      </c>
    </row>
    <row r="10889" spans="1:7" x14ac:dyDescent="0.25">
      <c r="A10889" t="s">
        <v>8085</v>
      </c>
      <c r="B10889" t="s">
        <v>8086</v>
      </c>
      <c r="C10889" t="s">
        <v>353</v>
      </c>
      <c r="D10889" t="s">
        <v>368</v>
      </c>
      <c r="E10889" s="4">
        <v>1</v>
      </c>
      <c r="F10889" s="4">
        <v>1.3716500244140599</v>
      </c>
      <c r="G10889" s="4">
        <v>0.41199999999999998</v>
      </c>
    </row>
    <row r="10890" spans="1:7" x14ac:dyDescent="0.25">
      <c r="A10890" t="s">
        <v>8087</v>
      </c>
      <c r="B10890" t="s">
        <v>542</v>
      </c>
      <c r="C10890" t="s">
        <v>262</v>
      </c>
      <c r="D10890" t="s">
        <v>377</v>
      </c>
      <c r="E10890" s="4">
        <v>0.20000000298023199</v>
      </c>
      <c r="F10890" s="4">
        <v>2.26167993164063</v>
      </c>
      <c r="G10890" s="4">
        <v>0.67900000000000005</v>
      </c>
    </row>
    <row r="10891" spans="1:7" x14ac:dyDescent="0.25">
      <c r="A10891" t="s">
        <v>8087</v>
      </c>
      <c r="B10891" t="s">
        <v>542</v>
      </c>
      <c r="C10891" t="s">
        <v>270</v>
      </c>
      <c r="D10891" t="s">
        <v>377</v>
      </c>
      <c r="E10891" s="4">
        <v>0.5</v>
      </c>
      <c r="F10891" s="4">
        <v>0.142470001220703</v>
      </c>
      <c r="G10891" s="4">
        <v>4.3999999999999997E-2</v>
      </c>
    </row>
    <row r="10892" spans="1:7" x14ac:dyDescent="0.25">
      <c r="A10892" t="s">
        <v>8087</v>
      </c>
      <c r="B10892" t="s">
        <v>542</v>
      </c>
      <c r="C10892" t="s">
        <v>291</v>
      </c>
      <c r="D10892" t="s">
        <v>377</v>
      </c>
      <c r="E10892" s="4">
        <v>361</v>
      </c>
      <c r="F10892" s="4">
        <v>279.12978222656199</v>
      </c>
      <c r="G10892" s="4">
        <v>83.603999999999999</v>
      </c>
    </row>
    <row r="10893" spans="1:7" x14ac:dyDescent="0.25">
      <c r="A10893" t="s">
        <v>8087</v>
      </c>
      <c r="B10893" t="s">
        <v>542</v>
      </c>
      <c r="C10893" t="s">
        <v>350</v>
      </c>
      <c r="D10893" t="s">
        <v>377</v>
      </c>
      <c r="E10893" s="4">
        <v>0.20000000298023199</v>
      </c>
      <c r="F10893" s="4">
        <v>0.62551000976562499</v>
      </c>
      <c r="G10893" s="4">
        <v>0.188</v>
      </c>
    </row>
    <row r="10894" spans="1:7" x14ac:dyDescent="0.25">
      <c r="A10894" t="s">
        <v>8087</v>
      </c>
      <c r="B10894" t="s">
        <v>542</v>
      </c>
      <c r="C10894" t="s">
        <v>353</v>
      </c>
      <c r="D10894" t="s">
        <v>377</v>
      </c>
      <c r="E10894" s="4">
        <v>5</v>
      </c>
      <c r="F10894" s="4">
        <v>35.700000000000003</v>
      </c>
      <c r="G10894" s="4">
        <v>10.757999999999999</v>
      </c>
    </row>
    <row r="10895" spans="1:7" x14ac:dyDescent="0.25">
      <c r="A10895" t="s">
        <v>8088</v>
      </c>
      <c r="B10895" t="s">
        <v>8089</v>
      </c>
      <c r="C10895" t="s">
        <v>270</v>
      </c>
      <c r="D10895" t="s">
        <v>368</v>
      </c>
      <c r="E10895" s="4">
        <v>2362</v>
      </c>
      <c r="F10895" s="4">
        <v>985.85768608093304</v>
      </c>
      <c r="G10895" s="4">
        <v>298.78800000000001</v>
      </c>
    </row>
    <row r="10896" spans="1:7" x14ac:dyDescent="0.25">
      <c r="A10896" t="s">
        <v>8088</v>
      </c>
      <c r="B10896" t="s">
        <v>8089</v>
      </c>
      <c r="C10896" t="s">
        <v>296</v>
      </c>
      <c r="D10896" t="s">
        <v>368</v>
      </c>
      <c r="E10896" s="4">
        <v>20</v>
      </c>
      <c r="F10896" s="4">
        <v>446.13162109375003</v>
      </c>
      <c r="G10896" s="4">
        <v>133.619</v>
      </c>
    </row>
    <row r="10897" spans="1:7" x14ac:dyDescent="0.25">
      <c r="A10897" t="s">
        <v>8088</v>
      </c>
      <c r="B10897" t="s">
        <v>8089</v>
      </c>
      <c r="C10897" t="s">
        <v>345</v>
      </c>
      <c r="D10897" t="s">
        <v>368</v>
      </c>
      <c r="E10897" s="4">
        <v>4</v>
      </c>
      <c r="F10897" s="4">
        <v>20.267330078124999</v>
      </c>
      <c r="G10897" s="4">
        <v>6.0720000000000001</v>
      </c>
    </row>
    <row r="10898" spans="1:7" x14ac:dyDescent="0.25">
      <c r="A10898" t="s">
        <v>8088</v>
      </c>
      <c r="B10898" t="s">
        <v>8089</v>
      </c>
      <c r="C10898" t="s">
        <v>346</v>
      </c>
      <c r="D10898" t="s">
        <v>368</v>
      </c>
      <c r="E10898" s="4">
        <v>4</v>
      </c>
      <c r="F10898" s="4">
        <v>36.266339843750004</v>
      </c>
      <c r="G10898" s="4">
        <v>10.864000000000001</v>
      </c>
    </row>
    <row r="10899" spans="1:7" x14ac:dyDescent="0.25">
      <c r="A10899" t="s">
        <v>8090</v>
      </c>
      <c r="B10899" t="s">
        <v>8089</v>
      </c>
      <c r="C10899" t="s">
        <v>270</v>
      </c>
      <c r="D10899" t="s">
        <v>368</v>
      </c>
      <c r="E10899" s="4">
        <v>5775</v>
      </c>
      <c r="F10899" s="4">
        <v>1571.7542753067</v>
      </c>
      <c r="G10899" s="4">
        <v>506.65199999999999</v>
      </c>
    </row>
    <row r="10900" spans="1:7" x14ac:dyDescent="0.25">
      <c r="A10900" t="s">
        <v>8090</v>
      </c>
      <c r="B10900" t="s">
        <v>8089</v>
      </c>
      <c r="C10900" t="s">
        <v>274</v>
      </c>
      <c r="D10900" t="s">
        <v>368</v>
      </c>
      <c r="E10900" s="4">
        <v>3</v>
      </c>
      <c r="F10900" s="4">
        <v>4.8374399414062497</v>
      </c>
      <c r="G10900" s="4">
        <v>1.45</v>
      </c>
    </row>
    <row r="10901" spans="1:7" x14ac:dyDescent="0.25">
      <c r="A10901" t="s">
        <v>8090</v>
      </c>
      <c r="B10901" t="s">
        <v>8089</v>
      </c>
      <c r="C10901" t="s">
        <v>291</v>
      </c>
      <c r="D10901" t="s">
        <v>368</v>
      </c>
      <c r="E10901" s="4">
        <v>310</v>
      </c>
      <c r="F10901" s="4">
        <v>17.233020507812501</v>
      </c>
      <c r="G10901" s="4">
        <v>5.1669999999999998</v>
      </c>
    </row>
    <row r="10902" spans="1:7" x14ac:dyDescent="0.25">
      <c r="A10902" t="s">
        <v>8091</v>
      </c>
      <c r="B10902" t="s">
        <v>8092</v>
      </c>
      <c r="C10902" t="s">
        <v>270</v>
      </c>
      <c r="D10902" t="s">
        <v>368</v>
      </c>
      <c r="E10902" s="4">
        <v>11</v>
      </c>
      <c r="F10902" s="4">
        <v>5.0042899169921897</v>
      </c>
      <c r="G10902" s="4">
        <v>1.282</v>
      </c>
    </row>
    <row r="10903" spans="1:7" x14ac:dyDescent="0.25">
      <c r="A10903" t="s">
        <v>8091</v>
      </c>
      <c r="B10903" t="s">
        <v>8092</v>
      </c>
      <c r="C10903" t="s">
        <v>291</v>
      </c>
      <c r="D10903" t="s">
        <v>368</v>
      </c>
      <c r="E10903" s="4">
        <v>13277</v>
      </c>
      <c r="F10903" s="4">
        <v>103.54371044921901</v>
      </c>
      <c r="G10903" s="4">
        <v>25.169</v>
      </c>
    </row>
    <row r="10904" spans="1:7" x14ac:dyDescent="0.25">
      <c r="A10904" t="s">
        <v>8091</v>
      </c>
      <c r="B10904" t="s">
        <v>8092</v>
      </c>
      <c r="C10904" t="s">
        <v>308</v>
      </c>
      <c r="D10904" t="s">
        <v>368</v>
      </c>
      <c r="E10904" s="4">
        <v>1</v>
      </c>
      <c r="F10904" s="4">
        <v>1.1890699462890599</v>
      </c>
      <c r="G10904" s="4">
        <v>0.28999999999999998</v>
      </c>
    </row>
    <row r="10905" spans="1:7" x14ac:dyDescent="0.25">
      <c r="A10905" t="s">
        <v>8091</v>
      </c>
      <c r="B10905" t="s">
        <v>8092</v>
      </c>
      <c r="C10905" t="s">
        <v>329</v>
      </c>
      <c r="D10905" t="s">
        <v>368</v>
      </c>
      <c r="E10905" s="4">
        <v>1</v>
      </c>
      <c r="F10905" s="4">
        <v>0.40894000244140599</v>
      </c>
      <c r="G10905" s="4">
        <v>0.1</v>
      </c>
    </row>
    <row r="10906" spans="1:7" x14ac:dyDescent="0.25">
      <c r="A10906" t="s">
        <v>8091</v>
      </c>
      <c r="B10906" t="s">
        <v>8092</v>
      </c>
      <c r="C10906" t="s">
        <v>346</v>
      </c>
      <c r="D10906" t="s">
        <v>368</v>
      </c>
      <c r="E10906" s="4">
        <v>2</v>
      </c>
      <c r="F10906" s="4">
        <v>3.530330078125</v>
      </c>
      <c r="G10906" s="4">
        <v>0.86</v>
      </c>
    </row>
    <row r="10907" spans="1:7" x14ac:dyDescent="0.25">
      <c r="A10907" t="s">
        <v>8093</v>
      </c>
      <c r="B10907" t="s">
        <v>8094</v>
      </c>
      <c r="C10907" t="s">
        <v>291</v>
      </c>
      <c r="D10907" t="s">
        <v>377</v>
      </c>
      <c r="E10907" s="4">
        <v>890</v>
      </c>
      <c r="F10907" s="4">
        <v>96.862142578125003</v>
      </c>
      <c r="G10907" s="4">
        <v>23.54</v>
      </c>
    </row>
    <row r="10908" spans="1:7" x14ac:dyDescent="0.25">
      <c r="A10908" t="s">
        <v>8095</v>
      </c>
      <c r="B10908" t="s">
        <v>8096</v>
      </c>
      <c r="C10908" t="s">
        <v>263</v>
      </c>
      <c r="D10908" t="s">
        <v>368</v>
      </c>
      <c r="E10908" s="4">
        <v>5</v>
      </c>
      <c r="F10908" s="4">
        <v>5.9720000000000004</v>
      </c>
      <c r="G10908" s="4">
        <v>1.518</v>
      </c>
    </row>
    <row r="10909" spans="1:7" x14ac:dyDescent="0.25">
      <c r="A10909" t="s">
        <v>8095</v>
      </c>
      <c r="B10909" t="s">
        <v>8096</v>
      </c>
      <c r="C10909" t="s">
        <v>291</v>
      </c>
      <c r="D10909" t="s">
        <v>368</v>
      </c>
      <c r="E10909" s="4">
        <v>13</v>
      </c>
      <c r="F10909" s="4">
        <v>14.661239990234399</v>
      </c>
      <c r="G10909" s="4">
        <v>3.5659999999999998</v>
      </c>
    </row>
    <row r="10910" spans="1:7" x14ac:dyDescent="0.25">
      <c r="A10910" t="s">
        <v>8095</v>
      </c>
      <c r="B10910" t="s">
        <v>8096</v>
      </c>
      <c r="C10910" t="s">
        <v>350</v>
      </c>
      <c r="D10910" t="s">
        <v>368</v>
      </c>
      <c r="E10910" s="4">
        <v>1</v>
      </c>
      <c r="F10910" s="4">
        <v>0.96397998046875</v>
      </c>
      <c r="G10910" s="4">
        <v>0.23499999999999999</v>
      </c>
    </row>
    <row r="10911" spans="1:7" x14ac:dyDescent="0.25">
      <c r="A10911" t="s">
        <v>8095</v>
      </c>
      <c r="B10911" t="s">
        <v>8096</v>
      </c>
      <c r="C10911" t="s">
        <v>353</v>
      </c>
      <c r="D10911" t="s">
        <v>368</v>
      </c>
      <c r="E10911" s="4">
        <v>4</v>
      </c>
      <c r="F10911" s="4">
        <v>5.56352001953125</v>
      </c>
      <c r="G10911" s="4">
        <v>1.4179999999999999</v>
      </c>
    </row>
    <row r="10912" spans="1:7" x14ac:dyDescent="0.25">
      <c r="A10912" t="s">
        <v>8097</v>
      </c>
      <c r="B10912" t="s">
        <v>8098</v>
      </c>
      <c r="C10912" t="s">
        <v>282</v>
      </c>
      <c r="D10912" t="s">
        <v>377</v>
      </c>
      <c r="E10912" s="4">
        <v>0.30000001192092901</v>
      </c>
      <c r="F10912" s="4">
        <v>3.0376599121093699</v>
      </c>
      <c r="G10912" s="4">
        <v>0.56699999999999995</v>
      </c>
    </row>
    <row r="10913" spans="1:7" x14ac:dyDescent="0.25">
      <c r="A10913" t="s">
        <v>8097</v>
      </c>
      <c r="B10913" t="s">
        <v>8098</v>
      </c>
      <c r="C10913" t="s">
        <v>344</v>
      </c>
      <c r="D10913" t="s">
        <v>377</v>
      </c>
      <c r="E10913" s="4">
        <v>2</v>
      </c>
      <c r="F10913" s="4">
        <v>186.422453125</v>
      </c>
      <c r="G10913" s="4">
        <v>34.834000000000003</v>
      </c>
    </row>
    <row r="10914" spans="1:7" x14ac:dyDescent="0.25">
      <c r="A10914" t="s">
        <v>8097</v>
      </c>
      <c r="B10914" t="s">
        <v>8098</v>
      </c>
      <c r="C10914" t="s">
        <v>346</v>
      </c>
      <c r="D10914" t="s">
        <v>377</v>
      </c>
      <c r="E10914" s="4">
        <v>5.9999998658895499E-2</v>
      </c>
      <c r="F10914" s="4">
        <v>0.73978997802734403</v>
      </c>
      <c r="G10914" s="4">
        <v>0.13900000000000001</v>
      </c>
    </row>
    <row r="10915" spans="1:7" x14ac:dyDescent="0.25">
      <c r="A10915" t="s">
        <v>240</v>
      </c>
      <c r="B10915" t="s">
        <v>241</v>
      </c>
      <c r="C10915" t="s">
        <v>240</v>
      </c>
      <c r="D10915" t="s">
        <v>240</v>
      </c>
      <c r="E10915" s="4"/>
      <c r="F10915" s="4">
        <v>150731718.91984901</v>
      </c>
      <c r="G10915" s="4">
        <v>39194322.5375586</v>
      </c>
    </row>
  </sheetData>
  <conditionalFormatting sqref="A1:E1">
    <cfRule type="expression" dxfId="35" priority="3">
      <formula>A1&lt;&gt;0</formula>
    </cfRule>
  </conditionalFormatting>
  <conditionalFormatting sqref="A2:G2">
    <cfRule type="expression" dxfId="34" priority="2">
      <formula>A2&lt;&gt;0</formula>
    </cfRule>
  </conditionalFormatting>
  <conditionalFormatting sqref="A10915:G10915">
    <cfRule type="expression" dxfId="33" priority="1">
      <formula>A10915&lt;&gt;-1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3907"/>
  <sheetViews>
    <sheetView workbookViewId="0">
      <pane ySplit="3" topLeftCell="A3891" activePane="bottomLeft" state="frozen"/>
      <selection pane="bottomLeft" activeCell="D4" sqref="D4:F3907"/>
    </sheetView>
  </sheetViews>
  <sheetFormatPr defaultColWidth="11.42578125" defaultRowHeight="15" x14ac:dyDescent="0.25"/>
  <cols>
    <col min="1" max="1" width="9.7109375" customWidth="1"/>
    <col min="2" max="2" width="50.7109375" customWidth="1"/>
    <col min="3" max="3" width="7.7109375" customWidth="1"/>
    <col min="4" max="6" width="20.7109375" customWidth="1"/>
  </cols>
  <sheetData>
    <row r="1" spans="1:6" x14ac:dyDescent="0.25">
      <c r="A1" t="s">
        <v>8101</v>
      </c>
      <c r="C1" t="s">
        <v>33</v>
      </c>
    </row>
    <row r="2" spans="1:6" x14ac:dyDescent="0.25">
      <c r="E2" t="s">
        <v>8100</v>
      </c>
    </row>
    <row r="3" spans="1:6" ht="24.95" customHeight="1" x14ac:dyDescent="0.25">
      <c r="A3" s="1" t="s">
        <v>363</v>
      </c>
      <c r="B3" s="1" t="s">
        <v>2</v>
      </c>
      <c r="C3" s="1" t="s">
        <v>364</v>
      </c>
      <c r="D3" s="1" t="s">
        <v>365</v>
      </c>
      <c r="E3" s="1" t="s">
        <v>44</v>
      </c>
      <c r="F3" s="1" t="s">
        <v>47</v>
      </c>
    </row>
    <row r="4" spans="1:6" x14ac:dyDescent="0.25">
      <c r="A4" t="s">
        <v>366</v>
      </c>
      <c r="B4" t="s">
        <v>367</v>
      </c>
      <c r="C4" t="s">
        <v>368</v>
      </c>
      <c r="D4" s="4">
        <v>4913</v>
      </c>
      <c r="E4" s="4">
        <v>44533.198750000003</v>
      </c>
      <c r="F4" s="4">
        <v>4009.82</v>
      </c>
    </row>
    <row r="5" spans="1:6" x14ac:dyDescent="0.25">
      <c r="A5" t="s">
        <v>369</v>
      </c>
      <c r="B5" t="s">
        <v>370</v>
      </c>
      <c r="C5" t="s">
        <v>368</v>
      </c>
      <c r="D5" s="4">
        <v>103753</v>
      </c>
      <c r="E5" s="4">
        <v>79430.133000000002</v>
      </c>
      <c r="F5" s="4">
        <v>0.78</v>
      </c>
    </row>
    <row r="6" spans="1:6" x14ac:dyDescent="0.25">
      <c r="A6" t="s">
        <v>371</v>
      </c>
      <c r="B6" t="s">
        <v>372</v>
      </c>
      <c r="C6" t="s">
        <v>368</v>
      </c>
      <c r="D6" s="4">
        <v>1</v>
      </c>
      <c r="E6" s="4">
        <v>194.49043750000001</v>
      </c>
      <c r="F6" s="4">
        <v>19.515000000000001</v>
      </c>
    </row>
    <row r="7" spans="1:6" x14ac:dyDescent="0.25">
      <c r="A7" t="s">
        <v>373</v>
      </c>
      <c r="B7" t="s">
        <v>374</v>
      </c>
      <c r="C7" t="s">
        <v>368</v>
      </c>
      <c r="D7" s="4">
        <v>90</v>
      </c>
      <c r="E7" s="4">
        <v>14663.3016807814</v>
      </c>
      <c r="F7" s="4">
        <v>1508.2760000000001</v>
      </c>
    </row>
    <row r="8" spans="1:6" x14ac:dyDescent="0.25">
      <c r="A8" t="s">
        <v>375</v>
      </c>
      <c r="B8" t="s">
        <v>376</v>
      </c>
      <c r="C8" t="s">
        <v>377</v>
      </c>
      <c r="D8" s="4">
        <v>20000</v>
      </c>
      <c r="E8" s="4">
        <v>3090.2145</v>
      </c>
      <c r="F8" s="4">
        <v>462.82600000000002</v>
      </c>
    </row>
    <row r="9" spans="1:6" x14ac:dyDescent="0.25">
      <c r="A9" t="s">
        <v>378</v>
      </c>
      <c r="B9" t="s">
        <v>379</v>
      </c>
      <c r="C9" t="s">
        <v>377</v>
      </c>
      <c r="D9" s="4">
        <v>25</v>
      </c>
      <c r="E9" s="4">
        <v>56.500921875000003</v>
      </c>
      <c r="F9" s="4">
        <v>5.1509999999999998</v>
      </c>
    </row>
    <row r="10" spans="1:6" x14ac:dyDescent="0.25">
      <c r="A10" t="s">
        <v>380</v>
      </c>
      <c r="B10" t="s">
        <v>381</v>
      </c>
      <c r="C10" t="s">
        <v>377</v>
      </c>
      <c r="D10" s="4">
        <v>1</v>
      </c>
      <c r="E10" s="4">
        <v>0.5</v>
      </c>
      <c r="F10" s="4">
        <v>0.05</v>
      </c>
    </row>
    <row r="11" spans="1:6" x14ac:dyDescent="0.25">
      <c r="A11" t="s">
        <v>382</v>
      </c>
      <c r="B11" t="s">
        <v>383</v>
      </c>
      <c r="C11" t="s">
        <v>377</v>
      </c>
      <c r="D11" s="4">
        <v>195.09999847412101</v>
      </c>
      <c r="E11" s="4">
        <v>232.36762036132799</v>
      </c>
      <c r="F11" s="4">
        <v>31.460999999999999</v>
      </c>
    </row>
    <row r="12" spans="1:6" x14ac:dyDescent="0.25">
      <c r="A12" t="s">
        <v>384</v>
      </c>
      <c r="B12" t="s">
        <v>385</v>
      </c>
      <c r="C12" t="s">
        <v>377</v>
      </c>
      <c r="D12" s="4">
        <v>8000</v>
      </c>
      <c r="E12" s="4">
        <v>2152.4479999999999</v>
      </c>
      <c r="F12" s="4">
        <v>107.754</v>
      </c>
    </row>
    <row r="13" spans="1:6" x14ac:dyDescent="0.25">
      <c r="A13" t="s">
        <v>386</v>
      </c>
      <c r="B13" t="s">
        <v>387</v>
      </c>
      <c r="C13" t="s">
        <v>377</v>
      </c>
      <c r="D13" s="4">
        <v>48720</v>
      </c>
      <c r="E13" s="4">
        <v>12132.900062500001</v>
      </c>
      <c r="F13" s="4">
        <v>1093.3409999999999</v>
      </c>
    </row>
    <row r="14" spans="1:6" x14ac:dyDescent="0.25">
      <c r="A14" t="s">
        <v>388</v>
      </c>
      <c r="B14" t="s">
        <v>389</v>
      </c>
      <c r="C14" t="s">
        <v>377</v>
      </c>
      <c r="D14" s="4">
        <v>77600</v>
      </c>
      <c r="E14" s="4">
        <v>19743.869875</v>
      </c>
      <c r="F14" s="4">
        <v>1778.26</v>
      </c>
    </row>
    <row r="15" spans="1:6" x14ac:dyDescent="0.25">
      <c r="A15" t="s">
        <v>390</v>
      </c>
      <c r="B15" t="s">
        <v>391</v>
      </c>
      <c r="C15" t="s">
        <v>377</v>
      </c>
      <c r="D15" s="4">
        <v>174200</v>
      </c>
      <c r="E15" s="4">
        <v>45607.8834765625</v>
      </c>
      <c r="F15" s="4">
        <v>4108.5190000000002</v>
      </c>
    </row>
    <row r="16" spans="1:6" x14ac:dyDescent="0.25">
      <c r="A16" t="s">
        <v>392</v>
      </c>
      <c r="B16" t="s">
        <v>393</v>
      </c>
      <c r="C16" t="s">
        <v>377</v>
      </c>
      <c r="D16" s="4">
        <v>78000</v>
      </c>
      <c r="E16" s="4">
        <v>19670.193462890598</v>
      </c>
      <c r="F16" s="4">
        <v>1772.8150000000001</v>
      </c>
    </row>
    <row r="17" spans="1:6" x14ac:dyDescent="0.25">
      <c r="A17" t="s">
        <v>394</v>
      </c>
      <c r="B17" t="s">
        <v>395</v>
      </c>
      <c r="C17" t="s">
        <v>377</v>
      </c>
      <c r="D17" s="4">
        <v>2</v>
      </c>
      <c r="E17" s="4">
        <v>1.2851999511718799</v>
      </c>
      <c r="F17" s="4">
        <v>0.129</v>
      </c>
    </row>
    <row r="18" spans="1:6" x14ac:dyDescent="0.25">
      <c r="A18" t="s">
        <v>396</v>
      </c>
      <c r="B18" t="s">
        <v>397</v>
      </c>
      <c r="C18" t="s">
        <v>377</v>
      </c>
      <c r="D18" s="4">
        <v>6887</v>
      </c>
      <c r="E18" s="4">
        <v>2877.8351250000001</v>
      </c>
      <c r="F18" s="4">
        <v>878.37400000000002</v>
      </c>
    </row>
    <row r="19" spans="1:6" x14ac:dyDescent="0.25">
      <c r="A19" t="s">
        <v>399</v>
      </c>
      <c r="B19" t="s">
        <v>400</v>
      </c>
      <c r="C19" t="s">
        <v>377</v>
      </c>
      <c r="D19" s="4">
        <v>16</v>
      </c>
      <c r="E19" s="4">
        <v>6.6975999755859403</v>
      </c>
      <c r="F19" s="4">
        <v>2.048</v>
      </c>
    </row>
    <row r="20" spans="1:6" x14ac:dyDescent="0.25">
      <c r="A20" t="s">
        <v>401</v>
      </c>
      <c r="B20" t="s">
        <v>402</v>
      </c>
      <c r="C20" t="s">
        <v>377</v>
      </c>
      <c r="D20" s="4">
        <v>3.5</v>
      </c>
      <c r="E20" s="4">
        <v>2.6418199462890599</v>
      </c>
      <c r="F20" s="4">
        <v>0.81</v>
      </c>
    </row>
    <row r="21" spans="1:6" x14ac:dyDescent="0.25">
      <c r="A21" t="s">
        <v>403</v>
      </c>
      <c r="B21" t="s">
        <v>404</v>
      </c>
      <c r="C21" t="s">
        <v>405</v>
      </c>
      <c r="D21" s="4">
        <v>4</v>
      </c>
      <c r="E21" s="4">
        <v>1.5099499511718799</v>
      </c>
      <c r="F21" s="4">
        <v>0.151</v>
      </c>
    </row>
    <row r="22" spans="1:6" x14ac:dyDescent="0.25">
      <c r="A22" t="s">
        <v>406</v>
      </c>
      <c r="B22" t="s">
        <v>407</v>
      </c>
      <c r="C22" t="s">
        <v>405</v>
      </c>
      <c r="D22" s="4">
        <v>264</v>
      </c>
      <c r="E22" s="4">
        <v>66.642562499999997</v>
      </c>
      <c r="F22" s="4">
        <v>5.9980000000000002</v>
      </c>
    </row>
    <row r="23" spans="1:6" x14ac:dyDescent="0.25">
      <c r="A23" t="s">
        <v>408</v>
      </c>
      <c r="B23" t="s">
        <v>409</v>
      </c>
      <c r="C23" t="s">
        <v>377</v>
      </c>
      <c r="D23" s="4">
        <v>55138.549927711501</v>
      </c>
      <c r="E23" s="4">
        <v>59905.037912048298</v>
      </c>
      <c r="F23" s="4">
        <v>19710.164000000001</v>
      </c>
    </row>
    <row r="24" spans="1:6" x14ac:dyDescent="0.25">
      <c r="A24" t="s">
        <v>410</v>
      </c>
      <c r="B24" t="s">
        <v>411</v>
      </c>
      <c r="C24" t="s">
        <v>377</v>
      </c>
      <c r="D24" s="4">
        <v>340.5</v>
      </c>
      <c r="E24" s="4">
        <v>150.82902111816401</v>
      </c>
      <c r="F24" s="4">
        <v>87.986000000000004</v>
      </c>
    </row>
    <row r="25" spans="1:6" x14ac:dyDescent="0.25">
      <c r="A25" t="s">
        <v>412</v>
      </c>
      <c r="B25" t="s">
        <v>413</v>
      </c>
      <c r="C25" t="s">
        <v>377</v>
      </c>
      <c r="D25" s="4">
        <v>158</v>
      </c>
      <c r="E25" s="4">
        <v>39.200000000000003</v>
      </c>
      <c r="F25" s="4">
        <v>22.815000000000001</v>
      </c>
    </row>
    <row r="26" spans="1:6" x14ac:dyDescent="0.25">
      <c r="A26" t="s">
        <v>414</v>
      </c>
      <c r="B26" t="s">
        <v>415</v>
      </c>
      <c r="C26" t="s">
        <v>377</v>
      </c>
      <c r="D26" s="4">
        <v>21380.8000488281</v>
      </c>
      <c r="E26" s="4">
        <v>22111.2535175476</v>
      </c>
      <c r="F26" s="4">
        <v>7872.3209999999999</v>
      </c>
    </row>
    <row r="27" spans="1:6" x14ac:dyDescent="0.25">
      <c r="A27" t="s">
        <v>416</v>
      </c>
      <c r="B27" t="s">
        <v>417</v>
      </c>
      <c r="C27" t="s">
        <v>377</v>
      </c>
      <c r="D27" s="4">
        <v>15966.399951174901</v>
      </c>
      <c r="E27" s="4">
        <v>8528.7994408569302</v>
      </c>
      <c r="F27" s="4">
        <v>4964.2439999999997</v>
      </c>
    </row>
    <row r="28" spans="1:6" x14ac:dyDescent="0.25">
      <c r="A28" t="s">
        <v>418</v>
      </c>
      <c r="B28" t="s">
        <v>419</v>
      </c>
      <c r="C28" t="s">
        <v>377</v>
      </c>
      <c r="D28" s="4">
        <v>13836</v>
      </c>
      <c r="E28" s="4">
        <v>1714.3825361328099</v>
      </c>
      <c r="F28" s="4">
        <v>997.91399999999999</v>
      </c>
    </row>
    <row r="29" spans="1:6" x14ac:dyDescent="0.25">
      <c r="A29" t="s">
        <v>420</v>
      </c>
      <c r="B29" t="s">
        <v>421</v>
      </c>
      <c r="C29" t="s">
        <v>377</v>
      </c>
      <c r="D29" s="4">
        <v>717.40002441406205</v>
      </c>
      <c r="E29" s="4">
        <v>331.61312133789102</v>
      </c>
      <c r="F29" s="4">
        <v>193</v>
      </c>
    </row>
    <row r="30" spans="1:6" x14ac:dyDescent="0.25">
      <c r="A30" t="s">
        <v>422</v>
      </c>
      <c r="B30" t="s">
        <v>423</v>
      </c>
      <c r="C30" t="s">
        <v>377</v>
      </c>
      <c r="D30" s="4">
        <v>4495.0999755859402</v>
      </c>
      <c r="E30" s="4">
        <v>873.35437890624996</v>
      </c>
      <c r="F30" s="4">
        <v>261.57799999999997</v>
      </c>
    </row>
    <row r="31" spans="1:6" x14ac:dyDescent="0.25">
      <c r="A31" t="s">
        <v>424</v>
      </c>
      <c r="B31" t="s">
        <v>425</v>
      </c>
      <c r="C31" t="s">
        <v>377</v>
      </c>
      <c r="D31" s="4">
        <v>3000</v>
      </c>
      <c r="E31" s="4">
        <v>541.3264375</v>
      </c>
      <c r="F31" s="4">
        <v>162.19399999999999</v>
      </c>
    </row>
    <row r="32" spans="1:6" x14ac:dyDescent="0.25">
      <c r="A32" t="s">
        <v>426</v>
      </c>
      <c r="B32" t="s">
        <v>427</v>
      </c>
      <c r="C32" t="s">
        <v>377</v>
      </c>
      <c r="D32" s="4">
        <v>1108.7000007629399</v>
      </c>
      <c r="E32" s="4">
        <v>344.24880078125</v>
      </c>
      <c r="F32" s="4">
        <v>103.7</v>
      </c>
    </row>
    <row r="33" spans="1:6" x14ac:dyDescent="0.25">
      <c r="A33" t="s">
        <v>428</v>
      </c>
      <c r="B33" t="s">
        <v>429</v>
      </c>
      <c r="C33" t="s">
        <v>377</v>
      </c>
      <c r="D33" s="4">
        <v>3345</v>
      </c>
      <c r="E33" s="4">
        <v>2081.685078125</v>
      </c>
      <c r="F33" s="4">
        <v>1211.6099999999999</v>
      </c>
    </row>
    <row r="34" spans="1:6" x14ac:dyDescent="0.25">
      <c r="A34" t="s">
        <v>430</v>
      </c>
      <c r="B34" t="s">
        <v>431</v>
      </c>
      <c r="C34" t="s">
        <v>377</v>
      </c>
      <c r="D34" s="4">
        <v>5</v>
      </c>
      <c r="E34" s="4">
        <v>3.5873000488281299</v>
      </c>
      <c r="F34" s="4">
        <v>2.09</v>
      </c>
    </row>
    <row r="35" spans="1:6" x14ac:dyDescent="0.25">
      <c r="A35" t="s">
        <v>432</v>
      </c>
      <c r="B35" t="s">
        <v>433</v>
      </c>
      <c r="C35" t="s">
        <v>377</v>
      </c>
      <c r="D35" s="4">
        <v>136</v>
      </c>
      <c r="E35" s="4">
        <v>90.854867187500005</v>
      </c>
      <c r="F35" s="4">
        <v>13.694000000000001</v>
      </c>
    </row>
    <row r="36" spans="1:6" x14ac:dyDescent="0.25">
      <c r="A36" t="s">
        <v>434</v>
      </c>
      <c r="B36" t="s">
        <v>435</v>
      </c>
      <c r="C36" t="s">
        <v>377</v>
      </c>
      <c r="D36" s="4">
        <v>1196</v>
      </c>
      <c r="E36" s="4">
        <v>757.76575000000003</v>
      </c>
      <c r="F36" s="4">
        <v>227.02</v>
      </c>
    </row>
    <row r="37" spans="1:6" x14ac:dyDescent="0.25">
      <c r="A37" t="s">
        <v>436</v>
      </c>
      <c r="B37" t="s">
        <v>437</v>
      </c>
      <c r="C37" t="s">
        <v>377</v>
      </c>
      <c r="D37" s="4">
        <v>1952.0800018310499</v>
      </c>
      <c r="E37" s="4">
        <v>1560.6053906249999</v>
      </c>
      <c r="F37" s="4">
        <v>467.40600000000001</v>
      </c>
    </row>
    <row r="38" spans="1:6" x14ac:dyDescent="0.25">
      <c r="A38" t="s">
        <v>438</v>
      </c>
      <c r="B38" t="s">
        <v>439</v>
      </c>
      <c r="C38" t="s">
        <v>377</v>
      </c>
      <c r="D38" s="4">
        <v>27266.1599960327</v>
      </c>
      <c r="E38" s="4">
        <v>17372.5358652344</v>
      </c>
      <c r="F38" s="4">
        <v>5203.3620000000001</v>
      </c>
    </row>
    <row r="39" spans="1:6" x14ac:dyDescent="0.25">
      <c r="A39" t="s">
        <v>440</v>
      </c>
      <c r="B39" t="s">
        <v>441</v>
      </c>
      <c r="C39" t="s">
        <v>377</v>
      </c>
      <c r="D39" s="4">
        <v>242880</v>
      </c>
      <c r="E39" s="4">
        <v>43607.620125000001</v>
      </c>
      <c r="F39" s="4">
        <v>10104.347</v>
      </c>
    </row>
    <row r="40" spans="1:6" x14ac:dyDescent="0.25">
      <c r="A40" t="s">
        <v>442</v>
      </c>
      <c r="B40" t="s">
        <v>441</v>
      </c>
      <c r="C40" t="s">
        <v>377</v>
      </c>
      <c r="D40" s="4">
        <v>16465</v>
      </c>
      <c r="E40" s="4">
        <v>2722.3063007812498</v>
      </c>
      <c r="F40" s="4">
        <v>657.44600000000003</v>
      </c>
    </row>
    <row r="41" spans="1:6" x14ac:dyDescent="0.25">
      <c r="A41" t="s">
        <v>443</v>
      </c>
      <c r="B41" t="s">
        <v>444</v>
      </c>
      <c r="C41" t="s">
        <v>377</v>
      </c>
      <c r="D41" s="4">
        <v>286</v>
      </c>
      <c r="E41" s="4">
        <v>2278.23991162109</v>
      </c>
      <c r="F41" s="4">
        <v>553.74599999999998</v>
      </c>
    </row>
    <row r="42" spans="1:6" x14ac:dyDescent="0.25">
      <c r="A42" t="s">
        <v>445</v>
      </c>
      <c r="B42" t="s">
        <v>446</v>
      </c>
      <c r="C42" t="s">
        <v>377</v>
      </c>
      <c r="D42" s="4">
        <v>3746</v>
      </c>
      <c r="E42" s="4">
        <v>1513.6953599395799</v>
      </c>
      <c r="F42" s="4">
        <v>282.65199999999999</v>
      </c>
    </row>
    <row r="43" spans="1:6" x14ac:dyDescent="0.25">
      <c r="A43" t="s">
        <v>447</v>
      </c>
      <c r="B43" t="s">
        <v>448</v>
      </c>
      <c r="C43" t="s">
        <v>377</v>
      </c>
      <c r="D43" s="4">
        <v>2</v>
      </c>
      <c r="E43" s="4">
        <v>2597.5433750000002</v>
      </c>
      <c r="F43" s="4">
        <v>367.1</v>
      </c>
    </row>
    <row r="44" spans="1:6" x14ac:dyDescent="0.25">
      <c r="A44" t="s">
        <v>449</v>
      </c>
      <c r="B44" t="s">
        <v>450</v>
      </c>
      <c r="C44" t="s">
        <v>377</v>
      </c>
      <c r="D44" s="4">
        <v>34000</v>
      </c>
      <c r="E44" s="4">
        <v>716.57512499999996</v>
      </c>
      <c r="F44" s="4">
        <v>7.2309999999999999</v>
      </c>
    </row>
    <row r="45" spans="1:6" x14ac:dyDescent="0.25">
      <c r="A45" t="s">
        <v>451</v>
      </c>
      <c r="B45" t="s">
        <v>452</v>
      </c>
      <c r="C45" t="s">
        <v>377</v>
      </c>
      <c r="D45" s="4">
        <v>100</v>
      </c>
      <c r="E45" s="4">
        <v>67.262992187500004</v>
      </c>
      <c r="F45" s="4">
        <v>16.411000000000001</v>
      </c>
    </row>
    <row r="46" spans="1:6" x14ac:dyDescent="0.25">
      <c r="A46" t="s">
        <v>453</v>
      </c>
      <c r="B46" t="s">
        <v>454</v>
      </c>
      <c r="C46" t="s">
        <v>368</v>
      </c>
      <c r="D46" s="4">
        <v>1</v>
      </c>
      <c r="E46" s="4">
        <v>9.0499999999999997E-2</v>
      </c>
      <c r="F46" s="4">
        <v>6.0000000000000001E-3</v>
      </c>
    </row>
    <row r="47" spans="1:6" x14ac:dyDescent="0.25">
      <c r="A47" t="s">
        <v>455</v>
      </c>
      <c r="B47" t="s">
        <v>456</v>
      </c>
      <c r="C47" t="s">
        <v>368</v>
      </c>
      <c r="D47" s="4">
        <v>385</v>
      </c>
      <c r="E47" s="4">
        <v>297.16787060546898</v>
      </c>
      <c r="F47" s="4">
        <v>6.5000000000000002E-2</v>
      </c>
    </row>
    <row r="48" spans="1:6" x14ac:dyDescent="0.25">
      <c r="A48" t="s">
        <v>457</v>
      </c>
      <c r="B48" t="s">
        <v>458</v>
      </c>
      <c r="C48" t="s">
        <v>368</v>
      </c>
      <c r="D48" s="4">
        <v>31840</v>
      </c>
      <c r="E48" s="4">
        <v>3108.4559374999999</v>
      </c>
      <c r="F48" s="4">
        <v>310.911</v>
      </c>
    </row>
    <row r="49" spans="1:6" x14ac:dyDescent="0.25">
      <c r="A49" t="s">
        <v>459</v>
      </c>
      <c r="B49" t="s">
        <v>460</v>
      </c>
      <c r="C49" t="s">
        <v>368</v>
      </c>
      <c r="D49" s="4">
        <v>75035</v>
      </c>
      <c r="E49" s="4">
        <v>4031.95044628906</v>
      </c>
      <c r="F49" s="4">
        <v>90.614000000000004</v>
      </c>
    </row>
    <row r="50" spans="1:6" x14ac:dyDescent="0.25">
      <c r="A50" t="s">
        <v>461</v>
      </c>
      <c r="B50" t="s">
        <v>462</v>
      </c>
      <c r="C50" t="s">
        <v>377</v>
      </c>
      <c r="D50" s="4">
        <v>44894</v>
      </c>
      <c r="E50" s="4">
        <v>4503.5624970703102</v>
      </c>
      <c r="F50" s="4">
        <v>503.33499999999998</v>
      </c>
    </row>
    <row r="51" spans="1:6" x14ac:dyDescent="0.25">
      <c r="A51" t="s">
        <v>463</v>
      </c>
      <c r="B51" t="s">
        <v>464</v>
      </c>
      <c r="C51" t="s">
        <v>377</v>
      </c>
      <c r="D51" s="4">
        <v>1950</v>
      </c>
      <c r="E51" s="4">
        <v>64.06</v>
      </c>
      <c r="F51" s="4">
        <v>6.4710000000000001</v>
      </c>
    </row>
    <row r="52" spans="1:6" x14ac:dyDescent="0.25">
      <c r="A52" t="s">
        <v>465</v>
      </c>
      <c r="B52" t="s">
        <v>466</v>
      </c>
      <c r="C52" t="s">
        <v>377</v>
      </c>
      <c r="D52" s="4">
        <v>23000</v>
      </c>
      <c r="E52" s="4">
        <v>372.79749218749998</v>
      </c>
      <c r="F52" s="4">
        <v>69.594999999999999</v>
      </c>
    </row>
    <row r="53" spans="1:6" x14ac:dyDescent="0.25">
      <c r="A53" t="s">
        <v>467</v>
      </c>
      <c r="B53" t="s">
        <v>468</v>
      </c>
      <c r="C53" t="s">
        <v>377</v>
      </c>
      <c r="D53" s="4">
        <v>28083797</v>
      </c>
      <c r="E53" s="4">
        <v>713862.63821655302</v>
      </c>
      <c r="F53" s="4">
        <v>64481.099000000002</v>
      </c>
    </row>
    <row r="54" spans="1:6" x14ac:dyDescent="0.25">
      <c r="A54" t="s">
        <v>469</v>
      </c>
      <c r="B54" t="s">
        <v>470</v>
      </c>
      <c r="C54" t="s">
        <v>377</v>
      </c>
      <c r="D54" s="4">
        <v>1513831</v>
      </c>
      <c r="E54" s="4">
        <v>22309.056693847699</v>
      </c>
      <c r="F54" s="4">
        <v>2016.1020000000001</v>
      </c>
    </row>
    <row r="55" spans="1:6" x14ac:dyDescent="0.25">
      <c r="A55" t="s">
        <v>471</v>
      </c>
      <c r="B55" t="s">
        <v>472</v>
      </c>
      <c r="C55" t="s">
        <v>377</v>
      </c>
      <c r="D55" s="4">
        <v>8808760</v>
      </c>
      <c r="E55" s="4">
        <v>325702.51987011702</v>
      </c>
      <c r="F55" s="4">
        <v>29331.921999999999</v>
      </c>
    </row>
    <row r="56" spans="1:6" x14ac:dyDescent="0.25">
      <c r="A56" t="s">
        <v>473</v>
      </c>
      <c r="B56" t="s">
        <v>474</v>
      </c>
      <c r="C56" t="s">
        <v>377</v>
      </c>
      <c r="D56" s="4">
        <v>524510</v>
      </c>
      <c r="E56" s="4">
        <v>59119.432919921899</v>
      </c>
      <c r="F56" s="4">
        <v>14410.48</v>
      </c>
    </row>
    <row r="57" spans="1:6" x14ac:dyDescent="0.25">
      <c r="A57" t="s">
        <v>475</v>
      </c>
      <c r="B57" t="s">
        <v>476</v>
      </c>
      <c r="C57" t="s">
        <v>377</v>
      </c>
      <c r="D57" s="4">
        <v>25</v>
      </c>
      <c r="E57" s="4">
        <v>0.44854000854492199</v>
      </c>
      <c r="F57" s="4">
        <v>4.1000000000000002E-2</v>
      </c>
    </row>
    <row r="58" spans="1:6" x14ac:dyDescent="0.25">
      <c r="A58" t="s">
        <v>477</v>
      </c>
      <c r="B58" t="s">
        <v>478</v>
      </c>
      <c r="C58" t="s">
        <v>377</v>
      </c>
      <c r="D58" s="4">
        <v>1250</v>
      </c>
      <c r="E58" s="4">
        <v>13.4526098632812</v>
      </c>
      <c r="F58" s="4">
        <v>1.212</v>
      </c>
    </row>
    <row r="59" spans="1:6" x14ac:dyDescent="0.25">
      <c r="A59" t="s">
        <v>479</v>
      </c>
      <c r="B59" t="s">
        <v>480</v>
      </c>
      <c r="C59" t="s">
        <v>377</v>
      </c>
      <c r="D59" s="4">
        <v>330</v>
      </c>
      <c r="E59" s="4">
        <v>6.1029700317382796</v>
      </c>
      <c r="F59" s="4">
        <v>0.55800000000000005</v>
      </c>
    </row>
    <row r="60" spans="1:6" x14ac:dyDescent="0.25">
      <c r="A60" t="s">
        <v>481</v>
      </c>
      <c r="B60" t="s">
        <v>482</v>
      </c>
      <c r="C60" t="s">
        <v>377</v>
      </c>
      <c r="D60" s="4">
        <v>6480</v>
      </c>
      <c r="E60" s="4">
        <v>115.17774810791001</v>
      </c>
      <c r="F60" s="4">
        <v>10.438000000000001</v>
      </c>
    </row>
    <row r="61" spans="1:6" x14ac:dyDescent="0.25">
      <c r="A61" t="s">
        <v>483</v>
      </c>
      <c r="B61" t="s">
        <v>484</v>
      </c>
      <c r="C61" t="s">
        <v>377</v>
      </c>
      <c r="D61" s="4">
        <v>11195</v>
      </c>
      <c r="E61" s="4">
        <v>132.96620043945299</v>
      </c>
      <c r="F61" s="4">
        <v>12.045</v>
      </c>
    </row>
    <row r="62" spans="1:6" x14ac:dyDescent="0.25">
      <c r="A62" t="s">
        <v>485</v>
      </c>
      <c r="B62" t="s">
        <v>486</v>
      </c>
      <c r="C62" t="s">
        <v>377</v>
      </c>
      <c r="D62" s="4">
        <v>9990</v>
      </c>
      <c r="E62" s="4">
        <v>179.18957080078101</v>
      </c>
      <c r="F62" s="4">
        <v>16.199000000000002</v>
      </c>
    </row>
    <row r="63" spans="1:6" x14ac:dyDescent="0.25">
      <c r="A63" t="s">
        <v>487</v>
      </c>
      <c r="B63" t="s">
        <v>488</v>
      </c>
      <c r="C63" t="s">
        <v>377</v>
      </c>
      <c r="D63" s="4">
        <v>243215</v>
      </c>
      <c r="E63" s="4">
        <v>2766.8574968872099</v>
      </c>
      <c r="F63" s="4">
        <v>251.11</v>
      </c>
    </row>
    <row r="64" spans="1:6" x14ac:dyDescent="0.25">
      <c r="A64" t="s">
        <v>489</v>
      </c>
      <c r="B64" t="s">
        <v>490</v>
      </c>
      <c r="C64" t="s">
        <v>377</v>
      </c>
      <c r="D64" s="4">
        <v>640</v>
      </c>
      <c r="E64" s="4">
        <v>7.3182100830078101</v>
      </c>
      <c r="F64" s="4">
        <v>0.66</v>
      </c>
    </row>
    <row r="65" spans="1:6" x14ac:dyDescent="0.25">
      <c r="A65" t="s">
        <v>491</v>
      </c>
      <c r="B65" t="s">
        <v>492</v>
      </c>
      <c r="C65" t="s">
        <v>377</v>
      </c>
      <c r="D65" s="4">
        <v>63773</v>
      </c>
      <c r="E65" s="4">
        <v>16231.3480742187</v>
      </c>
      <c r="F65" s="4">
        <v>1468.6369999999999</v>
      </c>
    </row>
    <row r="66" spans="1:6" x14ac:dyDescent="0.25">
      <c r="A66" t="s">
        <v>493</v>
      </c>
      <c r="B66" t="s">
        <v>494</v>
      </c>
      <c r="C66" t="s">
        <v>377</v>
      </c>
      <c r="D66" s="4">
        <v>128374</v>
      </c>
      <c r="E66" s="4">
        <v>2749.2692134399399</v>
      </c>
      <c r="F66" s="4">
        <v>249.273</v>
      </c>
    </row>
    <row r="67" spans="1:6" x14ac:dyDescent="0.25">
      <c r="A67" t="s">
        <v>495</v>
      </c>
      <c r="B67" t="s">
        <v>496</v>
      </c>
      <c r="C67" t="s">
        <v>377</v>
      </c>
      <c r="D67" s="4">
        <v>87390</v>
      </c>
      <c r="E67" s="4">
        <v>981.600767089844</v>
      </c>
      <c r="F67" s="4">
        <v>88.429000000000002</v>
      </c>
    </row>
    <row r="68" spans="1:6" x14ac:dyDescent="0.25">
      <c r="A68" t="s">
        <v>497</v>
      </c>
      <c r="B68" t="s">
        <v>498</v>
      </c>
      <c r="C68" t="s">
        <v>377</v>
      </c>
      <c r="D68" s="4">
        <v>844517</v>
      </c>
      <c r="E68" s="4">
        <v>13863.0671735535</v>
      </c>
      <c r="F68" s="4">
        <v>1258.1110000000001</v>
      </c>
    </row>
    <row r="69" spans="1:6" x14ac:dyDescent="0.25">
      <c r="A69" t="s">
        <v>499</v>
      </c>
      <c r="B69" t="s">
        <v>500</v>
      </c>
      <c r="C69" t="s">
        <v>377</v>
      </c>
      <c r="D69" s="4">
        <v>4027808</v>
      </c>
      <c r="E69" s="4">
        <v>105019.66399804701</v>
      </c>
      <c r="F69" s="4">
        <v>9463.3729999999996</v>
      </c>
    </row>
    <row r="70" spans="1:6" x14ac:dyDescent="0.25">
      <c r="A70" t="s">
        <v>501</v>
      </c>
      <c r="B70" t="s">
        <v>502</v>
      </c>
      <c r="C70" t="s">
        <v>377</v>
      </c>
      <c r="D70" s="4">
        <v>27910</v>
      </c>
      <c r="E70" s="4">
        <v>2486.6552499999998</v>
      </c>
      <c r="F70" s="4">
        <v>223.93199999999999</v>
      </c>
    </row>
    <row r="71" spans="1:6" x14ac:dyDescent="0.25">
      <c r="A71" t="s">
        <v>503</v>
      </c>
      <c r="B71" t="s">
        <v>504</v>
      </c>
      <c r="C71" t="s">
        <v>377</v>
      </c>
      <c r="D71" s="4">
        <v>125</v>
      </c>
      <c r="E71" s="4">
        <v>4.6633598632812499</v>
      </c>
      <c r="F71" s="4">
        <v>0.46700000000000003</v>
      </c>
    </row>
    <row r="72" spans="1:6" x14ac:dyDescent="0.25">
      <c r="A72" t="s">
        <v>505</v>
      </c>
      <c r="B72" t="s">
        <v>506</v>
      </c>
      <c r="C72" t="s">
        <v>377</v>
      </c>
      <c r="D72" s="4">
        <v>17766</v>
      </c>
      <c r="E72" s="4">
        <v>1305.7982265625001</v>
      </c>
      <c r="F72" s="4">
        <v>65.355999999999995</v>
      </c>
    </row>
    <row r="73" spans="1:6" x14ac:dyDescent="0.25">
      <c r="A73" t="s">
        <v>507</v>
      </c>
      <c r="B73" t="s">
        <v>508</v>
      </c>
      <c r="C73" t="s">
        <v>377</v>
      </c>
      <c r="D73" s="4">
        <v>375</v>
      </c>
      <c r="E73" s="4">
        <v>4.0358200683593797</v>
      </c>
      <c r="F73" s="4">
        <v>0.36499999999999999</v>
      </c>
    </row>
    <row r="74" spans="1:6" x14ac:dyDescent="0.25">
      <c r="A74" t="s">
        <v>509</v>
      </c>
      <c r="B74" t="s">
        <v>510</v>
      </c>
      <c r="C74" t="s">
        <v>377</v>
      </c>
      <c r="D74" s="4">
        <v>1560</v>
      </c>
      <c r="E74" s="4">
        <v>21.841370239257799</v>
      </c>
      <c r="F74" s="4">
        <v>1.9710000000000001</v>
      </c>
    </row>
    <row r="75" spans="1:6" x14ac:dyDescent="0.25">
      <c r="A75" t="s">
        <v>511</v>
      </c>
      <c r="B75" t="s">
        <v>512</v>
      </c>
      <c r="C75" t="s">
        <v>377</v>
      </c>
      <c r="D75" s="4">
        <v>14790</v>
      </c>
      <c r="E75" s="4">
        <v>236.271911315918</v>
      </c>
      <c r="F75" s="4">
        <v>21.826000000000001</v>
      </c>
    </row>
    <row r="76" spans="1:6" x14ac:dyDescent="0.25">
      <c r="A76" t="s">
        <v>513</v>
      </c>
      <c r="B76" t="s">
        <v>514</v>
      </c>
      <c r="C76" t="s">
        <v>377</v>
      </c>
      <c r="D76" s="4">
        <v>4915334</v>
      </c>
      <c r="E76" s="4">
        <v>186065.638876221</v>
      </c>
      <c r="F76" s="4">
        <v>16790.362000000001</v>
      </c>
    </row>
    <row r="77" spans="1:6" x14ac:dyDescent="0.25">
      <c r="A77" t="s">
        <v>515</v>
      </c>
      <c r="B77" t="s">
        <v>516</v>
      </c>
      <c r="C77" t="s">
        <v>377</v>
      </c>
      <c r="D77" s="4">
        <v>100</v>
      </c>
      <c r="E77" s="4">
        <v>463.32621875000001</v>
      </c>
      <c r="F77" s="4">
        <v>107.354</v>
      </c>
    </row>
    <row r="78" spans="1:6" x14ac:dyDescent="0.25">
      <c r="A78" t="s">
        <v>517</v>
      </c>
      <c r="B78" t="s">
        <v>518</v>
      </c>
      <c r="C78" t="s">
        <v>377</v>
      </c>
      <c r="D78" s="4">
        <v>6</v>
      </c>
      <c r="E78" s="4">
        <v>54.560320312499996</v>
      </c>
      <c r="F78" s="4">
        <v>13.26</v>
      </c>
    </row>
    <row r="79" spans="1:6" x14ac:dyDescent="0.25">
      <c r="A79" t="s">
        <v>519</v>
      </c>
      <c r="B79" t="s">
        <v>520</v>
      </c>
      <c r="C79" t="s">
        <v>377</v>
      </c>
      <c r="D79" s="4">
        <v>89290</v>
      </c>
      <c r="E79" s="4">
        <v>13824.947406249999</v>
      </c>
      <c r="F79" s="4">
        <v>3358.6149999999998</v>
      </c>
    </row>
    <row r="80" spans="1:6" x14ac:dyDescent="0.25">
      <c r="A80" t="s">
        <v>521</v>
      </c>
      <c r="B80" t="s">
        <v>522</v>
      </c>
      <c r="C80" t="s">
        <v>377</v>
      </c>
      <c r="D80" s="4">
        <v>44503</v>
      </c>
      <c r="E80" s="4">
        <v>7710.24747375488</v>
      </c>
      <c r="F80" s="4">
        <v>1872.8219999999999</v>
      </c>
    </row>
    <row r="81" spans="1:6" x14ac:dyDescent="0.25">
      <c r="A81" t="s">
        <v>523</v>
      </c>
      <c r="B81" t="s">
        <v>524</v>
      </c>
      <c r="C81" t="s">
        <v>377</v>
      </c>
      <c r="D81" s="4">
        <v>76841.919999837904</v>
      </c>
      <c r="E81" s="4">
        <v>12428.5020332031</v>
      </c>
      <c r="F81" s="4">
        <v>2986.1460000000002</v>
      </c>
    </row>
    <row r="82" spans="1:6" x14ac:dyDescent="0.25">
      <c r="A82" t="s">
        <v>525</v>
      </c>
      <c r="B82" t="s">
        <v>526</v>
      </c>
      <c r="C82" t="s">
        <v>377</v>
      </c>
      <c r="D82" s="4">
        <v>19068680</v>
      </c>
      <c r="E82" s="4">
        <v>1168864.8140429701</v>
      </c>
      <c r="F82" s="4">
        <v>175336.46799999999</v>
      </c>
    </row>
    <row r="83" spans="1:6" x14ac:dyDescent="0.25">
      <c r="A83" t="s">
        <v>527</v>
      </c>
      <c r="B83" t="s">
        <v>528</v>
      </c>
      <c r="C83" t="s">
        <v>377</v>
      </c>
      <c r="D83" s="4">
        <v>4195570</v>
      </c>
      <c r="E83" s="4">
        <v>311704.83233056602</v>
      </c>
      <c r="F83" s="4">
        <v>31173.115000000002</v>
      </c>
    </row>
    <row r="84" spans="1:6" x14ac:dyDescent="0.25">
      <c r="A84" t="s">
        <v>529</v>
      </c>
      <c r="B84" t="s">
        <v>530</v>
      </c>
      <c r="C84" t="s">
        <v>377</v>
      </c>
      <c r="D84" s="4">
        <v>5310637</v>
      </c>
      <c r="E84" s="4">
        <v>509441.770652832</v>
      </c>
      <c r="F84" s="4">
        <v>50948.072999999997</v>
      </c>
    </row>
    <row r="85" spans="1:6" x14ac:dyDescent="0.25">
      <c r="A85" t="s">
        <v>531</v>
      </c>
      <c r="B85" t="s">
        <v>532</v>
      </c>
      <c r="C85" t="s">
        <v>377</v>
      </c>
      <c r="D85" s="4">
        <v>14420</v>
      </c>
      <c r="E85" s="4">
        <v>1125.43245373535</v>
      </c>
      <c r="F85" s="4">
        <v>112.678</v>
      </c>
    </row>
    <row r="86" spans="1:6" x14ac:dyDescent="0.25">
      <c r="A86" t="s">
        <v>533</v>
      </c>
      <c r="B86" t="s">
        <v>534</v>
      </c>
      <c r="C86" t="s">
        <v>377</v>
      </c>
      <c r="D86" s="4">
        <v>322285</v>
      </c>
      <c r="E86" s="4">
        <v>28480.6338359375</v>
      </c>
      <c r="F86" s="4">
        <v>2848.6640000000002</v>
      </c>
    </row>
    <row r="87" spans="1:6" x14ac:dyDescent="0.25">
      <c r="A87" t="s">
        <v>535</v>
      </c>
      <c r="B87" t="s">
        <v>536</v>
      </c>
      <c r="C87" t="s">
        <v>377</v>
      </c>
      <c r="D87" s="4">
        <v>15725</v>
      </c>
      <c r="E87" s="4">
        <v>1411.982359375</v>
      </c>
      <c r="F87" s="4">
        <v>141.26499999999999</v>
      </c>
    </row>
    <row r="88" spans="1:6" x14ac:dyDescent="0.25">
      <c r="A88" t="s">
        <v>537</v>
      </c>
      <c r="B88" t="s">
        <v>538</v>
      </c>
      <c r="C88" t="s">
        <v>377</v>
      </c>
      <c r="D88" s="4">
        <v>134800</v>
      </c>
      <c r="E88" s="4">
        <v>14293.61665625</v>
      </c>
      <c r="F88" s="4">
        <v>1395.8409999999999</v>
      </c>
    </row>
    <row r="89" spans="1:6" x14ac:dyDescent="0.25">
      <c r="A89" t="s">
        <v>539</v>
      </c>
      <c r="B89" t="s">
        <v>540</v>
      </c>
      <c r="C89" t="s">
        <v>377</v>
      </c>
      <c r="D89" s="4">
        <v>2823643</v>
      </c>
      <c r="E89" s="4">
        <v>284906.467</v>
      </c>
      <c r="F89" s="4">
        <v>28491.758999999998</v>
      </c>
    </row>
    <row r="90" spans="1:6" x14ac:dyDescent="0.25">
      <c r="A90" t="s">
        <v>541</v>
      </c>
      <c r="B90" t="s">
        <v>542</v>
      </c>
      <c r="C90" t="s">
        <v>377</v>
      </c>
      <c r="D90" s="4">
        <v>894050</v>
      </c>
      <c r="E90" s="4">
        <v>84763.1483554687</v>
      </c>
      <c r="F90" s="4">
        <v>8303.9840000000004</v>
      </c>
    </row>
    <row r="91" spans="1:6" x14ac:dyDescent="0.25">
      <c r="A91" t="s">
        <v>543</v>
      </c>
      <c r="B91" t="s">
        <v>544</v>
      </c>
      <c r="C91" t="s">
        <v>377</v>
      </c>
      <c r="D91" s="4">
        <v>92110</v>
      </c>
      <c r="E91" s="4">
        <v>8643.9300468750007</v>
      </c>
      <c r="F91" s="4">
        <v>862.16200000000003</v>
      </c>
    </row>
    <row r="92" spans="1:6" x14ac:dyDescent="0.25">
      <c r="A92" t="s">
        <v>545</v>
      </c>
      <c r="B92" t="s">
        <v>546</v>
      </c>
      <c r="C92" t="s">
        <v>377</v>
      </c>
      <c r="D92" s="4">
        <v>2001934</v>
      </c>
      <c r="E92" s="4">
        <v>200097.55321874999</v>
      </c>
      <c r="F92" s="4">
        <v>20010.742999999999</v>
      </c>
    </row>
    <row r="93" spans="1:6" x14ac:dyDescent="0.25">
      <c r="A93" t="s">
        <v>547</v>
      </c>
      <c r="B93" t="s">
        <v>548</v>
      </c>
      <c r="C93" t="s">
        <v>377</v>
      </c>
      <c r="D93" s="4">
        <v>115394</v>
      </c>
      <c r="E93" s="4">
        <v>11923.125625000001</v>
      </c>
      <c r="F93" s="4">
        <v>1140.1079999999999</v>
      </c>
    </row>
    <row r="94" spans="1:6" x14ac:dyDescent="0.25">
      <c r="A94" t="s">
        <v>549</v>
      </c>
      <c r="B94" t="s">
        <v>548</v>
      </c>
      <c r="C94" t="s">
        <v>377</v>
      </c>
      <c r="D94" s="4">
        <v>26965</v>
      </c>
      <c r="E94" s="4">
        <v>2167.9527187499998</v>
      </c>
      <c r="F94" s="4">
        <v>212.46199999999999</v>
      </c>
    </row>
    <row r="95" spans="1:6" x14ac:dyDescent="0.25">
      <c r="A95" t="s">
        <v>550</v>
      </c>
      <c r="B95" t="s">
        <v>551</v>
      </c>
      <c r="C95" t="s">
        <v>377</v>
      </c>
      <c r="D95" s="4">
        <v>400</v>
      </c>
      <c r="E95" s="4">
        <v>10.762080078125001</v>
      </c>
      <c r="F95" s="4">
        <v>1.077</v>
      </c>
    </row>
    <row r="96" spans="1:6" x14ac:dyDescent="0.25">
      <c r="A96" t="s">
        <v>552</v>
      </c>
      <c r="B96" t="s">
        <v>553</v>
      </c>
      <c r="C96" t="s">
        <v>377</v>
      </c>
      <c r="D96" s="4">
        <v>173910</v>
      </c>
      <c r="E96" s="4">
        <v>38799.435574218704</v>
      </c>
      <c r="F96" s="4">
        <v>10753.102000000001</v>
      </c>
    </row>
    <row r="97" spans="1:6" x14ac:dyDescent="0.25">
      <c r="A97" t="s">
        <v>554</v>
      </c>
      <c r="B97" t="s">
        <v>555</v>
      </c>
      <c r="C97" t="s">
        <v>377</v>
      </c>
      <c r="D97" s="4">
        <v>12990</v>
      </c>
      <c r="E97" s="4">
        <v>698.99714160156202</v>
      </c>
      <c r="F97" s="4">
        <v>130.63999999999999</v>
      </c>
    </row>
    <row r="98" spans="1:6" x14ac:dyDescent="0.25">
      <c r="A98" t="s">
        <v>556</v>
      </c>
      <c r="B98" t="s">
        <v>557</v>
      </c>
      <c r="C98" t="s">
        <v>377</v>
      </c>
      <c r="D98" s="4">
        <v>650968</v>
      </c>
      <c r="E98" s="4">
        <v>27726.609140869099</v>
      </c>
      <c r="F98" s="4">
        <v>1421.1420000000001</v>
      </c>
    </row>
    <row r="99" spans="1:6" x14ac:dyDescent="0.25">
      <c r="A99" t="s">
        <v>558</v>
      </c>
      <c r="B99" t="s">
        <v>559</v>
      </c>
      <c r="C99" t="s">
        <v>377</v>
      </c>
      <c r="D99" s="4">
        <v>117789.30009764399</v>
      </c>
      <c r="E99" s="4">
        <v>97990.279727844201</v>
      </c>
      <c r="F99" s="4">
        <v>28974.562000000002</v>
      </c>
    </row>
    <row r="100" spans="1:6" x14ac:dyDescent="0.25">
      <c r="A100" t="s">
        <v>560</v>
      </c>
      <c r="B100" t="s">
        <v>561</v>
      </c>
      <c r="C100" t="s">
        <v>377</v>
      </c>
      <c r="D100" s="4">
        <v>113908.919921875</v>
      </c>
      <c r="E100" s="4">
        <v>69163.961234375005</v>
      </c>
      <c r="F100" s="4">
        <v>21350.864000000001</v>
      </c>
    </row>
    <row r="101" spans="1:6" x14ac:dyDescent="0.25">
      <c r="A101" t="s">
        <v>562</v>
      </c>
      <c r="B101" t="s">
        <v>563</v>
      </c>
      <c r="C101" t="s">
        <v>377</v>
      </c>
      <c r="D101" s="4">
        <v>247225</v>
      </c>
      <c r="E101" s="4">
        <v>73618.072</v>
      </c>
      <c r="F101" s="4">
        <v>22465.877</v>
      </c>
    </row>
    <row r="102" spans="1:6" x14ac:dyDescent="0.25">
      <c r="A102" t="s">
        <v>564</v>
      </c>
      <c r="B102" t="s">
        <v>565</v>
      </c>
      <c r="C102" t="s">
        <v>377</v>
      </c>
      <c r="D102" s="4">
        <v>500</v>
      </c>
      <c r="E102" s="4">
        <v>389.69228125000001</v>
      </c>
      <c r="F102" s="4">
        <v>118.917</v>
      </c>
    </row>
    <row r="103" spans="1:6" x14ac:dyDescent="0.25">
      <c r="A103" t="s">
        <v>566</v>
      </c>
      <c r="B103" t="s">
        <v>567</v>
      </c>
      <c r="C103" t="s">
        <v>377</v>
      </c>
      <c r="D103" s="4">
        <v>191</v>
      </c>
      <c r="E103" s="4">
        <v>219.21243389892601</v>
      </c>
      <c r="F103" s="4">
        <v>66.897999999999996</v>
      </c>
    </row>
    <row r="104" spans="1:6" x14ac:dyDescent="0.25">
      <c r="A104" t="s">
        <v>568</v>
      </c>
      <c r="B104" t="s">
        <v>569</v>
      </c>
      <c r="C104" t="s">
        <v>377</v>
      </c>
      <c r="D104" s="4">
        <v>781350</v>
      </c>
      <c r="E104" s="4">
        <v>133429.00399999999</v>
      </c>
      <c r="F104" s="4">
        <v>79151.407000000007</v>
      </c>
    </row>
    <row r="105" spans="1:6" x14ac:dyDescent="0.25">
      <c r="A105" t="s">
        <v>570</v>
      </c>
      <c r="B105" t="s">
        <v>571</v>
      </c>
      <c r="C105" t="s">
        <v>377</v>
      </c>
      <c r="D105" s="4">
        <v>4638845</v>
      </c>
      <c r="E105" s="4">
        <v>964725.03049999999</v>
      </c>
      <c r="F105" s="4">
        <v>492351.28100000002</v>
      </c>
    </row>
    <row r="106" spans="1:6" x14ac:dyDescent="0.25">
      <c r="A106" t="s">
        <v>572</v>
      </c>
      <c r="B106" t="s">
        <v>573</v>
      </c>
      <c r="C106" t="s">
        <v>377</v>
      </c>
      <c r="D106" s="4">
        <v>6978414</v>
      </c>
      <c r="E106" s="4">
        <v>212293.16634814499</v>
      </c>
      <c r="F106" s="4">
        <v>19147.187000000002</v>
      </c>
    </row>
    <row r="107" spans="1:6" x14ac:dyDescent="0.25">
      <c r="A107" t="s">
        <v>574</v>
      </c>
      <c r="B107" t="s">
        <v>575</v>
      </c>
      <c r="C107" t="s">
        <v>377</v>
      </c>
      <c r="D107" s="4">
        <v>119534</v>
      </c>
      <c r="E107" s="4">
        <v>9734.8895468749997</v>
      </c>
      <c r="F107" s="4">
        <v>3402.752</v>
      </c>
    </row>
    <row r="108" spans="1:6" x14ac:dyDescent="0.25">
      <c r="A108" t="s">
        <v>576</v>
      </c>
      <c r="B108" t="s">
        <v>577</v>
      </c>
      <c r="C108" t="s">
        <v>377</v>
      </c>
      <c r="D108" s="4">
        <v>104505</v>
      </c>
      <c r="E108" s="4">
        <v>8723.7004500122093</v>
      </c>
      <c r="F108" s="4">
        <v>2248.2359999999999</v>
      </c>
    </row>
    <row r="109" spans="1:6" x14ac:dyDescent="0.25">
      <c r="A109" t="s">
        <v>578</v>
      </c>
      <c r="B109" t="s">
        <v>579</v>
      </c>
      <c r="C109" t="s">
        <v>377</v>
      </c>
      <c r="D109" s="4">
        <v>220</v>
      </c>
      <c r="E109" s="4">
        <v>142.388265625</v>
      </c>
      <c r="F109" s="4">
        <v>34.600999999999999</v>
      </c>
    </row>
    <row r="110" spans="1:6" x14ac:dyDescent="0.25">
      <c r="A110" t="s">
        <v>580</v>
      </c>
      <c r="B110" t="s">
        <v>581</v>
      </c>
      <c r="C110" t="s">
        <v>377</v>
      </c>
      <c r="D110" s="4">
        <v>3.5</v>
      </c>
      <c r="E110" s="4">
        <v>1.87292004394531</v>
      </c>
      <c r="F110" s="4">
        <v>0.45600000000000002</v>
      </c>
    </row>
    <row r="111" spans="1:6" x14ac:dyDescent="0.25">
      <c r="A111" t="s">
        <v>582</v>
      </c>
      <c r="B111" t="s">
        <v>583</v>
      </c>
      <c r="C111" t="s">
        <v>377</v>
      </c>
      <c r="D111" s="4">
        <v>1276411</v>
      </c>
      <c r="E111" s="4">
        <v>57343.917218627903</v>
      </c>
      <c r="F111" s="4">
        <v>5166.259</v>
      </c>
    </row>
    <row r="112" spans="1:6" x14ac:dyDescent="0.25">
      <c r="A112" t="s">
        <v>584</v>
      </c>
      <c r="B112" t="s">
        <v>585</v>
      </c>
      <c r="C112" t="s">
        <v>377</v>
      </c>
      <c r="D112" s="4">
        <v>15000</v>
      </c>
      <c r="E112" s="4">
        <v>3985.3737031249998</v>
      </c>
      <c r="F112" s="4">
        <v>399.32299999999998</v>
      </c>
    </row>
    <row r="113" spans="1:6" x14ac:dyDescent="0.25">
      <c r="A113" t="s">
        <v>586</v>
      </c>
      <c r="B113" t="s">
        <v>587</v>
      </c>
      <c r="C113" t="s">
        <v>377</v>
      </c>
      <c r="D113" s="4">
        <v>8015149</v>
      </c>
      <c r="E113" s="4">
        <v>417890.32670074498</v>
      </c>
      <c r="F113" s="4">
        <v>37893.26</v>
      </c>
    </row>
    <row r="114" spans="1:6" x14ac:dyDescent="0.25">
      <c r="A114" t="s">
        <v>588</v>
      </c>
      <c r="B114" t="s">
        <v>589</v>
      </c>
      <c r="C114" t="s">
        <v>377</v>
      </c>
      <c r="D114" s="4">
        <v>142475</v>
      </c>
      <c r="E114" s="4">
        <v>9852.2123872070297</v>
      </c>
      <c r="F114" s="4">
        <v>924.25</v>
      </c>
    </row>
    <row r="115" spans="1:6" x14ac:dyDescent="0.25">
      <c r="A115" t="s">
        <v>590</v>
      </c>
      <c r="B115" t="s">
        <v>591</v>
      </c>
      <c r="C115" t="s">
        <v>377</v>
      </c>
      <c r="D115" s="4">
        <v>1152951</v>
      </c>
      <c r="E115" s="4">
        <v>91249.363986206095</v>
      </c>
      <c r="F115" s="4">
        <v>8239.2630000000008</v>
      </c>
    </row>
    <row r="116" spans="1:6" x14ac:dyDescent="0.25">
      <c r="A116" t="s">
        <v>592</v>
      </c>
      <c r="B116" t="s">
        <v>593</v>
      </c>
      <c r="C116" t="s">
        <v>377</v>
      </c>
      <c r="D116" s="4">
        <v>172868</v>
      </c>
      <c r="E116" s="4">
        <v>9358.7080753784194</v>
      </c>
      <c r="F116" s="4">
        <v>935.09799999999996</v>
      </c>
    </row>
    <row r="117" spans="1:6" x14ac:dyDescent="0.25">
      <c r="A117" t="s">
        <v>594</v>
      </c>
      <c r="B117" t="s">
        <v>595</v>
      </c>
      <c r="C117" t="s">
        <v>377</v>
      </c>
      <c r="D117" s="4">
        <v>2669</v>
      </c>
      <c r="E117" s="4">
        <v>191.44067437744101</v>
      </c>
      <c r="F117" s="4">
        <v>9.5790000000000006</v>
      </c>
    </row>
    <row r="118" spans="1:6" x14ac:dyDescent="0.25">
      <c r="A118" t="s">
        <v>596</v>
      </c>
      <c r="B118" t="s">
        <v>597</v>
      </c>
      <c r="C118" t="s">
        <v>377</v>
      </c>
      <c r="D118" s="4">
        <v>143442.900146484</v>
      </c>
      <c r="E118" s="4">
        <v>30232.9350012512</v>
      </c>
      <c r="F118" s="4">
        <v>8953.4050000000007</v>
      </c>
    </row>
    <row r="119" spans="1:6" x14ac:dyDescent="0.25">
      <c r="A119" t="s">
        <v>598</v>
      </c>
      <c r="B119" t="s">
        <v>599</v>
      </c>
      <c r="C119" t="s">
        <v>377</v>
      </c>
      <c r="D119" s="4">
        <v>428351</v>
      </c>
      <c r="E119" s="4">
        <v>11601.1678771973</v>
      </c>
      <c r="F119" s="4">
        <v>1045.712</v>
      </c>
    </row>
    <row r="120" spans="1:6" x14ac:dyDescent="0.25">
      <c r="A120" t="s">
        <v>600</v>
      </c>
      <c r="B120" t="s">
        <v>601</v>
      </c>
      <c r="C120" t="s">
        <v>377</v>
      </c>
      <c r="D120" s="4">
        <v>713841</v>
      </c>
      <c r="E120" s="4">
        <v>24308.677843627898</v>
      </c>
      <c r="F120" s="4">
        <v>2194.4929999999999</v>
      </c>
    </row>
    <row r="121" spans="1:6" x14ac:dyDescent="0.25">
      <c r="A121" t="s">
        <v>602</v>
      </c>
      <c r="B121" t="s">
        <v>603</v>
      </c>
      <c r="C121" t="s">
        <v>377</v>
      </c>
      <c r="D121" s="4">
        <v>7826386.5703125</v>
      </c>
      <c r="E121" s="4">
        <v>680857.09313012694</v>
      </c>
      <c r="F121" s="4">
        <v>66840.804999999993</v>
      </c>
    </row>
    <row r="122" spans="1:6" x14ac:dyDescent="0.25">
      <c r="A122" t="s">
        <v>604</v>
      </c>
      <c r="B122" t="s">
        <v>605</v>
      </c>
      <c r="C122" t="s">
        <v>377</v>
      </c>
      <c r="D122" s="4">
        <v>208565</v>
      </c>
      <c r="E122" s="4">
        <v>13629.973255249</v>
      </c>
      <c r="F122" s="4">
        <v>1300.414</v>
      </c>
    </row>
    <row r="123" spans="1:6" x14ac:dyDescent="0.25">
      <c r="A123" t="s">
        <v>606</v>
      </c>
      <c r="B123" t="s">
        <v>607</v>
      </c>
      <c r="C123" t="s">
        <v>377</v>
      </c>
      <c r="D123" s="4">
        <v>90</v>
      </c>
      <c r="E123" s="4">
        <v>4.84293017578125</v>
      </c>
      <c r="F123" s="4">
        <v>0.24299999999999999</v>
      </c>
    </row>
    <row r="124" spans="1:6" x14ac:dyDescent="0.25">
      <c r="A124" t="s">
        <v>608</v>
      </c>
      <c r="B124" t="s">
        <v>609</v>
      </c>
      <c r="C124" t="s">
        <v>377</v>
      </c>
      <c r="D124" s="4">
        <v>1000</v>
      </c>
      <c r="E124" s="4">
        <v>417.56225000000001</v>
      </c>
      <c r="F124" s="4">
        <v>41.822000000000003</v>
      </c>
    </row>
    <row r="125" spans="1:6" x14ac:dyDescent="0.25">
      <c r="A125" t="s">
        <v>610</v>
      </c>
      <c r="B125" t="s">
        <v>611</v>
      </c>
      <c r="C125" t="s">
        <v>377</v>
      </c>
      <c r="D125" s="4">
        <v>1685</v>
      </c>
      <c r="E125" s="4">
        <v>60.6263695068359</v>
      </c>
      <c r="F125" s="4">
        <v>5.4589999999999996</v>
      </c>
    </row>
    <row r="126" spans="1:6" x14ac:dyDescent="0.25">
      <c r="A126" t="s">
        <v>612</v>
      </c>
      <c r="B126" t="s">
        <v>613</v>
      </c>
      <c r="C126" t="s">
        <v>377</v>
      </c>
      <c r="D126" s="4">
        <v>10579</v>
      </c>
      <c r="E126" s="4">
        <v>4589.0769717407202</v>
      </c>
      <c r="F126" s="4">
        <v>229.547</v>
      </c>
    </row>
    <row r="127" spans="1:6" x14ac:dyDescent="0.25">
      <c r="A127" t="s">
        <v>614</v>
      </c>
      <c r="B127" t="s">
        <v>615</v>
      </c>
      <c r="C127" t="s">
        <v>377</v>
      </c>
      <c r="D127" s="4">
        <v>1402892</v>
      </c>
      <c r="E127" s="4">
        <v>144785.18647833299</v>
      </c>
      <c r="F127" s="4">
        <v>13102.605</v>
      </c>
    </row>
    <row r="128" spans="1:6" x14ac:dyDescent="0.25">
      <c r="A128" t="s">
        <v>616</v>
      </c>
      <c r="B128" t="s">
        <v>617</v>
      </c>
      <c r="C128" t="s">
        <v>377</v>
      </c>
      <c r="D128" s="4">
        <v>807342</v>
      </c>
      <c r="E128" s="4">
        <v>62794.502505889897</v>
      </c>
      <c r="F128" s="4">
        <v>5682.527</v>
      </c>
    </row>
    <row r="129" spans="1:6" x14ac:dyDescent="0.25">
      <c r="A129" t="s">
        <v>618</v>
      </c>
      <c r="B129" t="s">
        <v>619</v>
      </c>
      <c r="C129" t="s">
        <v>377</v>
      </c>
      <c r="D129" s="4">
        <v>101</v>
      </c>
      <c r="E129" s="4">
        <v>108.62259374999999</v>
      </c>
      <c r="F129" s="4">
        <v>32.598999999999997</v>
      </c>
    </row>
    <row r="130" spans="1:6" x14ac:dyDescent="0.25">
      <c r="A130" t="s">
        <v>620</v>
      </c>
      <c r="B130" t="s">
        <v>621</v>
      </c>
      <c r="C130" t="s">
        <v>377</v>
      </c>
      <c r="D130" s="4">
        <v>120</v>
      </c>
      <c r="E130" s="4">
        <v>29.481310546875001</v>
      </c>
      <c r="F130" s="4">
        <v>10.747999999999999</v>
      </c>
    </row>
    <row r="131" spans="1:6" x14ac:dyDescent="0.25">
      <c r="A131" t="s">
        <v>622</v>
      </c>
      <c r="B131" t="s">
        <v>623</v>
      </c>
      <c r="C131" t="s">
        <v>377</v>
      </c>
      <c r="D131" s="4">
        <v>405</v>
      </c>
      <c r="E131" s="4">
        <v>166.40534374999999</v>
      </c>
      <c r="F131" s="4">
        <v>60.652000000000001</v>
      </c>
    </row>
    <row r="132" spans="1:6" x14ac:dyDescent="0.25">
      <c r="A132" t="s">
        <v>624</v>
      </c>
      <c r="B132" t="s">
        <v>625</v>
      </c>
      <c r="C132" t="s">
        <v>377</v>
      </c>
      <c r="D132" s="4">
        <v>61</v>
      </c>
      <c r="E132" s="4">
        <v>11.170070068359401</v>
      </c>
      <c r="F132" s="4">
        <v>4.0869999999999997</v>
      </c>
    </row>
    <row r="133" spans="1:6" x14ac:dyDescent="0.25">
      <c r="A133" t="s">
        <v>626</v>
      </c>
      <c r="B133" t="s">
        <v>627</v>
      </c>
      <c r="C133" t="s">
        <v>377</v>
      </c>
      <c r="D133" s="4">
        <v>6617</v>
      </c>
      <c r="E133" s="4">
        <v>1129.77160595703</v>
      </c>
      <c r="F133" s="4">
        <v>412.10899999999998</v>
      </c>
    </row>
    <row r="134" spans="1:6" x14ac:dyDescent="0.25">
      <c r="A134" t="s">
        <v>628</v>
      </c>
      <c r="B134" t="s">
        <v>629</v>
      </c>
      <c r="C134" t="s">
        <v>377</v>
      </c>
      <c r="D134" s="4">
        <v>1275</v>
      </c>
      <c r="E134" s="4">
        <v>83.503818847656206</v>
      </c>
      <c r="F134" s="4">
        <v>25.141999999999999</v>
      </c>
    </row>
    <row r="135" spans="1:6" x14ac:dyDescent="0.25">
      <c r="A135" t="s">
        <v>630</v>
      </c>
      <c r="B135" t="s">
        <v>631</v>
      </c>
      <c r="C135" t="s">
        <v>377</v>
      </c>
      <c r="D135" s="4">
        <v>3525</v>
      </c>
      <c r="E135" s="4">
        <v>992.40013513183601</v>
      </c>
      <c r="F135" s="4">
        <v>471.40300000000002</v>
      </c>
    </row>
    <row r="136" spans="1:6" x14ac:dyDescent="0.25">
      <c r="A136" t="s">
        <v>632</v>
      </c>
      <c r="B136" t="s">
        <v>633</v>
      </c>
      <c r="C136" t="s">
        <v>377</v>
      </c>
      <c r="D136" s="4">
        <v>5000.5</v>
      </c>
      <c r="E136" s="4">
        <v>1503.8295449218699</v>
      </c>
      <c r="F136" s="4">
        <v>875.29600000000005</v>
      </c>
    </row>
    <row r="137" spans="1:6" x14ac:dyDescent="0.25">
      <c r="A137" t="s">
        <v>634</v>
      </c>
      <c r="B137" t="s">
        <v>635</v>
      </c>
      <c r="C137" t="s">
        <v>377</v>
      </c>
      <c r="D137" s="4">
        <v>219.93599998951001</v>
      </c>
      <c r="E137" s="4">
        <v>168.97443280029299</v>
      </c>
      <c r="F137" s="4">
        <v>99.441000000000003</v>
      </c>
    </row>
    <row r="138" spans="1:6" x14ac:dyDescent="0.25">
      <c r="A138" t="s">
        <v>636</v>
      </c>
      <c r="B138" t="s">
        <v>637</v>
      </c>
      <c r="C138" t="s">
        <v>377</v>
      </c>
      <c r="D138" s="4">
        <v>26.600000023841901</v>
      </c>
      <c r="E138" s="4">
        <v>16.708090194702098</v>
      </c>
      <c r="F138" s="4">
        <v>9.7550000000000008</v>
      </c>
    </row>
    <row r="139" spans="1:6" x14ac:dyDescent="0.25">
      <c r="A139" t="s">
        <v>638</v>
      </c>
      <c r="B139" t="s">
        <v>639</v>
      </c>
      <c r="C139" t="s">
        <v>377</v>
      </c>
      <c r="D139" s="4">
        <v>13.0000000149012</v>
      </c>
      <c r="E139" s="4">
        <v>77.052782531738302</v>
      </c>
      <c r="F139" s="4">
        <v>45.026000000000003</v>
      </c>
    </row>
    <row r="140" spans="1:6" x14ac:dyDescent="0.25">
      <c r="A140" t="s">
        <v>640</v>
      </c>
      <c r="B140" t="s">
        <v>641</v>
      </c>
      <c r="C140" t="s">
        <v>377</v>
      </c>
      <c r="D140" s="4">
        <v>12.550000000745101</v>
      </c>
      <c r="E140" s="4">
        <v>4.3655500030517604</v>
      </c>
      <c r="F140" s="4">
        <v>1.7470000000000001</v>
      </c>
    </row>
    <row r="141" spans="1:6" x14ac:dyDescent="0.25">
      <c r="A141" t="s">
        <v>642</v>
      </c>
      <c r="B141" t="s">
        <v>643</v>
      </c>
      <c r="C141" t="s">
        <v>377</v>
      </c>
      <c r="D141" s="4">
        <v>12.5</v>
      </c>
      <c r="E141" s="4">
        <v>3.7823099365234398</v>
      </c>
      <c r="F141" s="4">
        <v>2.2090000000000001</v>
      </c>
    </row>
    <row r="142" spans="1:6" x14ac:dyDescent="0.25">
      <c r="A142" t="s">
        <v>644</v>
      </c>
      <c r="B142" t="s">
        <v>645</v>
      </c>
      <c r="C142" t="s">
        <v>377</v>
      </c>
      <c r="D142" s="4">
        <v>39597.019947819397</v>
      </c>
      <c r="E142" s="4">
        <v>18208.1898477783</v>
      </c>
      <c r="F142" s="4">
        <v>10614.803</v>
      </c>
    </row>
    <row r="143" spans="1:6" x14ac:dyDescent="0.25">
      <c r="A143" t="s">
        <v>646</v>
      </c>
      <c r="B143" t="s">
        <v>647</v>
      </c>
      <c r="C143" t="s">
        <v>377</v>
      </c>
      <c r="D143" s="4">
        <v>155950</v>
      </c>
      <c r="E143" s="4">
        <v>107096.636</v>
      </c>
      <c r="F143" s="4">
        <v>20808.888999999999</v>
      </c>
    </row>
    <row r="144" spans="1:6" x14ac:dyDescent="0.25">
      <c r="A144" t="s">
        <v>648</v>
      </c>
      <c r="B144" t="s">
        <v>649</v>
      </c>
      <c r="C144" t="s">
        <v>377</v>
      </c>
      <c r="D144" s="4">
        <v>56500</v>
      </c>
      <c r="E144" s="4">
        <v>31386.921999999999</v>
      </c>
      <c r="F144" s="4">
        <v>11173.876</v>
      </c>
    </row>
    <row r="145" spans="1:6" x14ac:dyDescent="0.25">
      <c r="A145" t="s">
        <v>650</v>
      </c>
      <c r="B145" t="s">
        <v>651</v>
      </c>
      <c r="C145" t="s">
        <v>377</v>
      </c>
      <c r="D145" s="4">
        <v>796893.60000076902</v>
      </c>
      <c r="E145" s="4">
        <v>363216.09014648403</v>
      </c>
      <c r="F145" s="4">
        <v>117187.492</v>
      </c>
    </row>
    <row r="146" spans="1:6" x14ac:dyDescent="0.25">
      <c r="A146" t="s">
        <v>652</v>
      </c>
      <c r="B146" t="s">
        <v>653</v>
      </c>
      <c r="C146" t="s">
        <v>377</v>
      </c>
      <c r="D146" s="4">
        <v>534</v>
      </c>
      <c r="E146" s="4">
        <v>315.28826562500001</v>
      </c>
      <c r="F146" s="4">
        <v>109.342</v>
      </c>
    </row>
    <row r="147" spans="1:6" x14ac:dyDescent="0.25">
      <c r="A147" t="s">
        <v>654</v>
      </c>
      <c r="B147" t="s">
        <v>655</v>
      </c>
      <c r="C147" t="s">
        <v>377</v>
      </c>
      <c r="D147" s="4">
        <v>716606.92000007594</v>
      </c>
      <c r="E147" s="4">
        <v>104707.024039062</v>
      </c>
      <c r="F147" s="4">
        <v>23201.409</v>
      </c>
    </row>
    <row r="148" spans="1:6" x14ac:dyDescent="0.25">
      <c r="A148" t="s">
        <v>656</v>
      </c>
      <c r="B148" t="s">
        <v>657</v>
      </c>
      <c r="C148" t="s">
        <v>377</v>
      </c>
      <c r="D148" s="4">
        <v>114197.119998932</v>
      </c>
      <c r="E148" s="4">
        <v>27873.568460082999</v>
      </c>
      <c r="F148" s="4">
        <v>6616.4520000000002</v>
      </c>
    </row>
    <row r="149" spans="1:6" x14ac:dyDescent="0.25">
      <c r="A149" t="s">
        <v>658</v>
      </c>
      <c r="B149" t="s">
        <v>659</v>
      </c>
      <c r="C149" t="s">
        <v>377</v>
      </c>
      <c r="D149" s="4">
        <v>520</v>
      </c>
      <c r="E149" s="4">
        <v>101.125203125</v>
      </c>
      <c r="F149" s="4">
        <v>30.925000000000001</v>
      </c>
    </row>
    <row r="150" spans="1:6" x14ac:dyDescent="0.25">
      <c r="A150" t="s">
        <v>660</v>
      </c>
      <c r="B150" t="s">
        <v>661</v>
      </c>
      <c r="C150" t="s">
        <v>377</v>
      </c>
      <c r="D150" s="4">
        <v>26200</v>
      </c>
      <c r="E150" s="4">
        <v>6271.3352304687496</v>
      </c>
      <c r="F150" s="4">
        <v>1913.7670000000001</v>
      </c>
    </row>
    <row r="151" spans="1:6" x14ac:dyDescent="0.25">
      <c r="A151" t="s">
        <v>662</v>
      </c>
      <c r="B151" t="s">
        <v>663</v>
      </c>
      <c r="C151" t="s">
        <v>377</v>
      </c>
      <c r="D151" s="4">
        <v>6.4800000190734899</v>
      </c>
      <c r="E151" s="4">
        <v>17.020650390625001</v>
      </c>
      <c r="F151" s="4">
        <v>5.1959999999999997</v>
      </c>
    </row>
    <row r="152" spans="1:6" x14ac:dyDescent="0.25">
      <c r="A152" t="s">
        <v>664</v>
      </c>
      <c r="B152" t="s">
        <v>665</v>
      </c>
      <c r="C152" t="s">
        <v>377</v>
      </c>
      <c r="D152" s="4">
        <v>24186.7998046875</v>
      </c>
      <c r="E152" s="4">
        <v>17542.822515625001</v>
      </c>
      <c r="F152" s="4">
        <v>3217.116</v>
      </c>
    </row>
    <row r="153" spans="1:6" x14ac:dyDescent="0.25">
      <c r="A153" t="s">
        <v>666</v>
      </c>
      <c r="B153" t="s">
        <v>667</v>
      </c>
      <c r="C153" t="s">
        <v>377</v>
      </c>
      <c r="D153" s="4">
        <v>17624</v>
      </c>
      <c r="E153" s="4">
        <v>7268.7120156250003</v>
      </c>
      <c r="F153" s="4">
        <v>1762.78</v>
      </c>
    </row>
    <row r="154" spans="1:6" x14ac:dyDescent="0.25">
      <c r="A154" t="s">
        <v>668</v>
      </c>
      <c r="B154" t="s">
        <v>669</v>
      </c>
      <c r="C154" t="s">
        <v>377</v>
      </c>
      <c r="D154" s="4">
        <v>7.4899997711181596</v>
      </c>
      <c r="E154" s="4">
        <v>18.340919921874999</v>
      </c>
      <c r="F154" s="4">
        <v>4.4580000000000002</v>
      </c>
    </row>
    <row r="155" spans="1:6" x14ac:dyDescent="0.25">
      <c r="A155" t="s">
        <v>670</v>
      </c>
      <c r="B155" t="s">
        <v>671</v>
      </c>
      <c r="C155" t="s">
        <v>377</v>
      </c>
      <c r="D155" s="4">
        <v>3930</v>
      </c>
      <c r="E155" s="4">
        <v>2564.5929453125</v>
      </c>
      <c r="F155" s="4">
        <v>623.26599999999996</v>
      </c>
    </row>
    <row r="156" spans="1:6" x14ac:dyDescent="0.25">
      <c r="A156" t="s">
        <v>672</v>
      </c>
      <c r="B156" t="s">
        <v>673</v>
      </c>
      <c r="C156" t="s">
        <v>377</v>
      </c>
      <c r="D156" s="4">
        <v>220</v>
      </c>
      <c r="E156" s="4">
        <v>631.76437011718701</v>
      </c>
      <c r="F156" s="4">
        <v>153.52199999999999</v>
      </c>
    </row>
    <row r="157" spans="1:6" x14ac:dyDescent="0.25">
      <c r="A157" t="s">
        <v>674</v>
      </c>
      <c r="B157" t="s">
        <v>675</v>
      </c>
      <c r="C157" t="s">
        <v>377</v>
      </c>
      <c r="D157" s="4">
        <v>16829</v>
      </c>
      <c r="E157" s="4">
        <v>24844.415193725599</v>
      </c>
      <c r="F157" s="4">
        <v>6096.7650000000003</v>
      </c>
    </row>
    <row r="158" spans="1:6" x14ac:dyDescent="0.25">
      <c r="A158" t="s">
        <v>676</v>
      </c>
      <c r="B158" t="s">
        <v>677</v>
      </c>
      <c r="C158" t="s">
        <v>377</v>
      </c>
      <c r="D158" s="4">
        <v>24500</v>
      </c>
      <c r="E158" s="4">
        <v>46325.351000000002</v>
      </c>
      <c r="F158" s="4">
        <v>6934.9129999999996</v>
      </c>
    </row>
    <row r="159" spans="1:6" x14ac:dyDescent="0.25">
      <c r="A159" t="s">
        <v>678</v>
      </c>
      <c r="B159" t="s">
        <v>679</v>
      </c>
      <c r="C159" t="s">
        <v>377</v>
      </c>
      <c r="D159" s="4">
        <v>440962</v>
      </c>
      <c r="E159" s="4">
        <v>48393.195602355998</v>
      </c>
      <c r="F159" s="4">
        <v>8948.9660000000003</v>
      </c>
    </row>
    <row r="160" spans="1:6" x14ac:dyDescent="0.25">
      <c r="A160" t="s">
        <v>680</v>
      </c>
      <c r="B160" t="s">
        <v>681</v>
      </c>
      <c r="C160" t="s">
        <v>377</v>
      </c>
      <c r="D160" s="4">
        <v>8258</v>
      </c>
      <c r="E160" s="4">
        <v>1242.31381982422</v>
      </c>
      <c r="F160" s="4">
        <v>229.05099999999999</v>
      </c>
    </row>
    <row r="161" spans="1:6" x14ac:dyDescent="0.25">
      <c r="A161" t="s">
        <v>682</v>
      </c>
      <c r="B161" t="s">
        <v>683</v>
      </c>
      <c r="C161" t="s">
        <v>377</v>
      </c>
      <c r="D161" s="4">
        <v>998798.5</v>
      </c>
      <c r="E161" s="4">
        <v>215484.061851807</v>
      </c>
      <c r="F161" s="4">
        <v>40047.370000000003</v>
      </c>
    </row>
    <row r="162" spans="1:6" x14ac:dyDescent="0.25">
      <c r="A162" t="s">
        <v>684</v>
      </c>
      <c r="B162" t="s">
        <v>685</v>
      </c>
      <c r="C162" t="s">
        <v>377</v>
      </c>
      <c r="D162" s="4">
        <v>100904.5</v>
      </c>
      <c r="E162" s="4">
        <v>22510.5822553711</v>
      </c>
      <c r="F162" s="4">
        <v>4213.2150000000001</v>
      </c>
    </row>
    <row r="163" spans="1:6" x14ac:dyDescent="0.25">
      <c r="A163" t="s">
        <v>686</v>
      </c>
      <c r="B163" t="s">
        <v>687</v>
      </c>
      <c r="C163" t="s">
        <v>377</v>
      </c>
      <c r="D163" s="4">
        <v>42100</v>
      </c>
      <c r="E163" s="4">
        <v>6191.5720063476601</v>
      </c>
      <c r="F163" s="4">
        <v>1149.1400000000001</v>
      </c>
    </row>
    <row r="164" spans="1:6" x14ac:dyDescent="0.25">
      <c r="A164" t="s">
        <v>688</v>
      </c>
      <c r="B164" t="s">
        <v>689</v>
      </c>
      <c r="C164" t="s">
        <v>377</v>
      </c>
      <c r="D164" s="4">
        <v>5950</v>
      </c>
      <c r="E164" s="4">
        <v>751.58835156249995</v>
      </c>
      <c r="F164" s="4">
        <v>139.99600000000001</v>
      </c>
    </row>
    <row r="165" spans="1:6" x14ac:dyDescent="0.25">
      <c r="A165" t="s">
        <v>690</v>
      </c>
      <c r="B165" t="s">
        <v>691</v>
      </c>
      <c r="C165" t="s">
        <v>377</v>
      </c>
      <c r="D165" s="4">
        <v>57462</v>
      </c>
      <c r="E165" s="4">
        <v>12449.7778583984</v>
      </c>
      <c r="F165" s="4">
        <v>558.10199999999998</v>
      </c>
    </row>
    <row r="166" spans="1:6" x14ac:dyDescent="0.25">
      <c r="A166" t="s">
        <v>692</v>
      </c>
      <c r="B166" t="s">
        <v>693</v>
      </c>
      <c r="C166" t="s">
        <v>377</v>
      </c>
      <c r="D166" s="4">
        <v>1000</v>
      </c>
      <c r="E166" s="4">
        <v>207.10179687499999</v>
      </c>
      <c r="F166" s="4">
        <v>50.326999999999998</v>
      </c>
    </row>
    <row r="167" spans="1:6" x14ac:dyDescent="0.25">
      <c r="A167" t="s">
        <v>694</v>
      </c>
      <c r="B167" t="s">
        <v>695</v>
      </c>
      <c r="C167" t="s">
        <v>377</v>
      </c>
      <c r="D167" s="4">
        <v>14.400000035762799</v>
      </c>
      <c r="E167" s="4">
        <v>1037.1572890625</v>
      </c>
      <c r="F167" s="4">
        <v>252.23099999999999</v>
      </c>
    </row>
    <row r="168" spans="1:6" x14ac:dyDescent="0.25">
      <c r="A168" t="s">
        <v>696</v>
      </c>
      <c r="B168" t="s">
        <v>697</v>
      </c>
      <c r="C168" t="s">
        <v>377</v>
      </c>
      <c r="D168" s="4">
        <v>3400</v>
      </c>
      <c r="E168" s="4">
        <v>676.12562500000001</v>
      </c>
      <c r="F168" s="4">
        <v>60.851999999999997</v>
      </c>
    </row>
    <row r="169" spans="1:6" x14ac:dyDescent="0.25">
      <c r="A169" t="s">
        <v>698</v>
      </c>
      <c r="B169" t="s">
        <v>699</v>
      </c>
      <c r="C169" t="s">
        <v>377</v>
      </c>
      <c r="D169" s="4">
        <v>43352</v>
      </c>
      <c r="E169" s="4">
        <v>6588.9345217895498</v>
      </c>
      <c r="F169" s="4">
        <v>640.96699999999998</v>
      </c>
    </row>
    <row r="170" spans="1:6" x14ac:dyDescent="0.25">
      <c r="A170" t="s">
        <v>700</v>
      </c>
      <c r="B170" t="s">
        <v>701</v>
      </c>
      <c r="C170" t="s">
        <v>377</v>
      </c>
      <c r="D170" s="4">
        <v>193047</v>
      </c>
      <c r="E170" s="4">
        <v>21960.998435546899</v>
      </c>
      <c r="F170" s="4">
        <v>2187.4740000000002</v>
      </c>
    </row>
    <row r="171" spans="1:6" x14ac:dyDescent="0.25">
      <c r="A171" t="s">
        <v>702</v>
      </c>
      <c r="B171" t="s">
        <v>703</v>
      </c>
      <c r="C171" t="s">
        <v>377</v>
      </c>
      <c r="D171" s="4">
        <v>77974.279998660102</v>
      </c>
      <c r="E171" s="4">
        <v>41514.506539413502</v>
      </c>
      <c r="F171" s="4">
        <v>12352.484</v>
      </c>
    </row>
    <row r="172" spans="1:6" x14ac:dyDescent="0.25">
      <c r="A172" t="s">
        <v>704</v>
      </c>
      <c r="B172" t="s">
        <v>705</v>
      </c>
      <c r="C172" t="s">
        <v>377</v>
      </c>
      <c r="D172" s="4">
        <v>146519</v>
      </c>
      <c r="E172" s="4">
        <v>14024.9858349609</v>
      </c>
      <c r="F172" s="4">
        <v>2596.1019999999999</v>
      </c>
    </row>
    <row r="173" spans="1:6" x14ac:dyDescent="0.25">
      <c r="A173" t="s">
        <v>706</v>
      </c>
      <c r="B173" t="s">
        <v>707</v>
      </c>
      <c r="C173" t="s">
        <v>377</v>
      </c>
      <c r="D173" s="4">
        <v>361962.95999717701</v>
      </c>
      <c r="E173" s="4">
        <v>33903.764657959</v>
      </c>
      <c r="F173" s="4">
        <v>8229.36</v>
      </c>
    </row>
    <row r="174" spans="1:6" x14ac:dyDescent="0.25">
      <c r="A174" t="s">
        <v>708</v>
      </c>
      <c r="B174" t="s">
        <v>709</v>
      </c>
      <c r="C174" t="s">
        <v>377</v>
      </c>
      <c r="D174" s="4">
        <v>1479657</v>
      </c>
      <c r="E174" s="4">
        <v>42857.193810546902</v>
      </c>
      <c r="F174" s="4">
        <v>2439.2449999999999</v>
      </c>
    </row>
    <row r="175" spans="1:6" x14ac:dyDescent="0.25">
      <c r="A175" t="s">
        <v>710</v>
      </c>
      <c r="B175" t="s">
        <v>711</v>
      </c>
      <c r="C175" t="s">
        <v>377</v>
      </c>
      <c r="D175" s="4">
        <v>34500</v>
      </c>
      <c r="E175" s="4">
        <v>1154.7616250000001</v>
      </c>
      <c r="F175" s="4">
        <v>57.804000000000002</v>
      </c>
    </row>
    <row r="176" spans="1:6" x14ac:dyDescent="0.25">
      <c r="A176" t="s">
        <v>712</v>
      </c>
      <c r="B176" t="s">
        <v>713</v>
      </c>
      <c r="C176" t="s">
        <v>377</v>
      </c>
      <c r="D176" s="4">
        <v>17092821</v>
      </c>
      <c r="E176" s="4">
        <v>510200.55823437503</v>
      </c>
      <c r="F176" s="4">
        <v>27877.944</v>
      </c>
    </row>
    <row r="177" spans="1:6" x14ac:dyDescent="0.25">
      <c r="A177" t="s">
        <v>714</v>
      </c>
      <c r="B177" t="s">
        <v>715</v>
      </c>
      <c r="C177" t="s">
        <v>377</v>
      </c>
      <c r="D177" s="4">
        <v>70000</v>
      </c>
      <c r="E177" s="4">
        <v>3259.8395</v>
      </c>
      <c r="F177" s="4">
        <v>163.18899999999999</v>
      </c>
    </row>
    <row r="178" spans="1:6" x14ac:dyDescent="0.25">
      <c r="A178" t="s">
        <v>716</v>
      </c>
      <c r="B178" t="s">
        <v>717</v>
      </c>
      <c r="C178" t="s">
        <v>377</v>
      </c>
      <c r="D178" s="4">
        <v>465309</v>
      </c>
      <c r="E178" s="4">
        <v>18044.028687499998</v>
      </c>
      <c r="F178" s="4">
        <v>727.9</v>
      </c>
    </row>
    <row r="179" spans="1:6" x14ac:dyDescent="0.25">
      <c r="A179" t="s">
        <v>718</v>
      </c>
      <c r="B179" t="s">
        <v>719</v>
      </c>
      <c r="C179" t="s">
        <v>377</v>
      </c>
      <c r="D179" s="4">
        <v>60640683</v>
      </c>
      <c r="E179" s="4">
        <v>2008903.4367070301</v>
      </c>
      <c r="F179" s="4">
        <v>115390.705</v>
      </c>
    </row>
    <row r="180" spans="1:6" x14ac:dyDescent="0.25">
      <c r="A180" t="s">
        <v>720</v>
      </c>
      <c r="B180" t="s">
        <v>721</v>
      </c>
      <c r="C180" t="s">
        <v>377</v>
      </c>
      <c r="D180" s="4">
        <v>1062826.96999979</v>
      </c>
      <c r="E180" s="4">
        <v>27677.863812011699</v>
      </c>
      <c r="F180" s="4">
        <v>1416.1030000000001</v>
      </c>
    </row>
    <row r="181" spans="1:6" x14ac:dyDescent="0.25">
      <c r="A181" t="s">
        <v>722</v>
      </c>
      <c r="B181" t="s">
        <v>723</v>
      </c>
      <c r="C181" t="s">
        <v>377</v>
      </c>
      <c r="D181" s="4">
        <v>41329980</v>
      </c>
      <c r="E181" s="4">
        <v>1143563.39536719</v>
      </c>
      <c r="F181" s="4">
        <v>57294.985000000001</v>
      </c>
    </row>
    <row r="182" spans="1:6" x14ac:dyDescent="0.25">
      <c r="A182" t="s">
        <v>724</v>
      </c>
      <c r="B182" t="s">
        <v>725</v>
      </c>
      <c r="C182" t="s">
        <v>377</v>
      </c>
      <c r="D182" s="4">
        <v>4831315.5</v>
      </c>
      <c r="E182" s="4">
        <v>327123.18782000698</v>
      </c>
      <c r="F182" s="4">
        <v>26431.525000000001</v>
      </c>
    </row>
    <row r="183" spans="1:6" x14ac:dyDescent="0.25">
      <c r="A183" t="s">
        <v>726</v>
      </c>
      <c r="B183" t="s">
        <v>725</v>
      </c>
      <c r="C183" t="s">
        <v>377</v>
      </c>
      <c r="D183" s="4">
        <v>49831390</v>
      </c>
      <c r="E183" s="4">
        <v>2456125.0363225699</v>
      </c>
      <c r="F183" s="4">
        <v>233431.27900000001</v>
      </c>
    </row>
    <row r="184" spans="1:6" x14ac:dyDescent="0.25">
      <c r="A184" t="s">
        <v>727</v>
      </c>
      <c r="B184" t="s">
        <v>728</v>
      </c>
      <c r="C184" t="s">
        <v>377</v>
      </c>
      <c r="D184" s="4">
        <v>3353544.5</v>
      </c>
      <c r="E184" s="4">
        <v>100742.151230225</v>
      </c>
      <c r="F184" s="4">
        <v>9649.6260000000002</v>
      </c>
    </row>
    <row r="185" spans="1:6" x14ac:dyDescent="0.25">
      <c r="A185" t="s">
        <v>729</v>
      </c>
      <c r="B185" t="s">
        <v>730</v>
      </c>
      <c r="C185" t="s">
        <v>377</v>
      </c>
      <c r="D185" s="4">
        <v>10</v>
      </c>
      <c r="E185" s="4">
        <v>0.54</v>
      </c>
      <c r="F185" s="4">
        <v>0.13200000000000001</v>
      </c>
    </row>
    <row r="186" spans="1:6" x14ac:dyDescent="0.25">
      <c r="A186" t="s">
        <v>731</v>
      </c>
      <c r="B186" t="s">
        <v>732</v>
      </c>
      <c r="C186" t="s">
        <v>377</v>
      </c>
      <c r="D186" s="4">
        <v>128090</v>
      </c>
      <c r="E186" s="4">
        <v>4215.9278125000001</v>
      </c>
      <c r="F186" s="4">
        <v>211.125</v>
      </c>
    </row>
    <row r="187" spans="1:6" x14ac:dyDescent="0.25">
      <c r="A187" t="s">
        <v>733</v>
      </c>
      <c r="B187" t="s">
        <v>734</v>
      </c>
      <c r="C187" t="s">
        <v>377</v>
      </c>
      <c r="D187" s="4">
        <v>1972396</v>
      </c>
      <c r="E187" s="4">
        <v>65855.582937500003</v>
      </c>
      <c r="F187" s="4">
        <v>3297.7089999999998</v>
      </c>
    </row>
    <row r="188" spans="1:6" x14ac:dyDescent="0.25">
      <c r="A188" t="s">
        <v>735</v>
      </c>
      <c r="B188" t="s">
        <v>736</v>
      </c>
      <c r="C188" t="s">
        <v>377</v>
      </c>
      <c r="D188" s="4">
        <v>22377</v>
      </c>
      <c r="E188" s="4">
        <v>1765.69012493896</v>
      </c>
      <c r="F188" s="4">
        <v>416.416</v>
      </c>
    </row>
    <row r="189" spans="1:6" x14ac:dyDescent="0.25">
      <c r="A189" t="s">
        <v>737</v>
      </c>
      <c r="B189" t="s">
        <v>738</v>
      </c>
      <c r="C189" t="s">
        <v>377</v>
      </c>
      <c r="D189" s="4">
        <v>78650</v>
      </c>
      <c r="E189" s="4">
        <v>3036.1047109374999</v>
      </c>
      <c r="F189" s="4">
        <v>273.44799999999998</v>
      </c>
    </row>
    <row r="190" spans="1:6" x14ac:dyDescent="0.25">
      <c r="A190" t="s">
        <v>739</v>
      </c>
      <c r="B190" t="s">
        <v>740</v>
      </c>
      <c r="C190" t="s">
        <v>377</v>
      </c>
      <c r="D190" s="4">
        <v>5413</v>
      </c>
      <c r="E190" s="4">
        <v>178.50354980468799</v>
      </c>
      <c r="F190" s="4">
        <v>16.251000000000001</v>
      </c>
    </row>
    <row r="191" spans="1:6" x14ac:dyDescent="0.25">
      <c r="A191" t="s">
        <v>741</v>
      </c>
      <c r="B191" t="s">
        <v>742</v>
      </c>
      <c r="C191" t="s">
        <v>377</v>
      </c>
      <c r="D191" s="4">
        <v>375</v>
      </c>
      <c r="E191" s="4">
        <v>16.272209960937499</v>
      </c>
      <c r="F191" s="4">
        <v>3.7709999999999999</v>
      </c>
    </row>
    <row r="192" spans="1:6" x14ac:dyDescent="0.25">
      <c r="A192" t="s">
        <v>743</v>
      </c>
      <c r="B192" t="s">
        <v>744</v>
      </c>
      <c r="C192" t="s">
        <v>377</v>
      </c>
      <c r="D192" s="4">
        <v>131160</v>
      </c>
      <c r="E192" s="4">
        <v>5475.8886015625003</v>
      </c>
      <c r="F192" s="4">
        <v>1269.365</v>
      </c>
    </row>
    <row r="193" spans="1:6" x14ac:dyDescent="0.25">
      <c r="A193" t="s">
        <v>745</v>
      </c>
      <c r="B193" t="s">
        <v>746</v>
      </c>
      <c r="C193" t="s">
        <v>377</v>
      </c>
      <c r="D193" s="4">
        <v>146782</v>
      </c>
      <c r="E193" s="4">
        <v>5536.2693808593704</v>
      </c>
      <c r="F193" s="4">
        <v>1282.9739999999999</v>
      </c>
    </row>
    <row r="194" spans="1:6" x14ac:dyDescent="0.25">
      <c r="A194" t="s">
        <v>747</v>
      </c>
      <c r="B194" t="s">
        <v>748</v>
      </c>
      <c r="C194" t="s">
        <v>377</v>
      </c>
      <c r="D194" s="4">
        <v>4500</v>
      </c>
      <c r="E194" s="4">
        <v>566.26368749999995</v>
      </c>
      <c r="F194" s="4">
        <v>50.963999999999999</v>
      </c>
    </row>
    <row r="195" spans="1:6" x14ac:dyDescent="0.25">
      <c r="A195" t="s">
        <v>749</v>
      </c>
      <c r="B195" t="s">
        <v>750</v>
      </c>
      <c r="C195" t="s">
        <v>377</v>
      </c>
      <c r="D195" s="4">
        <v>36000</v>
      </c>
      <c r="E195" s="4">
        <v>1730.0634687500001</v>
      </c>
      <c r="F195" s="4">
        <v>155.83699999999999</v>
      </c>
    </row>
    <row r="196" spans="1:6" x14ac:dyDescent="0.25">
      <c r="A196" t="s">
        <v>751</v>
      </c>
      <c r="B196" t="s">
        <v>752</v>
      </c>
      <c r="C196" t="s">
        <v>377</v>
      </c>
      <c r="D196" s="4">
        <v>1166</v>
      </c>
      <c r="E196" s="4">
        <v>50.747261718750003</v>
      </c>
      <c r="F196" s="4">
        <v>5.0750000000000002</v>
      </c>
    </row>
    <row r="197" spans="1:6" x14ac:dyDescent="0.25">
      <c r="A197" t="s">
        <v>753</v>
      </c>
      <c r="B197" t="s">
        <v>754</v>
      </c>
      <c r="C197" t="s">
        <v>377</v>
      </c>
      <c r="D197" s="4">
        <v>2808</v>
      </c>
      <c r="E197" s="4">
        <v>214.30975781250001</v>
      </c>
      <c r="F197" s="4">
        <v>52.08</v>
      </c>
    </row>
    <row r="198" spans="1:6" x14ac:dyDescent="0.25">
      <c r="A198" t="s">
        <v>755</v>
      </c>
      <c r="B198" t="s">
        <v>756</v>
      </c>
      <c r="C198" t="s">
        <v>377</v>
      </c>
      <c r="D198" s="4">
        <v>17979</v>
      </c>
      <c r="E198" s="4">
        <v>1962.774265625</v>
      </c>
      <c r="F198" s="4">
        <v>365.87900000000002</v>
      </c>
    </row>
    <row r="199" spans="1:6" x14ac:dyDescent="0.25">
      <c r="A199" t="s">
        <v>758</v>
      </c>
      <c r="B199" t="s">
        <v>759</v>
      </c>
      <c r="C199" t="s">
        <v>377</v>
      </c>
      <c r="D199" s="4">
        <v>7948.4000244140598</v>
      </c>
      <c r="E199" s="4">
        <v>1780.41437890625</v>
      </c>
      <c r="F199" s="4">
        <v>332.18200000000002</v>
      </c>
    </row>
    <row r="200" spans="1:6" x14ac:dyDescent="0.25">
      <c r="A200" t="s">
        <v>760</v>
      </c>
      <c r="B200" t="s">
        <v>761</v>
      </c>
      <c r="C200" t="s">
        <v>377</v>
      </c>
      <c r="D200" s="4">
        <v>1569155</v>
      </c>
      <c r="E200" s="4">
        <v>96363.888187499993</v>
      </c>
      <c r="F200" s="4">
        <v>28421.537</v>
      </c>
    </row>
    <row r="201" spans="1:6" x14ac:dyDescent="0.25">
      <c r="A201" t="s">
        <v>762</v>
      </c>
      <c r="B201" t="s">
        <v>763</v>
      </c>
      <c r="C201" t="s">
        <v>377</v>
      </c>
      <c r="D201" s="4">
        <v>9950</v>
      </c>
      <c r="E201" s="4">
        <v>675.72135937500002</v>
      </c>
      <c r="F201" s="4">
        <v>202.447</v>
      </c>
    </row>
    <row r="202" spans="1:6" x14ac:dyDescent="0.25">
      <c r="A202" t="s">
        <v>764</v>
      </c>
      <c r="B202" t="s">
        <v>765</v>
      </c>
      <c r="C202" t="s">
        <v>377</v>
      </c>
      <c r="D202" s="4">
        <v>1128675</v>
      </c>
      <c r="E202" s="4">
        <v>46459.045458984401</v>
      </c>
      <c r="F202" s="4">
        <v>9200.9979999999996</v>
      </c>
    </row>
    <row r="203" spans="1:6" x14ac:dyDescent="0.25">
      <c r="A203" t="s">
        <v>766</v>
      </c>
      <c r="B203" t="s">
        <v>767</v>
      </c>
      <c r="C203" t="s">
        <v>377</v>
      </c>
      <c r="D203" s="4">
        <v>7500</v>
      </c>
      <c r="E203" s="4">
        <v>663.42981250000003</v>
      </c>
      <c r="F203" s="4">
        <v>17.940000000000001</v>
      </c>
    </row>
    <row r="204" spans="1:6" x14ac:dyDescent="0.25">
      <c r="A204" t="s">
        <v>768</v>
      </c>
      <c r="B204" t="s">
        <v>769</v>
      </c>
      <c r="C204" t="s">
        <v>377</v>
      </c>
      <c r="D204" s="4">
        <v>96000</v>
      </c>
      <c r="E204" s="4">
        <v>6911.45975</v>
      </c>
      <c r="F204" s="4">
        <v>1517.5530000000001</v>
      </c>
    </row>
    <row r="205" spans="1:6" x14ac:dyDescent="0.25">
      <c r="A205" t="s">
        <v>770</v>
      </c>
      <c r="B205" t="s">
        <v>771</v>
      </c>
      <c r="C205" t="s">
        <v>377</v>
      </c>
      <c r="D205" s="4">
        <v>25</v>
      </c>
      <c r="E205" s="4">
        <v>2.0102900390624998</v>
      </c>
      <c r="F205" s="4">
        <v>0.49</v>
      </c>
    </row>
    <row r="206" spans="1:6" x14ac:dyDescent="0.25">
      <c r="A206" t="s">
        <v>772</v>
      </c>
      <c r="B206" t="s">
        <v>773</v>
      </c>
      <c r="C206" t="s">
        <v>377</v>
      </c>
      <c r="D206" s="4">
        <v>154125</v>
      </c>
      <c r="E206" s="4">
        <v>28011.715640625</v>
      </c>
      <c r="F206" s="4">
        <v>5224.5159999999996</v>
      </c>
    </row>
    <row r="207" spans="1:6" x14ac:dyDescent="0.25">
      <c r="A207" t="s">
        <v>774</v>
      </c>
      <c r="B207" t="s">
        <v>775</v>
      </c>
      <c r="C207" t="s">
        <v>377</v>
      </c>
      <c r="D207" s="4">
        <v>9116527.5</v>
      </c>
      <c r="E207" s="4">
        <v>751534.18900000001</v>
      </c>
      <c r="F207" s="4">
        <v>37023.408000000003</v>
      </c>
    </row>
    <row r="208" spans="1:6" x14ac:dyDescent="0.25">
      <c r="A208" t="s">
        <v>776</v>
      </c>
      <c r="B208" t="s">
        <v>777</v>
      </c>
      <c r="C208" t="s">
        <v>377</v>
      </c>
      <c r="D208" s="4">
        <v>52000</v>
      </c>
      <c r="E208" s="4">
        <v>6800.7214999999997</v>
      </c>
      <c r="F208" s="4">
        <v>612.26099999999997</v>
      </c>
    </row>
    <row r="209" spans="1:6" x14ac:dyDescent="0.25">
      <c r="A209" t="s">
        <v>778</v>
      </c>
      <c r="B209" t="s">
        <v>779</v>
      </c>
      <c r="C209" t="s">
        <v>377</v>
      </c>
      <c r="D209" s="4">
        <v>37005</v>
      </c>
      <c r="E209" s="4">
        <v>3182.9677999877899</v>
      </c>
      <c r="F209" s="4">
        <v>286.73700000000002</v>
      </c>
    </row>
    <row r="210" spans="1:6" x14ac:dyDescent="0.25">
      <c r="A210" t="s">
        <v>780</v>
      </c>
      <c r="B210" t="s">
        <v>781</v>
      </c>
      <c r="C210" t="s">
        <v>377</v>
      </c>
      <c r="D210" s="4">
        <v>348423</v>
      </c>
      <c r="E210" s="4">
        <v>42948.000812500002</v>
      </c>
      <c r="F210" s="4">
        <v>3867.2719999999999</v>
      </c>
    </row>
    <row r="211" spans="1:6" x14ac:dyDescent="0.25">
      <c r="A211" t="s">
        <v>782</v>
      </c>
      <c r="B211" t="s">
        <v>783</v>
      </c>
      <c r="C211" t="s">
        <v>377</v>
      </c>
      <c r="D211" s="4">
        <v>20400</v>
      </c>
      <c r="E211" s="4">
        <v>4495.0476562499998</v>
      </c>
      <c r="F211" s="4">
        <v>909.68700000000001</v>
      </c>
    </row>
    <row r="212" spans="1:6" x14ac:dyDescent="0.25">
      <c r="A212" t="s">
        <v>784</v>
      </c>
      <c r="B212" t="s">
        <v>785</v>
      </c>
      <c r="C212" t="s">
        <v>377</v>
      </c>
      <c r="D212" s="4">
        <v>9920</v>
      </c>
      <c r="E212" s="4">
        <v>2345.5417856445301</v>
      </c>
      <c r="F212" s="4">
        <v>567.72799999999995</v>
      </c>
    </row>
    <row r="213" spans="1:6" x14ac:dyDescent="0.25">
      <c r="A213" t="s">
        <v>786</v>
      </c>
      <c r="B213" t="s">
        <v>787</v>
      </c>
      <c r="C213" t="s">
        <v>377</v>
      </c>
      <c r="D213" s="4">
        <v>18275260</v>
      </c>
      <c r="E213" s="4">
        <v>1665960.0845009801</v>
      </c>
      <c r="F213" s="4">
        <v>310709.09100000001</v>
      </c>
    </row>
    <row r="214" spans="1:6" x14ac:dyDescent="0.25">
      <c r="A214" t="s">
        <v>788</v>
      </c>
      <c r="B214" t="s">
        <v>789</v>
      </c>
      <c r="C214" t="s">
        <v>377</v>
      </c>
      <c r="D214" s="4">
        <v>717.23000000231002</v>
      </c>
      <c r="E214" s="4">
        <v>91.5409602966309</v>
      </c>
      <c r="F214" s="4">
        <v>22.07</v>
      </c>
    </row>
    <row r="215" spans="1:6" x14ac:dyDescent="0.25">
      <c r="A215" t="s">
        <v>790</v>
      </c>
      <c r="B215" t="s">
        <v>791</v>
      </c>
      <c r="C215" t="s">
        <v>377</v>
      </c>
      <c r="D215" s="4">
        <v>214760</v>
      </c>
      <c r="E215" s="4">
        <v>24380.847994720501</v>
      </c>
      <c r="F215" s="4">
        <v>5649.7759999999998</v>
      </c>
    </row>
    <row r="216" spans="1:6" x14ac:dyDescent="0.25">
      <c r="A216" t="s">
        <v>792</v>
      </c>
      <c r="B216" t="s">
        <v>793</v>
      </c>
      <c r="C216" t="s">
        <v>377</v>
      </c>
      <c r="D216" s="4">
        <v>1268480</v>
      </c>
      <c r="E216" s="4">
        <v>140247.22883630401</v>
      </c>
      <c r="F216" s="4">
        <v>26789.276999999998</v>
      </c>
    </row>
    <row r="217" spans="1:6" x14ac:dyDescent="0.25">
      <c r="A217" t="s">
        <v>794</v>
      </c>
      <c r="B217" t="s">
        <v>795</v>
      </c>
      <c r="C217" t="s">
        <v>377</v>
      </c>
      <c r="D217" s="4">
        <v>110</v>
      </c>
      <c r="E217" s="4">
        <v>13.1868498535156</v>
      </c>
      <c r="F217" s="4">
        <v>3.2069999999999999</v>
      </c>
    </row>
    <row r="218" spans="1:6" x14ac:dyDescent="0.25">
      <c r="A218" t="s">
        <v>796</v>
      </c>
      <c r="B218" t="s">
        <v>797</v>
      </c>
      <c r="C218" t="s">
        <v>377</v>
      </c>
      <c r="D218" s="4">
        <v>61000</v>
      </c>
      <c r="E218" s="4">
        <v>41213.491499999996</v>
      </c>
      <c r="F218" s="4">
        <v>10015.145</v>
      </c>
    </row>
    <row r="219" spans="1:6" x14ac:dyDescent="0.25">
      <c r="A219" t="s">
        <v>798</v>
      </c>
      <c r="B219" t="s">
        <v>799</v>
      </c>
      <c r="C219" t="s">
        <v>377</v>
      </c>
      <c r="D219" s="4">
        <v>3800</v>
      </c>
      <c r="E219" s="4">
        <v>1462.68259375</v>
      </c>
      <c r="F219" s="4">
        <v>341.61799999999999</v>
      </c>
    </row>
    <row r="220" spans="1:6" x14ac:dyDescent="0.25">
      <c r="A220" t="s">
        <v>800</v>
      </c>
      <c r="B220" t="s">
        <v>801</v>
      </c>
      <c r="C220" t="s">
        <v>377</v>
      </c>
      <c r="D220" s="4">
        <v>3.8349999785423301</v>
      </c>
      <c r="E220" s="4">
        <v>872.40739306640603</v>
      </c>
      <c r="F220" s="4">
        <v>0.441</v>
      </c>
    </row>
    <row r="221" spans="1:6" x14ac:dyDescent="0.25">
      <c r="A221" t="s">
        <v>802</v>
      </c>
      <c r="B221" t="s">
        <v>803</v>
      </c>
      <c r="C221" t="s">
        <v>377</v>
      </c>
      <c r="D221" s="4">
        <v>898</v>
      </c>
      <c r="E221" s="4">
        <v>25671.815574218701</v>
      </c>
      <c r="F221" s="4">
        <v>257.04899999999998</v>
      </c>
    </row>
    <row r="222" spans="1:6" x14ac:dyDescent="0.25">
      <c r="A222" t="s">
        <v>804</v>
      </c>
      <c r="B222" t="s">
        <v>805</v>
      </c>
      <c r="C222" t="s">
        <v>377</v>
      </c>
      <c r="D222" s="4">
        <v>416</v>
      </c>
      <c r="E222" s="4">
        <v>7232.5552500000003</v>
      </c>
      <c r="F222" s="4">
        <v>72.968999999999994</v>
      </c>
    </row>
    <row r="223" spans="1:6" x14ac:dyDescent="0.25">
      <c r="A223" t="s">
        <v>806</v>
      </c>
      <c r="B223" t="s">
        <v>807</v>
      </c>
      <c r="C223" t="s">
        <v>377</v>
      </c>
      <c r="D223" s="4">
        <v>80</v>
      </c>
      <c r="E223" s="4">
        <v>1355.929625</v>
      </c>
      <c r="F223" s="4">
        <v>13.56</v>
      </c>
    </row>
    <row r="224" spans="1:6" x14ac:dyDescent="0.25">
      <c r="A224" t="s">
        <v>808</v>
      </c>
      <c r="B224" t="s">
        <v>809</v>
      </c>
      <c r="C224" t="s">
        <v>377</v>
      </c>
      <c r="D224" s="4">
        <v>157</v>
      </c>
      <c r="E224" s="4">
        <v>7800.2889670410104</v>
      </c>
      <c r="F224" s="4">
        <v>78.322999999999993</v>
      </c>
    </row>
    <row r="225" spans="1:6" x14ac:dyDescent="0.25">
      <c r="A225" t="s">
        <v>810</v>
      </c>
      <c r="B225" t="s">
        <v>811</v>
      </c>
      <c r="C225" t="s">
        <v>377</v>
      </c>
      <c r="D225" s="4">
        <v>15776.8229945526</v>
      </c>
      <c r="E225" s="4">
        <v>29580.741248291</v>
      </c>
      <c r="F225" s="4">
        <v>755.428</v>
      </c>
    </row>
    <row r="226" spans="1:6" x14ac:dyDescent="0.25">
      <c r="A226" t="s">
        <v>812</v>
      </c>
      <c r="B226" t="s">
        <v>813</v>
      </c>
      <c r="C226" t="s">
        <v>377</v>
      </c>
      <c r="D226" s="4">
        <v>1075</v>
      </c>
      <c r="E226" s="4">
        <v>1562.7024824218699</v>
      </c>
      <c r="F226" s="4">
        <v>134.80500000000001</v>
      </c>
    </row>
    <row r="227" spans="1:6" x14ac:dyDescent="0.25">
      <c r="A227" t="s">
        <v>814</v>
      </c>
      <c r="B227" t="s">
        <v>815</v>
      </c>
      <c r="C227" t="s">
        <v>377</v>
      </c>
      <c r="D227" s="4">
        <v>10435</v>
      </c>
      <c r="E227" s="4">
        <v>11206.950500000001</v>
      </c>
      <c r="F227" s="4">
        <v>2723.4270000000001</v>
      </c>
    </row>
    <row r="228" spans="1:6" x14ac:dyDescent="0.25">
      <c r="A228" t="s">
        <v>816</v>
      </c>
      <c r="B228" t="s">
        <v>817</v>
      </c>
      <c r="C228" t="s">
        <v>377</v>
      </c>
      <c r="D228" s="4">
        <v>163037.29993081099</v>
      </c>
      <c r="E228" s="4">
        <v>51848.366487304702</v>
      </c>
      <c r="F228" s="4">
        <v>3174.25</v>
      </c>
    </row>
    <row r="229" spans="1:6" x14ac:dyDescent="0.25">
      <c r="A229" t="s">
        <v>818</v>
      </c>
      <c r="B229" t="s">
        <v>819</v>
      </c>
      <c r="C229" t="s">
        <v>377</v>
      </c>
      <c r="D229" s="4">
        <v>0.15000000596046401</v>
      </c>
      <c r="E229" s="4">
        <v>0.49241000366210902</v>
      </c>
      <c r="F229" s="4">
        <v>0.121</v>
      </c>
    </row>
    <row r="230" spans="1:6" x14ac:dyDescent="0.25">
      <c r="A230" t="s">
        <v>820</v>
      </c>
      <c r="B230" t="s">
        <v>821</v>
      </c>
      <c r="C230" t="s">
        <v>377</v>
      </c>
      <c r="D230" s="4">
        <v>8500</v>
      </c>
      <c r="E230" s="4">
        <v>457.38850000000002</v>
      </c>
      <c r="F230" s="4">
        <v>41.231000000000002</v>
      </c>
    </row>
    <row r="231" spans="1:6" x14ac:dyDescent="0.25">
      <c r="A231" t="s">
        <v>822</v>
      </c>
      <c r="B231" t="s">
        <v>823</v>
      </c>
      <c r="C231" t="s">
        <v>377</v>
      </c>
      <c r="D231" s="4">
        <v>4017845</v>
      </c>
      <c r="E231" s="4">
        <v>20435.175109374999</v>
      </c>
      <c r="F231" s="4">
        <v>3821.3339999999998</v>
      </c>
    </row>
    <row r="232" spans="1:6" x14ac:dyDescent="0.25">
      <c r="A232" t="s">
        <v>824</v>
      </c>
      <c r="B232" t="s">
        <v>825</v>
      </c>
      <c r="C232" t="s">
        <v>377</v>
      </c>
      <c r="D232" s="4">
        <v>600</v>
      </c>
      <c r="E232" s="4">
        <v>53.998080078125</v>
      </c>
      <c r="F232" s="4">
        <v>10.337</v>
      </c>
    </row>
    <row r="233" spans="1:6" x14ac:dyDescent="0.25">
      <c r="A233" t="s">
        <v>826</v>
      </c>
      <c r="B233" t="s">
        <v>827</v>
      </c>
      <c r="C233" t="s">
        <v>377</v>
      </c>
      <c r="D233" s="4">
        <v>9070</v>
      </c>
      <c r="E233" s="4">
        <v>1327.812625</v>
      </c>
      <c r="F233" s="4">
        <v>316.42899999999997</v>
      </c>
    </row>
    <row r="234" spans="1:6" x14ac:dyDescent="0.25">
      <c r="A234" t="s">
        <v>828</v>
      </c>
      <c r="B234" t="s">
        <v>829</v>
      </c>
      <c r="C234" t="s">
        <v>377</v>
      </c>
      <c r="D234" s="4">
        <v>26096.799999430801</v>
      </c>
      <c r="E234" s="4">
        <v>12451.0556755219</v>
      </c>
      <c r="F234" s="4">
        <v>3046.7260000000001</v>
      </c>
    </row>
    <row r="235" spans="1:6" x14ac:dyDescent="0.25">
      <c r="A235" t="s">
        <v>830</v>
      </c>
      <c r="B235" t="s">
        <v>831</v>
      </c>
      <c r="C235" t="s">
        <v>377</v>
      </c>
      <c r="D235" s="4">
        <v>47391.5</v>
      </c>
      <c r="E235" s="4">
        <v>9924.5496279601994</v>
      </c>
      <c r="F235" s="4">
        <v>1112.0419999999999</v>
      </c>
    </row>
    <row r="236" spans="1:6" x14ac:dyDescent="0.25">
      <c r="A236" t="s">
        <v>832</v>
      </c>
      <c r="B236" t="s">
        <v>833</v>
      </c>
      <c r="C236" t="s">
        <v>377</v>
      </c>
      <c r="D236" s="4">
        <v>3</v>
      </c>
      <c r="E236" s="4">
        <v>13.2204697265625</v>
      </c>
      <c r="F236" s="4">
        <v>3.214</v>
      </c>
    </row>
    <row r="237" spans="1:6" x14ac:dyDescent="0.25">
      <c r="A237" t="s">
        <v>834</v>
      </c>
      <c r="B237" t="s">
        <v>835</v>
      </c>
      <c r="C237" t="s">
        <v>377</v>
      </c>
      <c r="D237" s="4">
        <v>1025</v>
      </c>
      <c r="E237" s="4">
        <v>229.84996874999999</v>
      </c>
      <c r="F237" s="4">
        <v>55.985999999999997</v>
      </c>
    </row>
    <row r="238" spans="1:6" x14ac:dyDescent="0.25">
      <c r="A238" t="s">
        <v>836</v>
      </c>
      <c r="B238" t="s">
        <v>837</v>
      </c>
      <c r="C238" t="s">
        <v>377</v>
      </c>
      <c r="D238" s="4">
        <v>1065</v>
      </c>
      <c r="E238" s="4">
        <v>147.86714331054699</v>
      </c>
      <c r="F238" s="4">
        <v>37.735999999999997</v>
      </c>
    </row>
    <row r="239" spans="1:6" x14ac:dyDescent="0.25">
      <c r="A239" t="s">
        <v>838</v>
      </c>
      <c r="B239" t="s">
        <v>839</v>
      </c>
      <c r="C239" t="s">
        <v>368</v>
      </c>
      <c r="D239" s="4">
        <v>101</v>
      </c>
      <c r="E239" s="4">
        <v>7.4135498657226604</v>
      </c>
      <c r="F239" s="4">
        <v>1.4630000000000001</v>
      </c>
    </row>
    <row r="240" spans="1:6" x14ac:dyDescent="0.25">
      <c r="A240" t="s">
        <v>840</v>
      </c>
      <c r="B240" t="s">
        <v>841</v>
      </c>
      <c r="C240" t="s">
        <v>377</v>
      </c>
      <c r="D240" s="4">
        <v>14860</v>
      </c>
      <c r="E240" s="4">
        <v>522.13223583984404</v>
      </c>
      <c r="F240" s="4">
        <v>97.772999999999996</v>
      </c>
    </row>
    <row r="241" spans="1:6" x14ac:dyDescent="0.25">
      <c r="A241" t="s">
        <v>842</v>
      </c>
      <c r="B241" t="s">
        <v>843</v>
      </c>
      <c r="C241" t="s">
        <v>377</v>
      </c>
      <c r="D241" s="4">
        <v>2700</v>
      </c>
      <c r="E241" s="4">
        <v>4270.8979335937502</v>
      </c>
      <c r="F241" s="4">
        <v>1536.838</v>
      </c>
    </row>
    <row r="242" spans="1:6" x14ac:dyDescent="0.25">
      <c r="A242" t="s">
        <v>844</v>
      </c>
      <c r="B242" t="s">
        <v>845</v>
      </c>
      <c r="C242" t="s">
        <v>377</v>
      </c>
      <c r="D242" s="4">
        <v>28445</v>
      </c>
      <c r="E242" s="4">
        <v>1937.0158359375</v>
      </c>
      <c r="F242" s="4">
        <v>591.41399999999999</v>
      </c>
    </row>
    <row r="243" spans="1:6" x14ac:dyDescent="0.25">
      <c r="A243" t="s">
        <v>846</v>
      </c>
      <c r="B243" t="s">
        <v>847</v>
      </c>
      <c r="C243" t="s">
        <v>377</v>
      </c>
      <c r="D243" s="4">
        <v>8871</v>
      </c>
      <c r="E243" s="4">
        <v>1581.94058581543</v>
      </c>
      <c r="F243" s="4">
        <v>301.565</v>
      </c>
    </row>
    <row r="244" spans="1:6" x14ac:dyDescent="0.25">
      <c r="A244" t="s">
        <v>848</v>
      </c>
      <c r="B244" t="s">
        <v>849</v>
      </c>
      <c r="C244" t="s">
        <v>377</v>
      </c>
      <c r="D244" s="4">
        <v>445</v>
      </c>
      <c r="E244" s="4">
        <v>86.634789550781207</v>
      </c>
      <c r="F244" s="4">
        <v>21.132000000000001</v>
      </c>
    </row>
    <row r="245" spans="1:6" x14ac:dyDescent="0.25">
      <c r="A245" t="s">
        <v>850</v>
      </c>
      <c r="B245" t="s">
        <v>851</v>
      </c>
      <c r="C245" t="s">
        <v>377</v>
      </c>
      <c r="D245" s="4">
        <v>78</v>
      </c>
      <c r="E245" s="4">
        <v>6.9024600219726597</v>
      </c>
      <c r="F245" s="4">
        <v>1.6859999999999999</v>
      </c>
    </row>
    <row r="246" spans="1:6" x14ac:dyDescent="0.25">
      <c r="A246" t="s">
        <v>852</v>
      </c>
      <c r="B246" t="s">
        <v>853</v>
      </c>
      <c r="C246" t="s">
        <v>377</v>
      </c>
      <c r="D246" s="4">
        <v>872738</v>
      </c>
      <c r="E246" s="4">
        <v>30845.512370910601</v>
      </c>
      <c r="F246" s="4">
        <v>9.6430000000000007</v>
      </c>
    </row>
    <row r="247" spans="1:6" x14ac:dyDescent="0.25">
      <c r="A247" t="s">
        <v>854</v>
      </c>
      <c r="B247" t="s">
        <v>855</v>
      </c>
      <c r="C247" t="s">
        <v>377</v>
      </c>
      <c r="D247" s="4">
        <v>974001</v>
      </c>
      <c r="E247" s="4">
        <v>114471.5775</v>
      </c>
      <c r="F247" s="4">
        <v>21257.744999999999</v>
      </c>
    </row>
    <row r="248" spans="1:6" x14ac:dyDescent="0.25">
      <c r="A248" t="s">
        <v>856</v>
      </c>
      <c r="B248" t="s">
        <v>857</v>
      </c>
      <c r="C248" t="s">
        <v>377</v>
      </c>
      <c r="D248" s="4">
        <v>3.0999999046325701</v>
      </c>
      <c r="E248" s="4">
        <v>9.6595400390625006</v>
      </c>
      <c r="F248" s="4">
        <v>2.3479999999999999</v>
      </c>
    </row>
    <row r="249" spans="1:6" x14ac:dyDescent="0.25">
      <c r="A249" t="s">
        <v>858</v>
      </c>
      <c r="B249" t="s">
        <v>859</v>
      </c>
      <c r="C249" t="s">
        <v>405</v>
      </c>
      <c r="D249" s="4">
        <v>53128887.263838202</v>
      </c>
      <c r="E249" s="4">
        <v>8328996.5687070303</v>
      </c>
      <c r="F249" s="4">
        <v>560100.78799999994</v>
      </c>
    </row>
    <row r="250" spans="1:6" x14ac:dyDescent="0.25">
      <c r="A250" t="s">
        <v>860</v>
      </c>
      <c r="B250" t="s">
        <v>861</v>
      </c>
      <c r="C250" t="s">
        <v>377</v>
      </c>
      <c r="D250" s="4">
        <v>25</v>
      </c>
      <c r="E250" s="4">
        <v>10.770280029296901</v>
      </c>
      <c r="F250" s="4">
        <v>3.2930000000000001</v>
      </c>
    </row>
    <row r="251" spans="1:6" x14ac:dyDescent="0.25">
      <c r="A251" t="s">
        <v>862</v>
      </c>
      <c r="B251" t="s">
        <v>863</v>
      </c>
      <c r="C251" t="s">
        <v>405</v>
      </c>
      <c r="D251" s="4">
        <v>3379.5</v>
      </c>
      <c r="E251" s="4">
        <v>2077.30855691528</v>
      </c>
      <c r="F251" s="4">
        <v>504.79700000000003</v>
      </c>
    </row>
    <row r="252" spans="1:6" x14ac:dyDescent="0.25">
      <c r="A252" t="s">
        <v>864</v>
      </c>
      <c r="B252" t="s">
        <v>865</v>
      </c>
      <c r="C252" t="s">
        <v>405</v>
      </c>
      <c r="D252" s="4">
        <v>1297</v>
      </c>
      <c r="E252" s="4">
        <v>605.40980249023403</v>
      </c>
      <c r="F252" s="4">
        <v>147.18100000000001</v>
      </c>
    </row>
    <row r="253" spans="1:6" x14ac:dyDescent="0.25">
      <c r="A253" t="s">
        <v>866</v>
      </c>
      <c r="B253" t="s">
        <v>867</v>
      </c>
      <c r="C253" t="s">
        <v>405</v>
      </c>
      <c r="D253" s="4">
        <v>5886.1000000014901</v>
      </c>
      <c r="E253" s="4">
        <v>2431.8285699462899</v>
      </c>
      <c r="F253" s="4">
        <v>590.94000000000005</v>
      </c>
    </row>
    <row r="254" spans="1:6" x14ac:dyDescent="0.25">
      <c r="A254" t="s">
        <v>868</v>
      </c>
      <c r="B254" t="s">
        <v>869</v>
      </c>
      <c r="C254" t="s">
        <v>405</v>
      </c>
      <c r="D254" s="4">
        <v>18978814.375</v>
      </c>
      <c r="E254" s="4">
        <v>2401833.0284751002</v>
      </c>
      <c r="F254" s="4">
        <v>155596.14300000001</v>
      </c>
    </row>
    <row r="255" spans="1:6" x14ac:dyDescent="0.25">
      <c r="A255" t="s">
        <v>870</v>
      </c>
      <c r="B255" t="s">
        <v>871</v>
      </c>
      <c r="C255" t="s">
        <v>405</v>
      </c>
      <c r="D255" s="4">
        <v>663180.919921875</v>
      </c>
      <c r="E255" s="4">
        <v>96668.618749999994</v>
      </c>
      <c r="F255" s="4">
        <v>27466.323</v>
      </c>
    </row>
    <row r="256" spans="1:6" x14ac:dyDescent="0.25">
      <c r="A256" t="s">
        <v>872</v>
      </c>
      <c r="B256" t="s">
        <v>873</v>
      </c>
      <c r="C256" t="s">
        <v>405</v>
      </c>
      <c r="D256" s="4">
        <v>506600</v>
      </c>
      <c r="E256" s="4">
        <v>68472.313250000007</v>
      </c>
      <c r="F256" s="4">
        <v>20507.855</v>
      </c>
    </row>
    <row r="257" spans="1:6" x14ac:dyDescent="0.25">
      <c r="A257" t="s">
        <v>874</v>
      </c>
      <c r="B257" t="s">
        <v>871</v>
      </c>
      <c r="C257" t="s">
        <v>405</v>
      </c>
      <c r="D257" s="4">
        <v>312893</v>
      </c>
      <c r="E257" s="4">
        <v>44160.37225</v>
      </c>
      <c r="F257" s="4">
        <v>13226.362999999999</v>
      </c>
    </row>
    <row r="258" spans="1:6" x14ac:dyDescent="0.25">
      <c r="A258" t="s">
        <v>875</v>
      </c>
      <c r="B258" t="s">
        <v>876</v>
      </c>
      <c r="C258" t="s">
        <v>405</v>
      </c>
      <c r="D258" s="4">
        <v>8597927.65625</v>
      </c>
      <c r="E258" s="4">
        <v>1475760.8430000001</v>
      </c>
      <c r="F258" s="4">
        <v>262750.685</v>
      </c>
    </row>
    <row r="259" spans="1:6" x14ac:dyDescent="0.25">
      <c r="A259" t="s">
        <v>877</v>
      </c>
      <c r="B259" t="s">
        <v>878</v>
      </c>
      <c r="C259" t="s">
        <v>405</v>
      </c>
      <c r="D259" s="4">
        <v>258507.6015625</v>
      </c>
      <c r="E259" s="4">
        <v>54317.895375</v>
      </c>
      <c r="F259" s="4">
        <v>15734.741</v>
      </c>
    </row>
    <row r="260" spans="1:6" x14ac:dyDescent="0.25">
      <c r="A260" t="s">
        <v>879</v>
      </c>
      <c r="B260" t="s">
        <v>880</v>
      </c>
      <c r="C260" t="s">
        <v>405</v>
      </c>
      <c r="D260" s="4">
        <v>626.59999847412098</v>
      </c>
      <c r="E260" s="4">
        <v>435.78256249999998</v>
      </c>
      <c r="F260" s="4">
        <v>130.65</v>
      </c>
    </row>
    <row r="261" spans="1:6" x14ac:dyDescent="0.25">
      <c r="A261" t="s">
        <v>881</v>
      </c>
      <c r="B261" t="s">
        <v>882</v>
      </c>
      <c r="C261" t="s">
        <v>405</v>
      </c>
      <c r="D261" s="4">
        <v>24901</v>
      </c>
      <c r="E261" s="4">
        <v>4984.8040000000001</v>
      </c>
      <c r="F261" s="4">
        <v>1493.0170000000001</v>
      </c>
    </row>
    <row r="262" spans="1:6" x14ac:dyDescent="0.25">
      <c r="A262" t="s">
        <v>883</v>
      </c>
      <c r="B262" t="s">
        <v>884</v>
      </c>
      <c r="C262" t="s">
        <v>405</v>
      </c>
      <c r="D262" s="4">
        <v>80</v>
      </c>
      <c r="E262" s="4">
        <v>48.870408203125002</v>
      </c>
      <c r="F262" s="4">
        <v>14.707000000000001</v>
      </c>
    </row>
    <row r="263" spans="1:6" x14ac:dyDescent="0.25">
      <c r="A263" t="s">
        <v>885</v>
      </c>
      <c r="B263" t="s">
        <v>886</v>
      </c>
      <c r="C263" t="s">
        <v>405</v>
      </c>
      <c r="D263" s="4">
        <v>2336.1999969482399</v>
      </c>
      <c r="E263" s="4">
        <v>514.48275939941402</v>
      </c>
      <c r="F263" s="4">
        <v>125.158</v>
      </c>
    </row>
    <row r="264" spans="1:6" x14ac:dyDescent="0.25">
      <c r="A264" t="s">
        <v>887</v>
      </c>
      <c r="B264" t="s">
        <v>888</v>
      </c>
      <c r="C264" t="s">
        <v>405</v>
      </c>
      <c r="D264" s="4">
        <v>14</v>
      </c>
      <c r="E264" s="4">
        <v>8.27239990234375</v>
      </c>
      <c r="F264" s="4">
        <v>2.012</v>
      </c>
    </row>
    <row r="265" spans="1:6" x14ac:dyDescent="0.25">
      <c r="A265" t="s">
        <v>889</v>
      </c>
      <c r="B265" t="s">
        <v>890</v>
      </c>
      <c r="C265" t="s">
        <v>405</v>
      </c>
      <c r="D265" s="4">
        <v>227335.25</v>
      </c>
      <c r="E265" s="4">
        <v>19403.133125030501</v>
      </c>
      <c r="F265" s="4">
        <v>4715.4319999999998</v>
      </c>
    </row>
    <row r="266" spans="1:6" x14ac:dyDescent="0.25">
      <c r="A266" t="s">
        <v>891</v>
      </c>
      <c r="B266" t="s">
        <v>892</v>
      </c>
      <c r="C266" t="s">
        <v>405</v>
      </c>
      <c r="D266" s="4">
        <v>78160</v>
      </c>
      <c r="E266" s="4">
        <v>16370.592312500001</v>
      </c>
      <c r="F266" s="4">
        <v>4903.1930000000002</v>
      </c>
    </row>
    <row r="267" spans="1:6" x14ac:dyDescent="0.25">
      <c r="A267" t="s">
        <v>893</v>
      </c>
      <c r="B267" t="s">
        <v>894</v>
      </c>
      <c r="C267" t="s">
        <v>377</v>
      </c>
      <c r="D267" s="4">
        <v>46485</v>
      </c>
      <c r="E267" s="4">
        <v>9476.2188124999993</v>
      </c>
      <c r="F267" s="4">
        <v>2838.2640000000001</v>
      </c>
    </row>
    <row r="268" spans="1:6" x14ac:dyDescent="0.25">
      <c r="A268" t="s">
        <v>895</v>
      </c>
      <c r="B268" t="s">
        <v>896</v>
      </c>
      <c r="C268" t="s">
        <v>405</v>
      </c>
      <c r="D268" s="4">
        <v>852206</v>
      </c>
      <c r="E268" s="4">
        <v>129895.080369141</v>
      </c>
      <c r="F268" s="4">
        <v>36758.728000000003</v>
      </c>
    </row>
    <row r="269" spans="1:6" x14ac:dyDescent="0.25">
      <c r="A269" t="s">
        <v>897</v>
      </c>
      <c r="B269" t="s">
        <v>898</v>
      </c>
      <c r="C269" t="s">
        <v>405</v>
      </c>
      <c r="D269" s="4">
        <v>4390</v>
      </c>
      <c r="E269" s="4">
        <v>1122.2096875</v>
      </c>
      <c r="F269" s="4">
        <v>316.31799999999998</v>
      </c>
    </row>
    <row r="270" spans="1:6" x14ac:dyDescent="0.25">
      <c r="A270" t="s">
        <v>899</v>
      </c>
      <c r="B270" t="s">
        <v>900</v>
      </c>
      <c r="C270" t="s">
        <v>405</v>
      </c>
      <c r="D270" s="4">
        <v>40500</v>
      </c>
      <c r="E270" s="4">
        <v>2742.3277499999999</v>
      </c>
      <c r="F270" s="4">
        <v>666.45100000000002</v>
      </c>
    </row>
    <row r="271" spans="1:6" x14ac:dyDescent="0.25">
      <c r="A271" t="s">
        <v>901</v>
      </c>
      <c r="B271" t="s">
        <v>902</v>
      </c>
      <c r="C271" t="s">
        <v>377</v>
      </c>
      <c r="D271" s="4">
        <v>1205.4500018358201</v>
      </c>
      <c r="E271" s="4">
        <v>123.528858642578</v>
      </c>
      <c r="F271" s="4">
        <v>24.262</v>
      </c>
    </row>
    <row r="272" spans="1:6" x14ac:dyDescent="0.25">
      <c r="A272" t="s">
        <v>903</v>
      </c>
      <c r="B272" t="s">
        <v>904</v>
      </c>
      <c r="C272" t="s">
        <v>377</v>
      </c>
      <c r="D272" s="4">
        <v>30650</v>
      </c>
      <c r="E272" s="4">
        <v>1801.6514999999999</v>
      </c>
      <c r="F272" s="4">
        <v>427.68799999999999</v>
      </c>
    </row>
    <row r="273" spans="1:6" x14ac:dyDescent="0.25">
      <c r="A273" t="s">
        <v>905</v>
      </c>
      <c r="B273" t="s">
        <v>906</v>
      </c>
      <c r="C273" t="s">
        <v>377</v>
      </c>
      <c r="D273" s="4">
        <v>6482.2000000029802</v>
      </c>
      <c r="E273" s="4">
        <v>2528.1337749938998</v>
      </c>
      <c r="F273" s="4">
        <v>1085.713</v>
      </c>
    </row>
    <row r="274" spans="1:6" x14ac:dyDescent="0.25">
      <c r="A274" t="s">
        <v>907</v>
      </c>
      <c r="B274" t="s">
        <v>908</v>
      </c>
      <c r="C274" t="s">
        <v>377</v>
      </c>
      <c r="D274" s="4">
        <v>11760</v>
      </c>
      <c r="E274" s="4">
        <v>5372.8977500000001</v>
      </c>
      <c r="F274" s="4">
        <v>2307.4609999999998</v>
      </c>
    </row>
    <row r="275" spans="1:6" x14ac:dyDescent="0.25">
      <c r="A275" t="s">
        <v>909</v>
      </c>
      <c r="B275" t="s">
        <v>910</v>
      </c>
      <c r="C275" t="s">
        <v>377</v>
      </c>
      <c r="D275" s="4">
        <v>60</v>
      </c>
      <c r="E275" s="4">
        <v>26.731710937500001</v>
      </c>
      <c r="F275" s="4">
        <v>11.481999999999999</v>
      </c>
    </row>
    <row r="276" spans="1:6" x14ac:dyDescent="0.25">
      <c r="A276" t="s">
        <v>911</v>
      </c>
      <c r="B276" t="s">
        <v>912</v>
      </c>
      <c r="C276" t="s">
        <v>377</v>
      </c>
      <c r="D276" s="4">
        <v>25</v>
      </c>
      <c r="E276" s="4">
        <v>1.20113000488281</v>
      </c>
      <c r="F276" s="4">
        <v>0.70199999999999996</v>
      </c>
    </row>
    <row r="277" spans="1:6" x14ac:dyDescent="0.25">
      <c r="A277" t="s">
        <v>913</v>
      </c>
      <c r="B277" t="s">
        <v>914</v>
      </c>
      <c r="C277" t="s">
        <v>377</v>
      </c>
      <c r="D277" s="4">
        <v>641089.39990234398</v>
      </c>
      <c r="E277" s="4">
        <v>21798.173700744599</v>
      </c>
      <c r="F277" s="4">
        <v>6055.3050000000003</v>
      </c>
    </row>
    <row r="278" spans="1:6" x14ac:dyDescent="0.25">
      <c r="A278" t="s">
        <v>915</v>
      </c>
      <c r="B278" t="s">
        <v>916</v>
      </c>
      <c r="C278" t="s">
        <v>377</v>
      </c>
      <c r="D278" s="4">
        <v>10</v>
      </c>
      <c r="E278" s="4">
        <v>0.54</v>
      </c>
      <c r="F278" s="4">
        <v>0.315</v>
      </c>
    </row>
    <row r="279" spans="1:6" x14ac:dyDescent="0.25">
      <c r="A279" t="s">
        <v>917</v>
      </c>
      <c r="B279" t="s">
        <v>918</v>
      </c>
      <c r="C279" t="s">
        <v>377</v>
      </c>
      <c r="D279" s="4">
        <v>6250</v>
      </c>
      <c r="E279" s="4">
        <v>361.04103125</v>
      </c>
      <c r="F279" s="4">
        <v>205.232</v>
      </c>
    </row>
    <row r="280" spans="1:6" x14ac:dyDescent="0.25">
      <c r="A280" t="s">
        <v>919</v>
      </c>
      <c r="B280" t="s">
        <v>920</v>
      </c>
      <c r="C280" t="s">
        <v>377</v>
      </c>
      <c r="D280" s="4">
        <v>393316</v>
      </c>
      <c r="E280" s="4">
        <v>13274.035832031201</v>
      </c>
      <c r="F280" s="4">
        <v>3690.3989999999999</v>
      </c>
    </row>
    <row r="281" spans="1:6" x14ac:dyDescent="0.25">
      <c r="A281" t="s">
        <v>921</v>
      </c>
      <c r="B281" t="s">
        <v>916</v>
      </c>
      <c r="C281" t="s">
        <v>377</v>
      </c>
      <c r="D281" s="4">
        <v>3994</v>
      </c>
      <c r="E281" s="4">
        <v>192.46738088989301</v>
      </c>
      <c r="F281" s="4">
        <v>112.39100000000001</v>
      </c>
    </row>
    <row r="282" spans="1:6" x14ac:dyDescent="0.25">
      <c r="A282" t="s">
        <v>922</v>
      </c>
      <c r="B282" t="s">
        <v>923</v>
      </c>
      <c r="C282" t="s">
        <v>377</v>
      </c>
      <c r="D282" s="4">
        <v>16257700</v>
      </c>
      <c r="E282" s="4">
        <v>795393.90174999996</v>
      </c>
      <c r="F282" s="4">
        <v>457209.75199999998</v>
      </c>
    </row>
    <row r="283" spans="1:6" x14ac:dyDescent="0.25">
      <c r="A283" t="s">
        <v>924</v>
      </c>
      <c r="B283" t="s">
        <v>925</v>
      </c>
      <c r="C283" t="s">
        <v>377</v>
      </c>
      <c r="D283" s="4">
        <v>145</v>
      </c>
      <c r="E283" s="4">
        <v>14.636469726562501</v>
      </c>
      <c r="F283" s="4">
        <v>8.5210000000000008</v>
      </c>
    </row>
    <row r="284" spans="1:6" x14ac:dyDescent="0.25">
      <c r="A284" t="s">
        <v>926</v>
      </c>
      <c r="B284" t="s">
        <v>927</v>
      </c>
      <c r="C284" t="s">
        <v>377</v>
      </c>
      <c r="D284" s="4">
        <v>136627.5</v>
      </c>
      <c r="E284" s="4">
        <v>8701.6549062499998</v>
      </c>
      <c r="F284" s="4">
        <v>4997.5339999999997</v>
      </c>
    </row>
    <row r="285" spans="1:6" x14ac:dyDescent="0.25">
      <c r="A285" t="s">
        <v>928</v>
      </c>
      <c r="B285" t="s">
        <v>927</v>
      </c>
      <c r="C285" t="s">
        <v>377</v>
      </c>
      <c r="D285" s="4">
        <v>75630.5</v>
      </c>
      <c r="E285" s="4">
        <v>2823.9260815429702</v>
      </c>
      <c r="F285" s="4">
        <v>1643.4770000000001</v>
      </c>
    </row>
    <row r="286" spans="1:6" x14ac:dyDescent="0.25">
      <c r="A286" t="s">
        <v>929</v>
      </c>
      <c r="B286" t="s">
        <v>930</v>
      </c>
      <c r="C286" t="s">
        <v>377</v>
      </c>
      <c r="D286" s="4">
        <v>22025</v>
      </c>
      <c r="E286" s="4">
        <v>8030.5203359375</v>
      </c>
      <c r="F286" s="4">
        <v>108.971</v>
      </c>
    </row>
    <row r="287" spans="1:6" x14ac:dyDescent="0.25">
      <c r="A287" t="s">
        <v>931</v>
      </c>
      <c r="B287" t="s">
        <v>932</v>
      </c>
      <c r="C287" t="s">
        <v>377</v>
      </c>
      <c r="D287" s="4">
        <v>686</v>
      </c>
      <c r="E287" s="4">
        <v>317.7589375</v>
      </c>
      <c r="F287" s="4">
        <v>77.281000000000006</v>
      </c>
    </row>
    <row r="288" spans="1:6" x14ac:dyDescent="0.25">
      <c r="A288" t="s">
        <v>933</v>
      </c>
      <c r="B288" t="s">
        <v>934</v>
      </c>
      <c r="C288" t="s">
        <v>377</v>
      </c>
      <c r="D288" s="4">
        <v>225610</v>
      </c>
      <c r="E288" s="4">
        <v>10328.170969970701</v>
      </c>
      <c r="F288" s="4">
        <v>2043.4839999999999</v>
      </c>
    </row>
    <row r="289" spans="1:6" x14ac:dyDescent="0.25">
      <c r="A289" t="s">
        <v>935</v>
      </c>
      <c r="B289" t="s">
        <v>936</v>
      </c>
      <c r="C289" t="s">
        <v>377</v>
      </c>
      <c r="D289" s="4">
        <v>25100.799987793001</v>
      </c>
      <c r="E289" s="4">
        <v>3344.0194414062498</v>
      </c>
      <c r="F289" s="4">
        <v>740.48699999999997</v>
      </c>
    </row>
    <row r="290" spans="1:6" x14ac:dyDescent="0.25">
      <c r="A290" t="s">
        <v>937</v>
      </c>
      <c r="B290" t="s">
        <v>938</v>
      </c>
      <c r="C290" t="s">
        <v>377</v>
      </c>
      <c r="D290" s="4">
        <v>66600</v>
      </c>
      <c r="E290" s="4">
        <v>5800.2192656249999</v>
      </c>
      <c r="F290" s="4">
        <v>951.20299999999997</v>
      </c>
    </row>
    <row r="291" spans="1:6" x14ac:dyDescent="0.25">
      <c r="A291" t="s">
        <v>939</v>
      </c>
      <c r="B291" t="s">
        <v>940</v>
      </c>
      <c r="C291" t="s">
        <v>377</v>
      </c>
      <c r="D291" s="4">
        <v>10495</v>
      </c>
      <c r="E291" s="4">
        <v>893.86348828125006</v>
      </c>
      <c r="F291" s="4">
        <v>217.47399999999999</v>
      </c>
    </row>
    <row r="292" spans="1:6" x14ac:dyDescent="0.25">
      <c r="A292" t="s">
        <v>941</v>
      </c>
      <c r="B292" t="s">
        <v>942</v>
      </c>
      <c r="C292" t="s">
        <v>377</v>
      </c>
      <c r="D292" s="4">
        <v>1829</v>
      </c>
      <c r="E292" s="4">
        <v>750.54106249999995</v>
      </c>
      <c r="F292" s="4">
        <v>182.38300000000001</v>
      </c>
    </row>
    <row r="293" spans="1:6" x14ac:dyDescent="0.25">
      <c r="A293" t="s">
        <v>943</v>
      </c>
      <c r="B293" t="s">
        <v>944</v>
      </c>
      <c r="C293" t="s">
        <v>377</v>
      </c>
      <c r="D293" s="4">
        <v>805</v>
      </c>
      <c r="E293" s="4">
        <v>8.4909999999999997</v>
      </c>
      <c r="F293" s="4">
        <v>3.968</v>
      </c>
    </row>
    <row r="294" spans="1:6" x14ac:dyDescent="0.25">
      <c r="A294" t="s">
        <v>945</v>
      </c>
      <c r="B294" t="s">
        <v>946</v>
      </c>
      <c r="C294" t="s">
        <v>377</v>
      </c>
      <c r="D294" s="4">
        <v>91433.820259764805</v>
      </c>
      <c r="E294" s="4">
        <v>29516.8237785645</v>
      </c>
      <c r="F294" s="4">
        <v>21421.628000000001</v>
      </c>
    </row>
    <row r="295" spans="1:6" x14ac:dyDescent="0.25">
      <c r="A295" t="s">
        <v>947</v>
      </c>
      <c r="B295" t="s">
        <v>948</v>
      </c>
      <c r="C295" t="s">
        <v>377</v>
      </c>
      <c r="D295" s="4">
        <v>320396.15023552597</v>
      </c>
      <c r="E295" s="4">
        <v>74186.779429229704</v>
      </c>
      <c r="F295" s="4">
        <v>48554.182000000001</v>
      </c>
    </row>
    <row r="296" spans="1:6" x14ac:dyDescent="0.25">
      <c r="A296" t="s">
        <v>949</v>
      </c>
      <c r="B296" t="s">
        <v>950</v>
      </c>
      <c r="C296" t="s">
        <v>377</v>
      </c>
      <c r="D296" s="4">
        <v>100</v>
      </c>
      <c r="E296" s="4">
        <v>111.46439843749999</v>
      </c>
      <c r="F296" s="4">
        <v>27.152000000000001</v>
      </c>
    </row>
    <row r="297" spans="1:6" x14ac:dyDescent="0.25">
      <c r="A297" t="s">
        <v>951</v>
      </c>
      <c r="B297" t="s">
        <v>952</v>
      </c>
      <c r="C297" t="s">
        <v>377</v>
      </c>
      <c r="D297" s="4">
        <v>539.90000152587902</v>
      </c>
      <c r="E297" s="4">
        <v>216.472530166626</v>
      </c>
      <c r="F297" s="4">
        <v>143.173</v>
      </c>
    </row>
    <row r="298" spans="1:6" x14ac:dyDescent="0.25">
      <c r="A298" t="s">
        <v>953</v>
      </c>
      <c r="B298" t="s">
        <v>954</v>
      </c>
      <c r="C298" t="s">
        <v>377</v>
      </c>
      <c r="D298" s="4">
        <v>59769.5</v>
      </c>
      <c r="E298" s="4">
        <v>14509.030362945599</v>
      </c>
      <c r="F298" s="4">
        <v>9408.7970000000005</v>
      </c>
    </row>
    <row r="299" spans="1:6" x14ac:dyDescent="0.25">
      <c r="A299" t="s">
        <v>955</v>
      </c>
      <c r="B299" t="s">
        <v>956</v>
      </c>
      <c r="C299" t="s">
        <v>377</v>
      </c>
      <c r="D299" s="4">
        <v>26.799999982118599</v>
      </c>
      <c r="E299" s="4">
        <v>12.3177601318359</v>
      </c>
      <c r="F299" s="4">
        <v>8.2360000000000007</v>
      </c>
    </row>
    <row r="300" spans="1:6" x14ac:dyDescent="0.25">
      <c r="A300" t="s">
        <v>957</v>
      </c>
      <c r="B300" t="s">
        <v>958</v>
      </c>
      <c r="C300" t="s">
        <v>377</v>
      </c>
      <c r="D300" s="4">
        <v>74718.559997558594</v>
      </c>
      <c r="E300" s="4">
        <v>61341.861312499997</v>
      </c>
      <c r="F300" s="4">
        <v>39863.682000000001</v>
      </c>
    </row>
    <row r="301" spans="1:6" x14ac:dyDescent="0.25">
      <c r="A301" t="s">
        <v>959</v>
      </c>
      <c r="B301" t="s">
        <v>960</v>
      </c>
      <c r="C301" t="s">
        <v>377</v>
      </c>
      <c r="D301" s="4">
        <v>70195.005694679901</v>
      </c>
      <c r="E301" s="4">
        <v>11698.810831192</v>
      </c>
      <c r="F301" s="4">
        <v>7663.9840000000004</v>
      </c>
    </row>
    <row r="302" spans="1:6" x14ac:dyDescent="0.25">
      <c r="A302" t="s">
        <v>961</v>
      </c>
      <c r="B302" t="s">
        <v>960</v>
      </c>
      <c r="C302" t="s">
        <v>377</v>
      </c>
      <c r="D302" s="4">
        <v>168014.62968669101</v>
      </c>
      <c r="E302" s="4">
        <v>77673.292366470298</v>
      </c>
      <c r="F302" s="4">
        <v>50944.466</v>
      </c>
    </row>
    <row r="303" spans="1:6" x14ac:dyDescent="0.25">
      <c r="A303" t="s">
        <v>962</v>
      </c>
      <c r="B303" t="s">
        <v>963</v>
      </c>
      <c r="C303" t="s">
        <v>377</v>
      </c>
      <c r="D303" s="4">
        <v>69378.800117015795</v>
      </c>
      <c r="E303" s="4">
        <v>70438.368765075706</v>
      </c>
      <c r="F303" s="4">
        <v>13137.605</v>
      </c>
    </row>
    <row r="304" spans="1:6" x14ac:dyDescent="0.25">
      <c r="A304" t="s">
        <v>964</v>
      </c>
      <c r="B304" t="s">
        <v>965</v>
      </c>
      <c r="C304" t="s">
        <v>377</v>
      </c>
      <c r="D304" s="4">
        <v>41822.789999008201</v>
      </c>
      <c r="E304" s="4">
        <v>10085.0616534576</v>
      </c>
      <c r="F304" s="4">
        <v>2173.134</v>
      </c>
    </row>
    <row r="305" spans="1:6" x14ac:dyDescent="0.25">
      <c r="A305" t="s">
        <v>966</v>
      </c>
      <c r="B305" t="s">
        <v>967</v>
      </c>
      <c r="C305" t="s">
        <v>377</v>
      </c>
      <c r="D305" s="4">
        <v>47882</v>
      </c>
      <c r="E305" s="4">
        <v>7529.3202656249996</v>
      </c>
      <c r="F305" s="4">
        <v>1924.0540000000001</v>
      </c>
    </row>
    <row r="306" spans="1:6" x14ac:dyDescent="0.25">
      <c r="A306" t="s">
        <v>968</v>
      </c>
      <c r="B306" t="s">
        <v>969</v>
      </c>
      <c r="C306" t="s">
        <v>377</v>
      </c>
      <c r="D306" s="4">
        <v>303733.67996215803</v>
      </c>
      <c r="E306" s="4">
        <v>137722.62616149901</v>
      </c>
      <c r="F306" s="4">
        <v>30196.332999999999</v>
      </c>
    </row>
    <row r="307" spans="1:6" x14ac:dyDescent="0.25">
      <c r="A307" t="s">
        <v>970</v>
      </c>
      <c r="B307" t="s">
        <v>971</v>
      </c>
      <c r="C307" t="s">
        <v>377</v>
      </c>
      <c r="D307" s="4">
        <v>1830.9600219726599</v>
      </c>
      <c r="E307" s="4">
        <v>332.3929921875</v>
      </c>
      <c r="F307" s="4">
        <v>224.124</v>
      </c>
    </row>
    <row r="308" spans="1:6" x14ac:dyDescent="0.25">
      <c r="A308" t="s">
        <v>972</v>
      </c>
      <c r="B308" t="s">
        <v>973</v>
      </c>
      <c r="C308" t="s">
        <v>377</v>
      </c>
      <c r="D308" s="4">
        <v>149109.929958344</v>
      </c>
      <c r="E308" s="4">
        <v>17279.340133056601</v>
      </c>
      <c r="F308" s="4">
        <v>13254.643</v>
      </c>
    </row>
    <row r="309" spans="1:6" x14ac:dyDescent="0.25">
      <c r="A309" t="s">
        <v>974</v>
      </c>
      <c r="B309" t="s">
        <v>975</v>
      </c>
      <c r="C309" t="s">
        <v>377</v>
      </c>
      <c r="D309" s="4">
        <v>15078.800000011899</v>
      </c>
      <c r="E309" s="4">
        <v>1636.1708326416001</v>
      </c>
      <c r="F309" s="4">
        <v>1242.057</v>
      </c>
    </row>
    <row r="310" spans="1:6" x14ac:dyDescent="0.25">
      <c r="A310" t="s">
        <v>976</v>
      </c>
      <c r="B310" t="s">
        <v>977</v>
      </c>
      <c r="C310" t="s">
        <v>377</v>
      </c>
      <c r="D310" s="4">
        <v>23831.7499939054</v>
      </c>
      <c r="E310" s="4">
        <v>1829.2534503479001</v>
      </c>
      <c r="F310" s="4">
        <v>1512.55</v>
      </c>
    </row>
    <row r="311" spans="1:6" x14ac:dyDescent="0.25">
      <c r="A311" t="s">
        <v>978</v>
      </c>
      <c r="B311" t="s">
        <v>979</v>
      </c>
      <c r="C311" t="s">
        <v>377</v>
      </c>
      <c r="D311" s="4">
        <v>54075.300000011899</v>
      </c>
      <c r="E311" s="4">
        <v>5457.6340172882101</v>
      </c>
      <c r="F311" s="4">
        <v>1012.308</v>
      </c>
    </row>
    <row r="312" spans="1:6" x14ac:dyDescent="0.25">
      <c r="A312" t="s">
        <v>980</v>
      </c>
      <c r="B312" t="s">
        <v>981</v>
      </c>
      <c r="C312" t="s">
        <v>377</v>
      </c>
      <c r="D312" s="4">
        <v>82129.519030138894</v>
      </c>
      <c r="E312" s="4">
        <v>22363.3462407265</v>
      </c>
      <c r="F312" s="4">
        <v>5098.4830000000002</v>
      </c>
    </row>
    <row r="313" spans="1:6" x14ac:dyDescent="0.25">
      <c r="A313" t="s">
        <v>982</v>
      </c>
      <c r="B313" t="s">
        <v>983</v>
      </c>
      <c r="C313" t="s">
        <v>377</v>
      </c>
      <c r="D313" s="4">
        <v>81488.610504150405</v>
      </c>
      <c r="E313" s="4">
        <v>21802.107746093701</v>
      </c>
      <c r="F313" s="4">
        <v>4754.9539999999997</v>
      </c>
    </row>
    <row r="314" spans="1:6" x14ac:dyDescent="0.25">
      <c r="A314" t="s">
        <v>984</v>
      </c>
      <c r="B314" t="s">
        <v>985</v>
      </c>
      <c r="C314" t="s">
        <v>377</v>
      </c>
      <c r="D314" s="4">
        <v>40073.75</v>
      </c>
      <c r="E314" s="4">
        <v>15122.8618046875</v>
      </c>
      <c r="F314" s="4">
        <v>3235.9169999999999</v>
      </c>
    </row>
    <row r="315" spans="1:6" x14ac:dyDescent="0.25">
      <c r="A315" t="s">
        <v>986</v>
      </c>
      <c r="B315" t="s">
        <v>987</v>
      </c>
      <c r="C315" t="s">
        <v>377</v>
      </c>
      <c r="D315" s="4">
        <v>11595</v>
      </c>
      <c r="E315" s="4">
        <v>1309.03866015625</v>
      </c>
      <c r="F315" s="4">
        <v>392.12599999999998</v>
      </c>
    </row>
    <row r="316" spans="1:6" x14ac:dyDescent="0.25">
      <c r="A316" t="s">
        <v>988</v>
      </c>
      <c r="B316" t="s">
        <v>989</v>
      </c>
      <c r="C316" t="s">
        <v>377</v>
      </c>
      <c r="D316" s="4">
        <v>607</v>
      </c>
      <c r="E316" s="4">
        <v>35.399149291992202</v>
      </c>
      <c r="F316" s="4">
        <v>5.3780000000000001</v>
      </c>
    </row>
    <row r="317" spans="1:6" x14ac:dyDescent="0.25">
      <c r="A317" t="s">
        <v>990</v>
      </c>
      <c r="B317" t="s">
        <v>991</v>
      </c>
      <c r="C317" t="s">
        <v>377</v>
      </c>
      <c r="D317" s="4">
        <v>25200</v>
      </c>
      <c r="E317" s="4">
        <v>987.44580273437498</v>
      </c>
      <c r="F317" s="4">
        <v>159.779</v>
      </c>
    </row>
    <row r="318" spans="1:6" x14ac:dyDescent="0.25">
      <c r="A318" t="s">
        <v>992</v>
      </c>
      <c r="B318" t="s">
        <v>993</v>
      </c>
      <c r="C318" t="s">
        <v>377</v>
      </c>
      <c r="D318" s="4">
        <v>87858</v>
      </c>
      <c r="E318" s="4">
        <v>13973.2559458008</v>
      </c>
      <c r="F318" s="4">
        <v>4144.7139999999999</v>
      </c>
    </row>
    <row r="319" spans="1:6" x14ac:dyDescent="0.25">
      <c r="A319" t="s">
        <v>994</v>
      </c>
      <c r="B319" t="s">
        <v>995</v>
      </c>
      <c r="C319" t="s">
        <v>377</v>
      </c>
      <c r="D319" s="4">
        <v>4</v>
      </c>
      <c r="E319" s="4">
        <v>0.54</v>
      </c>
      <c r="F319" s="4">
        <v>0.315</v>
      </c>
    </row>
    <row r="320" spans="1:6" x14ac:dyDescent="0.25">
      <c r="A320" t="s">
        <v>996</v>
      </c>
      <c r="B320" t="s">
        <v>997</v>
      </c>
      <c r="C320" t="s">
        <v>377</v>
      </c>
      <c r="D320" s="4">
        <v>775976.98197373701</v>
      </c>
      <c r="E320" s="4">
        <v>137318.03664863601</v>
      </c>
      <c r="F320" s="4">
        <v>79005.370999999999</v>
      </c>
    </row>
    <row r="321" spans="1:6" x14ac:dyDescent="0.25">
      <c r="A321" t="s">
        <v>998</v>
      </c>
      <c r="B321" t="s">
        <v>999</v>
      </c>
      <c r="C321" t="s">
        <v>377</v>
      </c>
      <c r="D321" s="4">
        <v>118272.760037616</v>
      </c>
      <c r="E321" s="4">
        <v>48308.269604003901</v>
      </c>
      <c r="F321" s="4">
        <v>28309.003000000001</v>
      </c>
    </row>
    <row r="322" spans="1:6" x14ac:dyDescent="0.25">
      <c r="A322" t="s">
        <v>1000</v>
      </c>
      <c r="B322" t="s">
        <v>1001</v>
      </c>
      <c r="C322" t="s">
        <v>377</v>
      </c>
      <c r="D322" s="4">
        <v>117725.840354919</v>
      </c>
      <c r="E322" s="4">
        <v>21103.260318283101</v>
      </c>
      <c r="F322" s="4">
        <v>12231.468000000001</v>
      </c>
    </row>
    <row r="323" spans="1:6" x14ac:dyDescent="0.25">
      <c r="A323" t="s">
        <v>1002</v>
      </c>
      <c r="B323" t="s">
        <v>1003</v>
      </c>
      <c r="C323" t="s">
        <v>377</v>
      </c>
      <c r="D323" s="4">
        <v>29</v>
      </c>
      <c r="E323" s="4">
        <v>3.32598001098633</v>
      </c>
      <c r="F323" s="4">
        <v>0.81100000000000005</v>
      </c>
    </row>
    <row r="324" spans="1:6" x14ac:dyDescent="0.25">
      <c r="A324" t="s">
        <v>1004</v>
      </c>
      <c r="B324" t="s">
        <v>1005</v>
      </c>
      <c r="C324" t="s">
        <v>377</v>
      </c>
      <c r="D324" s="4">
        <v>147200.006198883</v>
      </c>
      <c r="E324" s="4">
        <v>64272.9869221802</v>
      </c>
      <c r="F324" s="4">
        <v>40225.942000000003</v>
      </c>
    </row>
    <row r="325" spans="1:6" x14ac:dyDescent="0.25">
      <c r="A325" t="s">
        <v>1006</v>
      </c>
      <c r="B325" t="s">
        <v>1007</v>
      </c>
      <c r="C325" t="s">
        <v>377</v>
      </c>
      <c r="D325" s="4">
        <v>98943.5995483398</v>
      </c>
      <c r="E325" s="4">
        <v>19066.458241302498</v>
      </c>
      <c r="F325" s="4">
        <v>10331.812</v>
      </c>
    </row>
    <row r="326" spans="1:6" x14ac:dyDescent="0.25">
      <c r="A326" t="s">
        <v>1008</v>
      </c>
      <c r="B326" t="s">
        <v>1009</v>
      </c>
      <c r="C326" t="s">
        <v>377</v>
      </c>
      <c r="D326" s="4">
        <v>5251.3319854736301</v>
      </c>
      <c r="E326" s="4">
        <v>7558.9690449218797</v>
      </c>
      <c r="F326" s="4">
        <v>276.14600000000002</v>
      </c>
    </row>
    <row r="327" spans="1:6" x14ac:dyDescent="0.25">
      <c r="A327" t="s">
        <v>1010</v>
      </c>
      <c r="B327" t="s">
        <v>1011</v>
      </c>
      <c r="C327" t="s">
        <v>377</v>
      </c>
      <c r="D327" s="4">
        <v>28881.1999511719</v>
      </c>
      <c r="E327" s="4">
        <v>5719.729453125</v>
      </c>
      <c r="F327" s="4">
        <v>3566.4409999999998</v>
      </c>
    </row>
    <row r="328" spans="1:6" x14ac:dyDescent="0.25">
      <c r="A328" t="s">
        <v>1012</v>
      </c>
      <c r="B328" t="s">
        <v>1013</v>
      </c>
      <c r="C328" t="s">
        <v>377</v>
      </c>
      <c r="D328" s="4">
        <v>12171.8399292007</v>
      </c>
      <c r="E328" s="4">
        <v>2773.3262883300799</v>
      </c>
      <c r="F328" s="4">
        <v>1619.444</v>
      </c>
    </row>
    <row r="329" spans="1:6" x14ac:dyDescent="0.25">
      <c r="A329" t="s">
        <v>1014</v>
      </c>
      <c r="B329" t="s">
        <v>1015</v>
      </c>
      <c r="C329" t="s">
        <v>377</v>
      </c>
      <c r="D329" s="4">
        <v>63659.600006103501</v>
      </c>
      <c r="E329" s="4">
        <v>8956.5125722656194</v>
      </c>
      <c r="F329" s="4">
        <v>5423.7730000000001</v>
      </c>
    </row>
    <row r="330" spans="1:6" x14ac:dyDescent="0.25">
      <c r="A330" t="s">
        <v>1016</v>
      </c>
      <c r="B330" t="s">
        <v>1017</v>
      </c>
      <c r="C330" t="s">
        <v>377</v>
      </c>
      <c r="D330" s="4">
        <v>2774.43996620178</v>
      </c>
      <c r="E330" s="4">
        <v>2564.8155600585901</v>
      </c>
      <c r="F330" s="4">
        <v>1546.1089999999999</v>
      </c>
    </row>
    <row r="331" spans="1:6" x14ac:dyDescent="0.25">
      <c r="A331" t="s">
        <v>1018</v>
      </c>
      <c r="B331" t="s">
        <v>1019</v>
      </c>
      <c r="C331" t="s">
        <v>377</v>
      </c>
      <c r="D331" s="4">
        <v>182951.33998873501</v>
      </c>
      <c r="E331" s="4">
        <v>47656.160600433403</v>
      </c>
      <c r="F331" s="4">
        <v>27466.418000000001</v>
      </c>
    </row>
    <row r="332" spans="1:6" x14ac:dyDescent="0.25">
      <c r="A332" t="s">
        <v>1020</v>
      </c>
      <c r="B332" t="s">
        <v>1021</v>
      </c>
      <c r="C332" t="s">
        <v>377</v>
      </c>
      <c r="D332" s="4">
        <v>368.20001220703102</v>
      </c>
      <c r="E332" s="4">
        <v>240.23273374939001</v>
      </c>
      <c r="F332" s="4">
        <v>103.17100000000001</v>
      </c>
    </row>
    <row r="333" spans="1:6" x14ac:dyDescent="0.25">
      <c r="A333" t="s">
        <v>1022</v>
      </c>
      <c r="B333" t="s">
        <v>1023</v>
      </c>
      <c r="C333" t="s">
        <v>377</v>
      </c>
      <c r="D333" s="4">
        <v>10851.0399963856</v>
      </c>
      <c r="E333" s="4">
        <v>963.15069140624996</v>
      </c>
      <c r="F333" s="4">
        <v>413.05099999999999</v>
      </c>
    </row>
    <row r="334" spans="1:6" x14ac:dyDescent="0.25">
      <c r="A334" t="s">
        <v>1024</v>
      </c>
      <c r="B334" t="s">
        <v>1025</v>
      </c>
      <c r="C334" t="s">
        <v>377</v>
      </c>
      <c r="D334" s="4">
        <v>12636</v>
      </c>
      <c r="E334" s="4">
        <v>1822.6594609374999</v>
      </c>
      <c r="F334" s="4">
        <v>782.75199999999995</v>
      </c>
    </row>
    <row r="335" spans="1:6" x14ac:dyDescent="0.25">
      <c r="A335" t="s">
        <v>1026</v>
      </c>
      <c r="B335" t="s">
        <v>1027</v>
      </c>
      <c r="C335" t="s">
        <v>377</v>
      </c>
      <c r="D335" s="4">
        <v>26011</v>
      </c>
      <c r="E335" s="4">
        <v>3772.5654218750001</v>
      </c>
      <c r="F335" s="4">
        <v>1024.681</v>
      </c>
    </row>
    <row r="336" spans="1:6" x14ac:dyDescent="0.25">
      <c r="A336" t="s">
        <v>1028</v>
      </c>
      <c r="B336" t="s">
        <v>1029</v>
      </c>
      <c r="C336" t="s">
        <v>377</v>
      </c>
      <c r="D336" s="4">
        <v>78576</v>
      </c>
      <c r="E336" s="4">
        <v>10154.4252773437</v>
      </c>
      <c r="F336" s="4">
        <v>4952.4859999999999</v>
      </c>
    </row>
    <row r="337" spans="1:6" x14ac:dyDescent="0.25">
      <c r="A337" t="s">
        <v>1030</v>
      </c>
      <c r="B337" t="s">
        <v>1031</v>
      </c>
      <c r="C337" t="s">
        <v>377</v>
      </c>
      <c r="D337" s="4">
        <v>5135.75</v>
      </c>
      <c r="E337" s="4">
        <v>1450.7548750000001</v>
      </c>
      <c r="F337" s="4">
        <v>710.55499999999995</v>
      </c>
    </row>
    <row r="338" spans="1:6" x14ac:dyDescent="0.25">
      <c r="A338" t="s">
        <v>1032</v>
      </c>
      <c r="B338" t="s">
        <v>1033</v>
      </c>
      <c r="C338" t="s">
        <v>377</v>
      </c>
      <c r="D338" s="4">
        <v>3360</v>
      </c>
      <c r="E338" s="4">
        <v>553.17456249999998</v>
      </c>
      <c r="F338" s="4">
        <v>237.56299999999999</v>
      </c>
    </row>
    <row r="339" spans="1:6" x14ac:dyDescent="0.25">
      <c r="A339" t="s">
        <v>1034</v>
      </c>
      <c r="B339" t="s">
        <v>1035</v>
      </c>
      <c r="C339" t="s">
        <v>377</v>
      </c>
      <c r="D339" s="4">
        <v>15456</v>
      </c>
      <c r="E339" s="4">
        <v>2450.8242500000001</v>
      </c>
      <c r="F339" s="4">
        <v>1052.576</v>
      </c>
    </row>
    <row r="340" spans="1:6" x14ac:dyDescent="0.25">
      <c r="A340" t="s">
        <v>1036</v>
      </c>
      <c r="B340" t="s">
        <v>1037</v>
      </c>
      <c r="C340" t="s">
        <v>377</v>
      </c>
      <c r="D340" s="4">
        <v>3051.3959465026901</v>
      </c>
      <c r="E340" s="4">
        <v>1564.0247250976599</v>
      </c>
      <c r="F340" s="4">
        <v>671.75099999999998</v>
      </c>
    </row>
    <row r="341" spans="1:6" x14ac:dyDescent="0.25">
      <c r="A341" t="s">
        <v>1038</v>
      </c>
      <c r="B341" t="s">
        <v>1039</v>
      </c>
      <c r="C341" t="s">
        <v>377</v>
      </c>
      <c r="D341" s="4">
        <v>138.72000122070301</v>
      </c>
      <c r="E341" s="4">
        <v>168.61051562500001</v>
      </c>
      <c r="F341" s="4">
        <v>72.412000000000006</v>
      </c>
    </row>
    <row r="342" spans="1:6" x14ac:dyDescent="0.25">
      <c r="A342" t="s">
        <v>1040</v>
      </c>
      <c r="B342" t="s">
        <v>1041</v>
      </c>
      <c r="C342" t="s">
        <v>377</v>
      </c>
      <c r="D342" s="4">
        <v>30138</v>
      </c>
      <c r="E342" s="4">
        <v>5612.7216621093703</v>
      </c>
      <c r="F342" s="4">
        <v>2410.924</v>
      </c>
    </row>
    <row r="343" spans="1:6" x14ac:dyDescent="0.25">
      <c r="A343" t="s">
        <v>1042</v>
      </c>
      <c r="B343" t="s">
        <v>1043</v>
      </c>
      <c r="C343" t="s">
        <v>377</v>
      </c>
      <c r="D343" s="4">
        <v>1710</v>
      </c>
      <c r="E343" s="4">
        <v>381.7127578125</v>
      </c>
      <c r="F343" s="4">
        <v>163.93199999999999</v>
      </c>
    </row>
    <row r="344" spans="1:6" x14ac:dyDescent="0.25">
      <c r="A344" t="s">
        <v>1044</v>
      </c>
      <c r="B344" t="s">
        <v>1045</v>
      </c>
      <c r="C344" t="s">
        <v>377</v>
      </c>
      <c r="D344" s="4">
        <v>4822.1500182747805</v>
      </c>
      <c r="E344" s="4">
        <v>592.22447262573201</v>
      </c>
      <c r="F344" s="4">
        <v>249.90299999999999</v>
      </c>
    </row>
    <row r="345" spans="1:6" x14ac:dyDescent="0.25">
      <c r="A345" t="s">
        <v>1046</v>
      </c>
      <c r="B345" t="s">
        <v>1047</v>
      </c>
      <c r="C345" t="s">
        <v>377</v>
      </c>
      <c r="D345" s="4">
        <v>96860.889843739598</v>
      </c>
      <c r="E345" s="4">
        <v>13928.3417088394</v>
      </c>
      <c r="F345" s="4">
        <v>5208.6279999999997</v>
      </c>
    </row>
    <row r="346" spans="1:6" x14ac:dyDescent="0.25">
      <c r="A346" t="s">
        <v>1048</v>
      </c>
      <c r="B346" t="s">
        <v>1049</v>
      </c>
      <c r="C346" t="s">
        <v>377</v>
      </c>
      <c r="D346" s="4">
        <v>7040</v>
      </c>
      <c r="E346" s="4">
        <v>2156.2795458984401</v>
      </c>
      <c r="F346" s="4">
        <v>783.55600000000004</v>
      </c>
    </row>
    <row r="347" spans="1:6" x14ac:dyDescent="0.25">
      <c r="A347" t="s">
        <v>1050</v>
      </c>
      <c r="B347" t="s">
        <v>1051</v>
      </c>
      <c r="C347" t="s">
        <v>377</v>
      </c>
      <c r="D347" s="4">
        <v>441</v>
      </c>
      <c r="E347" s="4">
        <v>91.014619140625001</v>
      </c>
      <c r="F347" s="4">
        <v>33.177</v>
      </c>
    </row>
    <row r="348" spans="1:6" x14ac:dyDescent="0.25">
      <c r="A348" t="s">
        <v>1052</v>
      </c>
      <c r="B348" t="s">
        <v>1053</v>
      </c>
      <c r="C348" t="s">
        <v>377</v>
      </c>
      <c r="D348" s="4">
        <v>965.44000244140602</v>
      </c>
      <c r="E348" s="4">
        <v>415.48688378906297</v>
      </c>
      <c r="F348" s="4">
        <v>151.441</v>
      </c>
    </row>
    <row r="349" spans="1:6" x14ac:dyDescent="0.25">
      <c r="A349" t="s">
        <v>1054</v>
      </c>
      <c r="B349" t="s">
        <v>1055</v>
      </c>
      <c r="C349" t="s">
        <v>377</v>
      </c>
      <c r="D349" s="4">
        <v>43430</v>
      </c>
      <c r="E349" s="4">
        <v>44008.954843749998</v>
      </c>
      <c r="F349" s="4">
        <v>16040.433999999999</v>
      </c>
    </row>
    <row r="350" spans="1:6" x14ac:dyDescent="0.25">
      <c r="A350" t="s">
        <v>1056</v>
      </c>
      <c r="B350" t="s">
        <v>1057</v>
      </c>
      <c r="C350" t="s">
        <v>377</v>
      </c>
      <c r="D350" s="4">
        <v>40933.620021820097</v>
      </c>
      <c r="E350" s="4">
        <v>11156.859251953099</v>
      </c>
      <c r="F350" s="4">
        <v>4066.634</v>
      </c>
    </row>
    <row r="351" spans="1:6" x14ac:dyDescent="0.25">
      <c r="A351" t="s">
        <v>1058</v>
      </c>
      <c r="B351" t="s">
        <v>1059</v>
      </c>
      <c r="C351" t="s">
        <v>377</v>
      </c>
      <c r="D351" s="4">
        <v>26210</v>
      </c>
      <c r="E351" s="4">
        <v>3179.5504874877902</v>
      </c>
      <c r="F351" s="4">
        <v>609.12699999999995</v>
      </c>
    </row>
    <row r="352" spans="1:6" x14ac:dyDescent="0.25">
      <c r="A352" t="s">
        <v>1060</v>
      </c>
      <c r="B352" t="s">
        <v>1061</v>
      </c>
      <c r="C352" t="s">
        <v>377</v>
      </c>
      <c r="D352" s="4">
        <v>10</v>
      </c>
      <c r="E352" s="4">
        <v>0.81954998779296895</v>
      </c>
      <c r="F352" s="4">
        <v>0.3</v>
      </c>
    </row>
    <row r="353" spans="1:6" x14ac:dyDescent="0.25">
      <c r="A353" t="s">
        <v>1062</v>
      </c>
      <c r="B353" t="s">
        <v>1063</v>
      </c>
      <c r="C353" t="s">
        <v>377</v>
      </c>
      <c r="D353" s="4">
        <v>10</v>
      </c>
      <c r="E353" s="4">
        <v>0.81954998779296895</v>
      </c>
      <c r="F353" s="4">
        <v>0.3</v>
      </c>
    </row>
    <row r="354" spans="1:6" x14ac:dyDescent="0.25">
      <c r="A354" t="s">
        <v>1064</v>
      </c>
      <c r="B354" t="s">
        <v>1065</v>
      </c>
      <c r="C354" t="s">
        <v>377</v>
      </c>
      <c r="D354" s="4">
        <v>616156</v>
      </c>
      <c r="E354" s="4">
        <v>57642.947625000001</v>
      </c>
      <c r="F354" s="4">
        <v>13873.38</v>
      </c>
    </row>
    <row r="355" spans="1:6" x14ac:dyDescent="0.25">
      <c r="A355" t="s">
        <v>1066</v>
      </c>
      <c r="B355" t="s">
        <v>1067</v>
      </c>
      <c r="C355" t="s">
        <v>377</v>
      </c>
      <c r="D355" s="4">
        <v>1692</v>
      </c>
      <c r="E355" s="4">
        <v>935.62918749999994</v>
      </c>
      <c r="F355" s="4">
        <v>337.66899999999998</v>
      </c>
    </row>
    <row r="356" spans="1:6" x14ac:dyDescent="0.25">
      <c r="A356" t="s">
        <v>1068</v>
      </c>
      <c r="B356" t="s">
        <v>1069</v>
      </c>
      <c r="C356" t="s">
        <v>405</v>
      </c>
      <c r="D356" s="4">
        <v>50</v>
      </c>
      <c r="E356" s="4">
        <v>7.7408999023437497</v>
      </c>
      <c r="F356" s="4">
        <v>5.0179999999999998</v>
      </c>
    </row>
    <row r="357" spans="1:6" x14ac:dyDescent="0.25">
      <c r="A357" t="s">
        <v>1070</v>
      </c>
      <c r="B357" t="s">
        <v>1071</v>
      </c>
      <c r="C357" t="s">
        <v>405</v>
      </c>
      <c r="D357" s="4">
        <v>145.19999694824199</v>
      </c>
      <c r="E357" s="4">
        <v>31.775879394531302</v>
      </c>
      <c r="F357" s="4">
        <v>15.782999999999999</v>
      </c>
    </row>
    <row r="358" spans="1:6" x14ac:dyDescent="0.25">
      <c r="A358" t="s">
        <v>1072</v>
      </c>
      <c r="B358" t="s">
        <v>1073</v>
      </c>
      <c r="C358" t="s">
        <v>405</v>
      </c>
      <c r="D358" s="4">
        <v>3360</v>
      </c>
      <c r="E358" s="4">
        <v>879.15837499999998</v>
      </c>
      <c r="F358" s="4">
        <v>383.92899999999997</v>
      </c>
    </row>
    <row r="359" spans="1:6" x14ac:dyDescent="0.25">
      <c r="A359" t="s">
        <v>1074</v>
      </c>
      <c r="B359" t="s">
        <v>1075</v>
      </c>
      <c r="C359" t="s">
        <v>405</v>
      </c>
      <c r="D359" s="4">
        <v>1988.40002441406</v>
      </c>
      <c r="E359" s="4">
        <v>3306.2004350051898</v>
      </c>
      <c r="F359" s="4">
        <v>589.81799999999998</v>
      </c>
    </row>
    <row r="360" spans="1:6" x14ac:dyDescent="0.25">
      <c r="A360" t="s">
        <v>1076</v>
      </c>
      <c r="B360" t="s">
        <v>1077</v>
      </c>
      <c r="C360" t="s">
        <v>405</v>
      </c>
      <c r="D360" s="4">
        <v>283359.14124023903</v>
      </c>
      <c r="E360" s="4">
        <v>29068.645478759801</v>
      </c>
      <c r="F360" s="4">
        <v>26513.703000000001</v>
      </c>
    </row>
    <row r="361" spans="1:6" x14ac:dyDescent="0.25">
      <c r="A361" t="s">
        <v>1078</v>
      </c>
      <c r="B361" t="s">
        <v>1079</v>
      </c>
      <c r="C361" t="s">
        <v>377</v>
      </c>
      <c r="D361" s="4">
        <v>37460.489967159898</v>
      </c>
      <c r="E361" s="4">
        <v>68124.589707366904</v>
      </c>
      <c r="F361" s="4">
        <v>39286.499000000003</v>
      </c>
    </row>
    <row r="362" spans="1:6" x14ac:dyDescent="0.25">
      <c r="A362" t="s">
        <v>1081</v>
      </c>
      <c r="B362" t="s">
        <v>1082</v>
      </c>
      <c r="C362" t="s">
        <v>377</v>
      </c>
      <c r="D362" s="4">
        <v>5985.8300132751501</v>
      </c>
      <c r="E362" s="4">
        <v>11206.640716796899</v>
      </c>
      <c r="F362" s="4">
        <v>6906.85</v>
      </c>
    </row>
    <row r="363" spans="1:6" x14ac:dyDescent="0.25">
      <c r="A363" t="s">
        <v>1083</v>
      </c>
      <c r="B363" t="s">
        <v>1084</v>
      </c>
      <c r="C363" t="s">
        <v>377</v>
      </c>
      <c r="D363" s="4">
        <v>2258.5</v>
      </c>
      <c r="E363" s="4">
        <v>908.22961822509797</v>
      </c>
      <c r="F363" s="4">
        <v>572.07100000000003</v>
      </c>
    </row>
    <row r="364" spans="1:6" x14ac:dyDescent="0.25">
      <c r="A364" t="s">
        <v>1085</v>
      </c>
      <c r="B364" t="s">
        <v>1086</v>
      </c>
      <c r="C364" t="s">
        <v>377</v>
      </c>
      <c r="D364" s="4">
        <v>25339.823730468801</v>
      </c>
      <c r="E364" s="4">
        <v>20806.6495</v>
      </c>
      <c r="F364" s="4">
        <v>12815.148999999999</v>
      </c>
    </row>
    <row r="365" spans="1:6" x14ac:dyDescent="0.25">
      <c r="A365" t="s">
        <v>1087</v>
      </c>
      <c r="B365" t="s">
        <v>1088</v>
      </c>
      <c r="C365" t="s">
        <v>377</v>
      </c>
      <c r="D365" s="4">
        <v>73665.400000006004</v>
      </c>
      <c r="E365" s="4">
        <v>18540.863273437499</v>
      </c>
      <c r="F365" s="4">
        <v>5553.46</v>
      </c>
    </row>
    <row r="366" spans="1:6" x14ac:dyDescent="0.25">
      <c r="A366" t="s">
        <v>1089</v>
      </c>
      <c r="B366" t="s">
        <v>1090</v>
      </c>
      <c r="C366" t="s">
        <v>377</v>
      </c>
      <c r="D366" s="4">
        <v>26</v>
      </c>
      <c r="E366" s="4">
        <v>51.753838378906202</v>
      </c>
      <c r="F366" s="4">
        <v>15.567</v>
      </c>
    </row>
    <row r="367" spans="1:6" x14ac:dyDescent="0.25">
      <c r="A367" t="s">
        <v>1091</v>
      </c>
      <c r="B367" t="s">
        <v>1092</v>
      </c>
      <c r="C367" t="s">
        <v>377</v>
      </c>
      <c r="D367" s="4">
        <v>4183.8000012636203</v>
      </c>
      <c r="E367" s="4">
        <v>2884.52822897339</v>
      </c>
      <c r="F367" s="4">
        <v>864.05899999999997</v>
      </c>
    </row>
    <row r="368" spans="1:6" x14ac:dyDescent="0.25">
      <c r="A368" t="s">
        <v>1093</v>
      </c>
      <c r="B368" t="s">
        <v>1094</v>
      </c>
      <c r="C368" t="s">
        <v>377</v>
      </c>
      <c r="D368" s="4">
        <v>63339.024885863102</v>
      </c>
      <c r="E368" s="4">
        <v>5625.8009367446903</v>
      </c>
      <c r="F368" s="4">
        <v>2002.184</v>
      </c>
    </row>
    <row r="369" spans="1:6" x14ac:dyDescent="0.25">
      <c r="A369" t="s">
        <v>1095</v>
      </c>
      <c r="B369" t="s">
        <v>1096</v>
      </c>
      <c r="C369" t="s">
        <v>377</v>
      </c>
      <c r="D369" s="4">
        <v>85938.150158718199</v>
      </c>
      <c r="E369" s="4">
        <v>19063.376270828201</v>
      </c>
      <c r="F369" s="4">
        <v>6773.2</v>
      </c>
    </row>
    <row r="370" spans="1:6" x14ac:dyDescent="0.25">
      <c r="A370" t="s">
        <v>1097</v>
      </c>
      <c r="B370" t="s">
        <v>1098</v>
      </c>
      <c r="C370" t="s">
        <v>377</v>
      </c>
      <c r="D370" s="4">
        <v>125</v>
      </c>
      <c r="E370" s="4">
        <v>65.682226562500006</v>
      </c>
      <c r="F370" s="4">
        <v>23.384</v>
      </c>
    </row>
    <row r="371" spans="1:6" x14ac:dyDescent="0.25">
      <c r="A371" t="s">
        <v>1099</v>
      </c>
      <c r="B371" t="s">
        <v>1100</v>
      </c>
      <c r="C371" t="s">
        <v>377</v>
      </c>
      <c r="D371" s="4">
        <v>100042.77991277</v>
      </c>
      <c r="E371" s="4">
        <v>42133.382208435098</v>
      </c>
      <c r="F371" s="4">
        <v>12450.991</v>
      </c>
    </row>
    <row r="372" spans="1:6" x14ac:dyDescent="0.25">
      <c r="A372" t="s">
        <v>1101</v>
      </c>
      <c r="B372" t="s">
        <v>1102</v>
      </c>
      <c r="C372" t="s">
        <v>377</v>
      </c>
      <c r="D372" s="4">
        <v>32062.629902362802</v>
      </c>
      <c r="E372" s="4">
        <v>5601.1599952240003</v>
      </c>
      <c r="F372" s="4">
        <v>1992.2170000000001</v>
      </c>
    </row>
    <row r="373" spans="1:6" x14ac:dyDescent="0.25">
      <c r="A373" t="s">
        <v>1103</v>
      </c>
      <c r="B373" t="s">
        <v>1104</v>
      </c>
      <c r="C373" t="s">
        <v>377</v>
      </c>
      <c r="D373" s="4">
        <v>36801.420040994897</v>
      </c>
      <c r="E373" s="4">
        <v>8686.3724507904099</v>
      </c>
      <c r="F373" s="4">
        <v>3077.0529999999999</v>
      </c>
    </row>
    <row r="374" spans="1:6" x14ac:dyDescent="0.25">
      <c r="A374" t="s">
        <v>1105</v>
      </c>
      <c r="B374" t="s">
        <v>1106</v>
      </c>
      <c r="C374" t="s">
        <v>377</v>
      </c>
      <c r="D374" s="4">
        <v>72284.742194384293</v>
      </c>
      <c r="E374" s="4">
        <v>42153.250124389597</v>
      </c>
      <c r="F374" s="4">
        <v>12336.754999999999</v>
      </c>
    </row>
    <row r="375" spans="1:6" x14ac:dyDescent="0.25">
      <c r="A375" t="s">
        <v>1107</v>
      </c>
      <c r="B375" t="s">
        <v>1108</v>
      </c>
      <c r="C375" t="s">
        <v>377</v>
      </c>
      <c r="D375" s="4">
        <v>3245</v>
      </c>
      <c r="E375" s="4">
        <v>590.92204687499998</v>
      </c>
      <c r="F375" s="4">
        <v>176.66300000000001</v>
      </c>
    </row>
    <row r="376" spans="1:6" x14ac:dyDescent="0.25">
      <c r="A376" t="s">
        <v>1109</v>
      </c>
      <c r="B376" t="s">
        <v>1110</v>
      </c>
      <c r="C376" t="s">
        <v>377</v>
      </c>
      <c r="D376" s="4">
        <v>77074.683096647306</v>
      </c>
      <c r="E376" s="4">
        <v>31772.221787841801</v>
      </c>
      <c r="F376" s="4">
        <v>12838.335999999999</v>
      </c>
    </row>
    <row r="377" spans="1:6" x14ac:dyDescent="0.25">
      <c r="A377" t="s">
        <v>1111</v>
      </c>
      <c r="B377" t="s">
        <v>1112</v>
      </c>
      <c r="C377" t="s">
        <v>377</v>
      </c>
      <c r="D377" s="4">
        <v>21894.417099181599</v>
      </c>
      <c r="E377" s="4">
        <v>21862.6164607391</v>
      </c>
      <c r="F377" s="4">
        <v>7880.3509999999997</v>
      </c>
    </row>
    <row r="378" spans="1:6" x14ac:dyDescent="0.25">
      <c r="A378" t="s">
        <v>1113</v>
      </c>
      <c r="B378" t="s">
        <v>1114</v>
      </c>
      <c r="C378" t="s">
        <v>377</v>
      </c>
      <c r="D378" s="4">
        <v>189853.660047054</v>
      </c>
      <c r="E378" s="4">
        <v>48651.311334648097</v>
      </c>
      <c r="F378" s="4">
        <v>26337.611000000001</v>
      </c>
    </row>
    <row r="379" spans="1:6" x14ac:dyDescent="0.25">
      <c r="A379" t="s">
        <v>1115</v>
      </c>
      <c r="B379" t="s">
        <v>1116</v>
      </c>
      <c r="C379" t="s">
        <v>377</v>
      </c>
      <c r="D379" s="4">
        <v>6501.48000335693</v>
      </c>
      <c r="E379" s="4">
        <v>12043.0045478516</v>
      </c>
      <c r="F379" s="4">
        <v>13008.409</v>
      </c>
    </row>
    <row r="380" spans="1:6" x14ac:dyDescent="0.25">
      <c r="A380" t="s">
        <v>1117</v>
      </c>
      <c r="B380" t="s">
        <v>1118</v>
      </c>
      <c r="C380" t="s">
        <v>377</v>
      </c>
      <c r="D380" s="4">
        <v>535781.20965576195</v>
      </c>
      <c r="E380" s="4">
        <v>314873.13675625599</v>
      </c>
      <c r="F380" s="4">
        <v>115845.985</v>
      </c>
    </row>
    <row r="381" spans="1:6" x14ac:dyDescent="0.25">
      <c r="A381" t="s">
        <v>1119</v>
      </c>
      <c r="B381" t="s">
        <v>1120</v>
      </c>
      <c r="C381" t="s">
        <v>377</v>
      </c>
      <c r="D381" s="4">
        <v>19104.820190429698</v>
      </c>
      <c r="E381" s="4">
        <v>11189.7488710938</v>
      </c>
      <c r="F381" s="4">
        <v>3330.3049999999998</v>
      </c>
    </row>
    <row r="382" spans="1:6" x14ac:dyDescent="0.25">
      <c r="A382" t="s">
        <v>1121</v>
      </c>
      <c r="B382" t="s">
        <v>1122</v>
      </c>
      <c r="C382" t="s">
        <v>377</v>
      </c>
      <c r="D382" s="4">
        <v>50362.149024486498</v>
      </c>
      <c r="E382" s="4">
        <v>75501.484597850795</v>
      </c>
      <c r="F382" s="4">
        <v>25978.655999999999</v>
      </c>
    </row>
    <row r="383" spans="1:6" x14ac:dyDescent="0.25">
      <c r="A383" t="s">
        <v>1123</v>
      </c>
      <c r="B383" t="s">
        <v>1124</v>
      </c>
      <c r="C383" t="s">
        <v>377</v>
      </c>
      <c r="D383" s="4">
        <v>0.5</v>
      </c>
      <c r="E383" s="4">
        <v>14.350780273437501</v>
      </c>
      <c r="F383" s="4">
        <v>8.4179999999999993</v>
      </c>
    </row>
    <row r="384" spans="1:6" x14ac:dyDescent="0.25">
      <c r="A384" t="s">
        <v>1125</v>
      </c>
      <c r="B384" t="s">
        <v>1126</v>
      </c>
      <c r="C384" t="s">
        <v>377</v>
      </c>
      <c r="D384" s="4">
        <v>66688</v>
      </c>
      <c r="E384" s="4">
        <v>10214.811324218799</v>
      </c>
      <c r="F384" s="4">
        <v>4743.0010000000002</v>
      </c>
    </row>
    <row r="385" spans="1:6" x14ac:dyDescent="0.25">
      <c r="A385" t="s">
        <v>1127</v>
      </c>
      <c r="B385" t="s">
        <v>1128</v>
      </c>
      <c r="C385" t="s">
        <v>377</v>
      </c>
      <c r="D385" s="4">
        <v>20540</v>
      </c>
      <c r="E385" s="4">
        <v>3351.4209550781302</v>
      </c>
      <c r="F385" s="4">
        <v>1515.3879999999999</v>
      </c>
    </row>
    <row r="386" spans="1:6" x14ac:dyDescent="0.25">
      <c r="A386" t="s">
        <v>1129</v>
      </c>
      <c r="B386" t="s">
        <v>1130</v>
      </c>
      <c r="C386" t="s">
        <v>377</v>
      </c>
      <c r="D386" s="4">
        <v>125186.07018779199</v>
      </c>
      <c r="E386" s="4">
        <v>54063.3318033631</v>
      </c>
      <c r="F386" s="4">
        <v>22554.195</v>
      </c>
    </row>
    <row r="387" spans="1:6" x14ac:dyDescent="0.25">
      <c r="A387" t="s">
        <v>1131</v>
      </c>
      <c r="B387" t="s">
        <v>1132</v>
      </c>
      <c r="C387" t="s">
        <v>405</v>
      </c>
      <c r="D387" s="4">
        <v>60.200000002980197</v>
      </c>
      <c r="E387" s="4">
        <v>2.3173499755859401</v>
      </c>
      <c r="F387" s="4">
        <v>2.3250000000000002</v>
      </c>
    </row>
    <row r="388" spans="1:6" x14ac:dyDescent="0.25">
      <c r="A388" t="s">
        <v>1133</v>
      </c>
      <c r="B388" t="s">
        <v>1134</v>
      </c>
      <c r="C388" t="s">
        <v>405</v>
      </c>
      <c r="D388" s="4">
        <v>4</v>
      </c>
      <c r="E388" s="4">
        <v>8.5894101562500005</v>
      </c>
      <c r="F388" s="4">
        <v>1.6839999999999999</v>
      </c>
    </row>
    <row r="389" spans="1:6" x14ac:dyDescent="0.25">
      <c r="A389" t="s">
        <v>1135</v>
      </c>
      <c r="B389" t="s">
        <v>1136</v>
      </c>
      <c r="C389" t="s">
        <v>405</v>
      </c>
      <c r="D389" s="4">
        <v>99786.400390625</v>
      </c>
      <c r="E389" s="4">
        <v>18878.122637695302</v>
      </c>
      <c r="F389" s="4">
        <v>12321.960999999999</v>
      </c>
    </row>
    <row r="390" spans="1:6" x14ac:dyDescent="0.25">
      <c r="A390" t="s">
        <v>1137</v>
      </c>
      <c r="B390" t="s">
        <v>1138</v>
      </c>
      <c r="C390" t="s">
        <v>405</v>
      </c>
      <c r="D390" s="4">
        <v>7456.5</v>
      </c>
      <c r="E390" s="4">
        <v>2063.3448300781301</v>
      </c>
      <c r="F390" s="4">
        <v>6537.1319999999996</v>
      </c>
    </row>
    <row r="391" spans="1:6" x14ac:dyDescent="0.25">
      <c r="A391" t="s">
        <v>1139</v>
      </c>
      <c r="B391" t="s">
        <v>1140</v>
      </c>
      <c r="C391" t="s">
        <v>405</v>
      </c>
      <c r="D391" s="4">
        <v>26109</v>
      </c>
      <c r="E391" s="4">
        <v>11411.7713300781</v>
      </c>
      <c r="F391" s="4">
        <v>23434.095000000001</v>
      </c>
    </row>
    <row r="392" spans="1:6" x14ac:dyDescent="0.25">
      <c r="A392" t="s">
        <v>1141</v>
      </c>
      <c r="B392" t="s">
        <v>1142</v>
      </c>
      <c r="C392" t="s">
        <v>405</v>
      </c>
      <c r="D392" s="4">
        <v>210</v>
      </c>
      <c r="E392" s="4">
        <v>119.66340624999999</v>
      </c>
      <c r="F392" s="4">
        <v>192.173</v>
      </c>
    </row>
    <row r="393" spans="1:6" x14ac:dyDescent="0.25">
      <c r="A393" t="s">
        <v>1143</v>
      </c>
      <c r="B393" t="s">
        <v>1144</v>
      </c>
      <c r="C393" t="s">
        <v>405</v>
      </c>
      <c r="D393" s="4">
        <v>180</v>
      </c>
      <c r="E393" s="4">
        <v>102.568640625</v>
      </c>
      <c r="F393" s="4">
        <v>179.309</v>
      </c>
    </row>
    <row r="394" spans="1:6" x14ac:dyDescent="0.25">
      <c r="A394" t="s">
        <v>1145</v>
      </c>
      <c r="B394" t="s">
        <v>1146</v>
      </c>
      <c r="C394" t="s">
        <v>405</v>
      </c>
      <c r="D394" s="4">
        <v>2.5</v>
      </c>
      <c r="E394" s="4">
        <v>132.284765014648</v>
      </c>
      <c r="F394" s="4">
        <v>17.602</v>
      </c>
    </row>
    <row r="395" spans="1:6" x14ac:dyDescent="0.25">
      <c r="A395" t="s">
        <v>1147</v>
      </c>
      <c r="B395" t="s">
        <v>1148</v>
      </c>
      <c r="C395" t="s">
        <v>405</v>
      </c>
      <c r="D395" s="4">
        <v>159000</v>
      </c>
      <c r="E395" s="4">
        <v>18613.928500000002</v>
      </c>
      <c r="F395" s="4">
        <v>25058.428</v>
      </c>
    </row>
    <row r="396" spans="1:6" x14ac:dyDescent="0.25">
      <c r="A396" t="s">
        <v>1149</v>
      </c>
      <c r="B396" t="s">
        <v>1150</v>
      </c>
      <c r="C396" t="s">
        <v>405</v>
      </c>
      <c r="D396" s="4">
        <v>300000</v>
      </c>
      <c r="E396" s="4">
        <v>24483.732499999998</v>
      </c>
      <c r="F396" s="4">
        <v>45896.955000000002</v>
      </c>
    </row>
    <row r="397" spans="1:6" x14ac:dyDescent="0.25">
      <c r="A397" t="s">
        <v>1151</v>
      </c>
      <c r="B397" t="s">
        <v>1152</v>
      </c>
      <c r="C397" t="s">
        <v>405</v>
      </c>
      <c r="D397" s="4">
        <v>36205</v>
      </c>
      <c r="E397" s="4">
        <v>58865.953125</v>
      </c>
      <c r="F397" s="4">
        <v>77120.69</v>
      </c>
    </row>
    <row r="398" spans="1:6" x14ac:dyDescent="0.25">
      <c r="A398" t="s">
        <v>1153</v>
      </c>
      <c r="B398" t="s">
        <v>1154</v>
      </c>
      <c r="C398" t="s">
        <v>405</v>
      </c>
      <c r="D398" s="4">
        <v>75</v>
      </c>
      <c r="E398" s="4">
        <v>363.87985937500002</v>
      </c>
      <c r="F398" s="4">
        <v>351.72699999999998</v>
      </c>
    </row>
    <row r="399" spans="1:6" x14ac:dyDescent="0.25">
      <c r="A399" t="s">
        <v>1155</v>
      </c>
      <c r="B399" t="s">
        <v>1156</v>
      </c>
      <c r="C399" t="s">
        <v>405</v>
      </c>
      <c r="D399" s="4">
        <v>60</v>
      </c>
      <c r="E399" s="4">
        <v>116.3681484375</v>
      </c>
      <c r="F399" s="4">
        <v>231.27500000000001</v>
      </c>
    </row>
    <row r="400" spans="1:6" x14ac:dyDescent="0.25">
      <c r="A400" t="s">
        <v>1157</v>
      </c>
      <c r="B400" t="s">
        <v>1158</v>
      </c>
      <c r="C400" t="s">
        <v>405</v>
      </c>
      <c r="D400" s="4">
        <v>20719.199999809302</v>
      </c>
      <c r="E400" s="4">
        <v>30633.5374262695</v>
      </c>
      <c r="F400" s="4">
        <v>76678.933999999994</v>
      </c>
    </row>
    <row r="401" spans="1:6" x14ac:dyDescent="0.25">
      <c r="A401" t="s">
        <v>1159</v>
      </c>
      <c r="B401" t="s">
        <v>1160</v>
      </c>
      <c r="C401" t="s">
        <v>405</v>
      </c>
      <c r="D401" s="4">
        <v>300</v>
      </c>
      <c r="E401" s="4">
        <v>216.19681249999999</v>
      </c>
      <c r="F401" s="4">
        <v>1080.701</v>
      </c>
    </row>
    <row r="402" spans="1:6" x14ac:dyDescent="0.25">
      <c r="A402" t="s">
        <v>1161</v>
      </c>
      <c r="B402" t="s">
        <v>1162</v>
      </c>
      <c r="C402" t="s">
        <v>405</v>
      </c>
      <c r="D402" s="4">
        <v>672</v>
      </c>
      <c r="E402" s="4">
        <v>784.39862500000004</v>
      </c>
      <c r="F402" s="4">
        <v>2829.5929999999998</v>
      </c>
    </row>
    <row r="403" spans="1:6" x14ac:dyDescent="0.25">
      <c r="A403" t="s">
        <v>1163</v>
      </c>
      <c r="B403" t="s">
        <v>1164</v>
      </c>
      <c r="C403" t="s">
        <v>405</v>
      </c>
      <c r="D403" s="4">
        <v>408</v>
      </c>
      <c r="E403" s="4">
        <v>862.35125000000005</v>
      </c>
      <c r="F403" s="4">
        <v>1543.636</v>
      </c>
    </row>
    <row r="404" spans="1:6" x14ac:dyDescent="0.25">
      <c r="A404" t="s">
        <v>1165</v>
      </c>
      <c r="B404" t="s">
        <v>1166</v>
      </c>
      <c r="C404" t="s">
        <v>405</v>
      </c>
      <c r="D404" s="4">
        <v>90</v>
      </c>
      <c r="E404" s="4">
        <v>184.893953125</v>
      </c>
      <c r="F404" s="4">
        <v>339.815</v>
      </c>
    </row>
    <row r="405" spans="1:6" x14ac:dyDescent="0.25">
      <c r="A405" t="s">
        <v>1167</v>
      </c>
      <c r="B405" t="s">
        <v>1168</v>
      </c>
      <c r="C405" t="s">
        <v>405</v>
      </c>
      <c r="D405" s="4">
        <v>324</v>
      </c>
      <c r="E405" s="4">
        <v>667.46964062500001</v>
      </c>
      <c r="F405" s="4">
        <v>1223.576</v>
      </c>
    </row>
    <row r="406" spans="1:6" x14ac:dyDescent="0.25">
      <c r="A406" t="s">
        <v>1169</v>
      </c>
      <c r="B406" t="s">
        <v>1170</v>
      </c>
      <c r="C406" t="s">
        <v>405</v>
      </c>
      <c r="D406" s="4">
        <v>1716</v>
      </c>
      <c r="E406" s="4">
        <v>2760.96603125</v>
      </c>
      <c r="F406" s="4">
        <v>5313.277</v>
      </c>
    </row>
    <row r="407" spans="1:6" x14ac:dyDescent="0.25">
      <c r="A407" t="s">
        <v>1171</v>
      </c>
      <c r="B407" t="s">
        <v>1172</v>
      </c>
      <c r="C407" t="s">
        <v>405</v>
      </c>
      <c r="D407" s="4">
        <v>210</v>
      </c>
      <c r="E407" s="4">
        <v>231.5103359375</v>
      </c>
      <c r="F407" s="4">
        <v>611.48299999999995</v>
      </c>
    </row>
    <row r="408" spans="1:6" x14ac:dyDescent="0.25">
      <c r="A408" t="s">
        <v>1173</v>
      </c>
      <c r="B408" t="s">
        <v>1174</v>
      </c>
      <c r="C408" t="s">
        <v>405</v>
      </c>
      <c r="D408" s="4">
        <v>11019.0299511552</v>
      </c>
      <c r="E408" s="4">
        <v>2261.2129280853301</v>
      </c>
      <c r="F408" s="4">
        <v>594.649</v>
      </c>
    </row>
    <row r="409" spans="1:6" x14ac:dyDescent="0.25">
      <c r="A409" t="s">
        <v>1175</v>
      </c>
      <c r="B409" t="s">
        <v>1176</v>
      </c>
      <c r="C409" t="s">
        <v>377</v>
      </c>
      <c r="D409" s="4">
        <v>794290</v>
      </c>
      <c r="E409" s="4">
        <v>49342.079523437496</v>
      </c>
      <c r="F409" s="4">
        <v>4839.2160000000003</v>
      </c>
    </row>
    <row r="410" spans="1:6" x14ac:dyDescent="0.25">
      <c r="A410" t="s">
        <v>1177</v>
      </c>
      <c r="B410" t="s">
        <v>1178</v>
      </c>
      <c r="C410" t="s">
        <v>377</v>
      </c>
      <c r="D410" s="4">
        <v>822669</v>
      </c>
      <c r="E410" s="4">
        <v>7299.5216718749998</v>
      </c>
      <c r="F410" s="4">
        <v>731.65599999999995</v>
      </c>
    </row>
    <row r="411" spans="1:6" x14ac:dyDescent="0.25">
      <c r="A411" t="s">
        <v>1179</v>
      </c>
      <c r="B411" t="s">
        <v>1180</v>
      </c>
      <c r="C411" t="s">
        <v>377</v>
      </c>
      <c r="D411" s="4">
        <v>5979926</v>
      </c>
      <c r="E411" s="4">
        <v>77302.080632812504</v>
      </c>
      <c r="F411" s="4">
        <v>7778.433</v>
      </c>
    </row>
    <row r="412" spans="1:6" x14ac:dyDescent="0.25">
      <c r="A412" t="s">
        <v>1181</v>
      </c>
      <c r="B412" t="s">
        <v>1182</v>
      </c>
      <c r="C412" t="s">
        <v>377</v>
      </c>
      <c r="D412" s="4">
        <v>57880</v>
      </c>
      <c r="E412" s="4">
        <v>519.09100000000001</v>
      </c>
      <c r="F412" s="4">
        <v>51.975000000000001</v>
      </c>
    </row>
    <row r="413" spans="1:6" x14ac:dyDescent="0.25">
      <c r="A413" t="s">
        <v>1183</v>
      </c>
      <c r="B413" t="s">
        <v>1184</v>
      </c>
      <c r="C413" t="s">
        <v>377</v>
      </c>
      <c r="D413" s="4">
        <v>500300</v>
      </c>
      <c r="E413" s="4">
        <v>49413.904499999997</v>
      </c>
      <c r="F413" s="4">
        <v>494.59899999999999</v>
      </c>
    </row>
    <row r="414" spans="1:6" x14ac:dyDescent="0.25">
      <c r="A414" t="s">
        <v>1185</v>
      </c>
      <c r="B414" t="s">
        <v>1186</v>
      </c>
      <c r="C414" t="s">
        <v>377</v>
      </c>
      <c r="D414" s="4">
        <v>25900</v>
      </c>
      <c r="E414" s="4">
        <v>430.42556250000001</v>
      </c>
      <c r="F414" s="4">
        <v>104.65900000000001</v>
      </c>
    </row>
    <row r="415" spans="1:6" x14ac:dyDescent="0.25">
      <c r="A415" t="s">
        <v>1187</v>
      </c>
      <c r="B415" t="s">
        <v>1188</v>
      </c>
      <c r="C415" t="s">
        <v>377</v>
      </c>
      <c r="D415" s="4">
        <v>234252</v>
      </c>
      <c r="E415" s="4">
        <v>12850.198</v>
      </c>
      <c r="F415" s="4">
        <v>3122.6640000000002</v>
      </c>
    </row>
    <row r="416" spans="1:6" x14ac:dyDescent="0.25">
      <c r="A416" t="s">
        <v>1189</v>
      </c>
      <c r="B416" t="s">
        <v>1190</v>
      </c>
      <c r="C416" t="s">
        <v>377</v>
      </c>
      <c r="D416" s="4">
        <v>14154695</v>
      </c>
      <c r="E416" s="4">
        <v>1100738.18018945</v>
      </c>
      <c r="F416" s="4">
        <v>83732.523000000001</v>
      </c>
    </row>
    <row r="417" spans="1:6" x14ac:dyDescent="0.25">
      <c r="A417" t="s">
        <v>1191</v>
      </c>
      <c r="B417" t="s">
        <v>1192</v>
      </c>
      <c r="C417" t="s">
        <v>377</v>
      </c>
      <c r="D417" s="4">
        <v>734690</v>
      </c>
      <c r="E417" s="4">
        <v>29126.064875</v>
      </c>
      <c r="F417" s="4">
        <v>2622.7890000000002</v>
      </c>
    </row>
    <row r="418" spans="1:6" x14ac:dyDescent="0.25">
      <c r="A418" t="s">
        <v>1193</v>
      </c>
      <c r="B418" t="s">
        <v>1194</v>
      </c>
      <c r="C418" t="s">
        <v>377</v>
      </c>
      <c r="D418" s="4">
        <v>174630</v>
      </c>
      <c r="E418" s="4">
        <v>6059.8933281250002</v>
      </c>
      <c r="F418" s="4">
        <v>553.79499999999996</v>
      </c>
    </row>
    <row r="419" spans="1:6" x14ac:dyDescent="0.25">
      <c r="A419" t="s">
        <v>1195</v>
      </c>
      <c r="B419" t="s">
        <v>1196</v>
      </c>
      <c r="C419" t="s">
        <v>377</v>
      </c>
      <c r="D419" s="4">
        <v>33041.860009193399</v>
      </c>
      <c r="E419" s="4">
        <v>7936.7129435424804</v>
      </c>
      <c r="F419" s="4">
        <v>2924.82</v>
      </c>
    </row>
    <row r="420" spans="1:6" x14ac:dyDescent="0.25">
      <c r="A420" t="s">
        <v>1197</v>
      </c>
      <c r="B420" t="s">
        <v>1198</v>
      </c>
      <c r="C420" t="s">
        <v>377</v>
      </c>
      <c r="D420" s="4">
        <v>2669612.6199528598</v>
      </c>
      <c r="E420" s="4">
        <v>318850.77083007799</v>
      </c>
      <c r="F420" s="4">
        <v>30182.345000000001</v>
      </c>
    </row>
    <row r="421" spans="1:6" x14ac:dyDescent="0.25">
      <c r="A421" t="s">
        <v>1199</v>
      </c>
      <c r="B421" t="s">
        <v>1200</v>
      </c>
      <c r="C421" t="s">
        <v>377</v>
      </c>
      <c r="D421" s="4">
        <v>152495</v>
      </c>
      <c r="E421" s="4">
        <v>63145.383273437503</v>
      </c>
      <c r="F421" s="4">
        <v>2338.8629999999998</v>
      </c>
    </row>
    <row r="422" spans="1:6" x14ac:dyDescent="0.25">
      <c r="A422" t="s">
        <v>1201</v>
      </c>
      <c r="B422" t="s">
        <v>1202</v>
      </c>
      <c r="C422" t="s">
        <v>1203</v>
      </c>
      <c r="D422" s="4">
        <v>2000</v>
      </c>
      <c r="E422" s="4">
        <v>5.16343017578125</v>
      </c>
      <c r="F422" s="4">
        <v>18.795000000000002</v>
      </c>
    </row>
    <row r="423" spans="1:6" x14ac:dyDescent="0.25">
      <c r="A423" t="s">
        <v>1204</v>
      </c>
      <c r="B423" t="s">
        <v>1205</v>
      </c>
      <c r="C423" t="s">
        <v>377</v>
      </c>
      <c r="D423" s="4">
        <v>450</v>
      </c>
      <c r="E423" s="4">
        <v>458.745</v>
      </c>
      <c r="F423" s="4">
        <v>391.97300000000001</v>
      </c>
    </row>
    <row r="424" spans="1:6" x14ac:dyDescent="0.25">
      <c r="A424" t="s">
        <v>1206</v>
      </c>
      <c r="B424" t="s">
        <v>1207</v>
      </c>
      <c r="C424" t="s">
        <v>377</v>
      </c>
      <c r="D424" s="4">
        <v>222595</v>
      </c>
      <c r="E424" s="4">
        <v>51959.632624999998</v>
      </c>
      <c r="F424" s="4">
        <v>124694.198</v>
      </c>
    </row>
    <row r="425" spans="1:6" x14ac:dyDescent="0.25">
      <c r="A425" t="s">
        <v>1208</v>
      </c>
      <c r="B425" t="s">
        <v>1209</v>
      </c>
      <c r="C425" t="s">
        <v>377</v>
      </c>
      <c r="D425" s="4">
        <v>10046.799987793</v>
      </c>
      <c r="E425" s="4">
        <v>8398.6311718750003</v>
      </c>
      <c r="F425" s="4">
        <v>18563.91</v>
      </c>
    </row>
    <row r="426" spans="1:6" x14ac:dyDescent="0.25">
      <c r="A426" t="s">
        <v>1210</v>
      </c>
      <c r="B426" t="s">
        <v>1211</v>
      </c>
      <c r="C426" t="s">
        <v>377</v>
      </c>
      <c r="D426" s="4">
        <v>7969.5</v>
      </c>
      <c r="E426" s="4">
        <v>1358.75462207031</v>
      </c>
      <c r="F426" s="4">
        <v>4596.7969999999996</v>
      </c>
    </row>
    <row r="427" spans="1:6" x14ac:dyDescent="0.25">
      <c r="A427" t="s">
        <v>1212</v>
      </c>
      <c r="B427" t="s">
        <v>1213</v>
      </c>
      <c r="C427" t="s">
        <v>377</v>
      </c>
      <c r="D427" s="4">
        <v>1427148.5</v>
      </c>
      <c r="E427" s="4">
        <v>12361.939311767601</v>
      </c>
      <c r="F427" s="4">
        <v>2306.8560000000002</v>
      </c>
    </row>
    <row r="428" spans="1:6" x14ac:dyDescent="0.25">
      <c r="A428" t="s">
        <v>1214</v>
      </c>
      <c r="B428" t="s">
        <v>1215</v>
      </c>
      <c r="C428" t="s">
        <v>377</v>
      </c>
      <c r="D428" s="4">
        <v>102523</v>
      </c>
      <c r="E428" s="4">
        <v>3110.5459853515599</v>
      </c>
      <c r="F428" s="4">
        <v>404.71</v>
      </c>
    </row>
    <row r="429" spans="1:6" x14ac:dyDescent="0.25">
      <c r="A429" t="s">
        <v>1216</v>
      </c>
      <c r="B429" t="s">
        <v>1217</v>
      </c>
      <c r="C429" t="s">
        <v>377</v>
      </c>
      <c r="D429" s="4">
        <v>12774519</v>
      </c>
      <c r="E429" s="4">
        <v>101767.338950073</v>
      </c>
      <c r="F429" s="4">
        <v>0.39</v>
      </c>
    </row>
    <row r="430" spans="1:6" x14ac:dyDescent="0.25">
      <c r="A430" t="s">
        <v>1218</v>
      </c>
      <c r="B430" t="s">
        <v>1219</v>
      </c>
      <c r="C430" t="s">
        <v>377</v>
      </c>
      <c r="D430" s="4">
        <v>302</v>
      </c>
      <c r="E430" s="4">
        <v>44.490058349609399</v>
      </c>
      <c r="F430" s="4">
        <v>10.813000000000001</v>
      </c>
    </row>
    <row r="431" spans="1:6" x14ac:dyDescent="0.25">
      <c r="A431" t="s">
        <v>1220</v>
      </c>
      <c r="B431" t="s">
        <v>1221</v>
      </c>
      <c r="C431" t="s">
        <v>377</v>
      </c>
      <c r="D431" s="4">
        <v>1</v>
      </c>
      <c r="E431" s="4">
        <v>0.78271997070312505</v>
      </c>
      <c r="F431" s="4">
        <v>0.14699999999999999</v>
      </c>
    </row>
    <row r="432" spans="1:6" x14ac:dyDescent="0.25">
      <c r="A432" t="s">
        <v>1222</v>
      </c>
      <c r="B432" t="s">
        <v>1223</v>
      </c>
      <c r="C432" t="s">
        <v>377</v>
      </c>
      <c r="D432" s="4">
        <v>15</v>
      </c>
      <c r="E432" s="4">
        <v>0.57513000488281296</v>
      </c>
      <c r="F432" s="4">
        <v>0.108</v>
      </c>
    </row>
    <row r="433" spans="1:6" x14ac:dyDescent="0.25">
      <c r="A433" t="s">
        <v>1224</v>
      </c>
      <c r="B433" t="s">
        <v>1225</v>
      </c>
      <c r="C433" t="s">
        <v>377</v>
      </c>
      <c r="D433" s="4">
        <v>37453</v>
      </c>
      <c r="E433" s="4">
        <v>354.38856372070302</v>
      </c>
      <c r="F433" s="4">
        <v>86.186999999999998</v>
      </c>
    </row>
    <row r="434" spans="1:6" x14ac:dyDescent="0.25">
      <c r="A434" t="s">
        <v>1226</v>
      </c>
      <c r="B434" t="s">
        <v>1227</v>
      </c>
      <c r="C434" t="s">
        <v>377</v>
      </c>
      <c r="D434" s="4">
        <v>80330</v>
      </c>
      <c r="E434" s="4">
        <v>474.60767993164097</v>
      </c>
      <c r="F434" s="4">
        <v>113.354</v>
      </c>
    </row>
    <row r="435" spans="1:6" x14ac:dyDescent="0.25">
      <c r="A435" t="s">
        <v>1228</v>
      </c>
      <c r="B435" t="s">
        <v>1229</v>
      </c>
      <c r="C435" t="s">
        <v>377</v>
      </c>
      <c r="D435" s="4">
        <v>563905</v>
      </c>
      <c r="E435" s="4">
        <v>7706.5496347656299</v>
      </c>
      <c r="F435" s="4">
        <v>1805.2570000000001</v>
      </c>
    </row>
    <row r="436" spans="1:6" x14ac:dyDescent="0.25">
      <c r="A436" t="s">
        <v>1230</v>
      </c>
      <c r="B436" t="s">
        <v>1231</v>
      </c>
      <c r="C436" t="s">
        <v>377</v>
      </c>
      <c r="D436" s="4">
        <v>114400</v>
      </c>
      <c r="E436" s="4">
        <v>2326.6529335937498</v>
      </c>
      <c r="F436" s="4">
        <v>545.56200000000001</v>
      </c>
    </row>
    <row r="437" spans="1:6" x14ac:dyDescent="0.25">
      <c r="A437" t="s">
        <v>1232</v>
      </c>
      <c r="B437" t="s">
        <v>1233</v>
      </c>
      <c r="C437" t="s">
        <v>377</v>
      </c>
      <c r="D437" s="4">
        <v>1718375.68999863</v>
      </c>
      <c r="E437" s="4">
        <v>40350.156371566802</v>
      </c>
      <c r="F437" s="4">
        <v>9070.5069999999996</v>
      </c>
    </row>
    <row r="438" spans="1:6" x14ac:dyDescent="0.25">
      <c r="A438" t="s">
        <v>1234</v>
      </c>
      <c r="B438" t="s">
        <v>1235</v>
      </c>
      <c r="C438" t="s">
        <v>377</v>
      </c>
      <c r="D438" s="4">
        <v>188078</v>
      </c>
      <c r="E438" s="4">
        <v>2503.3045154418901</v>
      </c>
      <c r="F438" s="4">
        <v>469.08800000000002</v>
      </c>
    </row>
    <row r="439" spans="1:6" x14ac:dyDescent="0.25">
      <c r="A439" t="s">
        <v>1236</v>
      </c>
      <c r="B439" t="s">
        <v>1237</v>
      </c>
      <c r="C439" t="s">
        <v>377</v>
      </c>
      <c r="D439" s="4">
        <v>10105</v>
      </c>
      <c r="E439" s="4">
        <v>229.37584094238301</v>
      </c>
      <c r="F439" s="4">
        <v>42.79</v>
      </c>
    </row>
    <row r="440" spans="1:6" x14ac:dyDescent="0.25">
      <c r="A440" t="s">
        <v>1238</v>
      </c>
      <c r="B440" t="s">
        <v>1239</v>
      </c>
      <c r="C440" t="s">
        <v>377</v>
      </c>
      <c r="D440" s="4">
        <v>265770</v>
      </c>
      <c r="E440" s="4">
        <v>8097.2913641662599</v>
      </c>
      <c r="F440" s="4">
        <v>1511.0909999999999</v>
      </c>
    </row>
    <row r="441" spans="1:6" x14ac:dyDescent="0.25">
      <c r="A441" t="s">
        <v>1240</v>
      </c>
      <c r="B441" t="s">
        <v>1241</v>
      </c>
      <c r="C441" t="s">
        <v>377</v>
      </c>
      <c r="D441" s="4">
        <v>136000</v>
      </c>
      <c r="E441" s="4">
        <v>5027.2685625000004</v>
      </c>
      <c r="F441" s="4">
        <v>937.851</v>
      </c>
    </row>
    <row r="442" spans="1:6" x14ac:dyDescent="0.25">
      <c r="A442" t="s">
        <v>1242</v>
      </c>
      <c r="B442" t="s">
        <v>1243</v>
      </c>
      <c r="C442" t="s">
        <v>377</v>
      </c>
      <c r="D442" s="4">
        <v>112427.44999998801</v>
      </c>
      <c r="E442" s="4">
        <v>1534.13863772583</v>
      </c>
      <c r="F442" s="4">
        <v>372.99799999999999</v>
      </c>
    </row>
    <row r="443" spans="1:6" x14ac:dyDescent="0.25">
      <c r="A443" t="s">
        <v>1244</v>
      </c>
      <c r="B443" t="s">
        <v>1245</v>
      </c>
      <c r="C443" t="s">
        <v>377</v>
      </c>
      <c r="D443" s="4">
        <v>24266.749877929698</v>
      </c>
      <c r="E443" s="4">
        <v>2333.697859375</v>
      </c>
      <c r="F443" s="4">
        <v>435.50200000000001</v>
      </c>
    </row>
    <row r="444" spans="1:6" x14ac:dyDescent="0.25">
      <c r="A444" t="s">
        <v>1246</v>
      </c>
      <c r="B444" t="s">
        <v>1247</v>
      </c>
      <c r="C444" t="s">
        <v>377</v>
      </c>
      <c r="D444" s="4">
        <v>100</v>
      </c>
      <c r="E444" s="4">
        <v>4.6497402343749998</v>
      </c>
      <c r="F444" s="4">
        <v>1.1299999999999999</v>
      </c>
    </row>
    <row r="445" spans="1:6" x14ac:dyDescent="0.25">
      <c r="A445" t="s">
        <v>1248</v>
      </c>
      <c r="B445" t="s">
        <v>1249</v>
      </c>
      <c r="C445" t="s">
        <v>1250</v>
      </c>
      <c r="D445" s="4">
        <v>3</v>
      </c>
      <c r="E445" s="4">
        <v>169.25568749999999</v>
      </c>
      <c r="F445" s="4">
        <v>41.13</v>
      </c>
    </row>
    <row r="446" spans="1:6" x14ac:dyDescent="0.25">
      <c r="A446" t="s">
        <v>1251</v>
      </c>
      <c r="B446" t="s">
        <v>1252</v>
      </c>
      <c r="C446" t="s">
        <v>377</v>
      </c>
      <c r="D446" s="4">
        <v>4095571</v>
      </c>
      <c r="E446" s="4">
        <v>104691.928103577</v>
      </c>
      <c r="F446" s="4">
        <v>56777.720999999998</v>
      </c>
    </row>
    <row r="447" spans="1:6" x14ac:dyDescent="0.25">
      <c r="A447" t="s">
        <v>1253</v>
      </c>
      <c r="B447" t="s">
        <v>1254</v>
      </c>
      <c r="C447" t="s">
        <v>1250</v>
      </c>
      <c r="D447" s="4">
        <v>1</v>
      </c>
      <c r="E447" s="4">
        <v>1.9219599609375</v>
      </c>
      <c r="F447" s="4">
        <v>1.0489999999999999</v>
      </c>
    </row>
    <row r="448" spans="1:6" x14ac:dyDescent="0.25">
      <c r="A448" t="s">
        <v>1255</v>
      </c>
      <c r="B448" t="s">
        <v>1256</v>
      </c>
      <c r="C448" t="s">
        <v>1250</v>
      </c>
      <c r="D448" s="4">
        <v>212.05799770355199</v>
      </c>
      <c r="E448" s="4">
        <v>4766.3232500000004</v>
      </c>
      <c r="F448" s="4">
        <v>1158.546</v>
      </c>
    </row>
    <row r="449" spans="1:6" x14ac:dyDescent="0.25">
      <c r="A449" t="s">
        <v>1257</v>
      </c>
      <c r="B449" t="s">
        <v>1258</v>
      </c>
      <c r="C449" t="s">
        <v>377</v>
      </c>
      <c r="D449" s="4">
        <v>1467213</v>
      </c>
      <c r="E449" s="4">
        <v>39117.219623535202</v>
      </c>
      <c r="F449" s="4">
        <v>21850.288</v>
      </c>
    </row>
    <row r="450" spans="1:6" x14ac:dyDescent="0.25">
      <c r="A450" t="s">
        <v>1259</v>
      </c>
      <c r="B450" t="s">
        <v>1260</v>
      </c>
      <c r="C450" t="s">
        <v>1250</v>
      </c>
      <c r="D450" s="4">
        <v>294.48899841308599</v>
      </c>
      <c r="E450" s="4">
        <v>345.72890625000002</v>
      </c>
      <c r="F450" s="4">
        <v>193.40299999999999</v>
      </c>
    </row>
    <row r="451" spans="1:6" x14ac:dyDescent="0.25">
      <c r="A451" t="s">
        <v>1261</v>
      </c>
      <c r="B451" t="s">
        <v>1262</v>
      </c>
      <c r="C451" t="s">
        <v>1250</v>
      </c>
      <c r="D451" s="4">
        <v>2.04629994928837</v>
      </c>
      <c r="E451" s="4">
        <v>137.23293554687501</v>
      </c>
      <c r="F451" s="4">
        <v>76.772000000000006</v>
      </c>
    </row>
    <row r="452" spans="1:6" x14ac:dyDescent="0.25">
      <c r="A452" t="s">
        <v>1263</v>
      </c>
      <c r="B452" t="s">
        <v>1264</v>
      </c>
      <c r="C452" t="s">
        <v>1250</v>
      </c>
      <c r="D452" s="4">
        <v>56</v>
      </c>
      <c r="E452" s="4">
        <v>107.93265624999999</v>
      </c>
      <c r="F452" s="4">
        <v>60.378999999999998</v>
      </c>
    </row>
    <row r="453" spans="1:6" x14ac:dyDescent="0.25">
      <c r="A453" t="s">
        <v>1265</v>
      </c>
      <c r="B453" t="s">
        <v>1266</v>
      </c>
      <c r="C453" t="s">
        <v>1250</v>
      </c>
      <c r="D453" s="4">
        <v>3430</v>
      </c>
      <c r="E453" s="4">
        <v>51.729451171874999</v>
      </c>
      <c r="F453" s="4">
        <v>12.641</v>
      </c>
    </row>
    <row r="454" spans="1:6" x14ac:dyDescent="0.25">
      <c r="A454" t="s">
        <v>1267</v>
      </c>
      <c r="B454" t="s">
        <v>1268</v>
      </c>
      <c r="C454" t="s">
        <v>1250</v>
      </c>
      <c r="D454" s="4">
        <v>0.37999999523162797</v>
      </c>
      <c r="E454" s="4">
        <v>69.138937499999997</v>
      </c>
      <c r="F454" s="4">
        <v>16.800999999999998</v>
      </c>
    </row>
    <row r="455" spans="1:6" x14ac:dyDescent="0.25">
      <c r="A455" t="s">
        <v>1269</v>
      </c>
      <c r="B455" t="s">
        <v>1266</v>
      </c>
      <c r="C455" t="s">
        <v>1250</v>
      </c>
      <c r="D455" s="4">
        <v>2000.40000000596</v>
      </c>
      <c r="E455" s="4">
        <v>82.058640624999995</v>
      </c>
      <c r="F455" s="4">
        <v>20.007000000000001</v>
      </c>
    </row>
    <row r="456" spans="1:6" x14ac:dyDescent="0.25">
      <c r="A456" t="s">
        <v>1270</v>
      </c>
      <c r="B456" t="s">
        <v>1271</v>
      </c>
      <c r="C456" t="s">
        <v>1250</v>
      </c>
      <c r="D456" s="4">
        <v>102475.855699398</v>
      </c>
      <c r="E456" s="4">
        <v>4075.74842810059</v>
      </c>
      <c r="F456" s="4">
        <v>1909.66</v>
      </c>
    </row>
    <row r="457" spans="1:6" x14ac:dyDescent="0.25">
      <c r="A457" t="s">
        <v>1272</v>
      </c>
      <c r="B457" t="s">
        <v>1273</v>
      </c>
      <c r="C457" t="s">
        <v>1250</v>
      </c>
      <c r="D457" s="4">
        <v>26000.100000001501</v>
      </c>
      <c r="E457" s="4">
        <v>359.25759472656301</v>
      </c>
      <c r="F457" s="4">
        <v>168.56</v>
      </c>
    </row>
    <row r="458" spans="1:6" x14ac:dyDescent="0.25">
      <c r="A458" t="s">
        <v>1274</v>
      </c>
      <c r="B458" t="s">
        <v>1275</v>
      </c>
      <c r="C458" t="s">
        <v>1250</v>
      </c>
      <c r="D458" s="4">
        <v>25100</v>
      </c>
      <c r="E458" s="4">
        <v>355.14863378906301</v>
      </c>
      <c r="F458" s="4">
        <v>166.697</v>
      </c>
    </row>
    <row r="459" spans="1:6" x14ac:dyDescent="0.25">
      <c r="A459" t="s">
        <v>1276</v>
      </c>
      <c r="B459" t="s">
        <v>1277</v>
      </c>
      <c r="C459" t="s">
        <v>377</v>
      </c>
      <c r="D459" s="4">
        <v>4485000</v>
      </c>
      <c r="E459" s="4">
        <v>30107.4202299805</v>
      </c>
      <c r="F459" s="4">
        <v>6335.384</v>
      </c>
    </row>
    <row r="460" spans="1:6" x14ac:dyDescent="0.25">
      <c r="A460" t="s">
        <v>1278</v>
      </c>
      <c r="B460" t="s">
        <v>1279</v>
      </c>
      <c r="C460" t="s">
        <v>377</v>
      </c>
      <c r="D460" s="4">
        <v>20000</v>
      </c>
      <c r="E460" s="4">
        <v>70.812679687499994</v>
      </c>
      <c r="F460" s="4">
        <v>17.209</v>
      </c>
    </row>
    <row r="461" spans="1:6" x14ac:dyDescent="0.25">
      <c r="A461" t="s">
        <v>1280</v>
      </c>
      <c r="B461" t="s">
        <v>1281</v>
      </c>
      <c r="C461" t="s">
        <v>377</v>
      </c>
      <c r="D461" s="4">
        <v>107000</v>
      </c>
      <c r="E461" s="4">
        <v>518.72582812500002</v>
      </c>
      <c r="F461" s="4">
        <v>126.184</v>
      </c>
    </row>
    <row r="462" spans="1:6" x14ac:dyDescent="0.25">
      <c r="A462" t="s">
        <v>1282</v>
      </c>
      <c r="B462" t="s">
        <v>1283</v>
      </c>
      <c r="C462" t="s">
        <v>1250</v>
      </c>
      <c r="D462" s="4">
        <v>22.5</v>
      </c>
      <c r="E462" s="4">
        <v>168.910201171875</v>
      </c>
      <c r="F462" s="4">
        <v>34.722999999999999</v>
      </c>
    </row>
    <row r="463" spans="1:6" x14ac:dyDescent="0.25">
      <c r="A463" t="s">
        <v>1284</v>
      </c>
      <c r="B463" t="s">
        <v>1285</v>
      </c>
      <c r="C463" t="s">
        <v>377</v>
      </c>
      <c r="D463" s="4">
        <v>22860205</v>
      </c>
      <c r="E463" s="4">
        <v>135866.756765625</v>
      </c>
      <c r="F463" s="4">
        <v>25355.284</v>
      </c>
    </row>
    <row r="464" spans="1:6" x14ac:dyDescent="0.25">
      <c r="A464" t="s">
        <v>1286</v>
      </c>
      <c r="B464" t="s">
        <v>1287</v>
      </c>
      <c r="C464" t="s">
        <v>377</v>
      </c>
      <c r="D464" s="4">
        <v>4339601</v>
      </c>
      <c r="E464" s="4">
        <v>23713.066491394002</v>
      </c>
      <c r="F464" s="4">
        <v>5760.6509999999998</v>
      </c>
    </row>
    <row r="465" spans="1:6" x14ac:dyDescent="0.25">
      <c r="A465" t="s">
        <v>1288</v>
      </c>
      <c r="B465" t="s">
        <v>1289</v>
      </c>
      <c r="C465" t="s">
        <v>377</v>
      </c>
      <c r="D465" s="4">
        <v>68490.5</v>
      </c>
      <c r="E465" s="4">
        <v>667.884638671875</v>
      </c>
      <c r="F465" s="4">
        <v>8.9580000000000002</v>
      </c>
    </row>
    <row r="466" spans="1:6" x14ac:dyDescent="0.25">
      <c r="A466" t="s">
        <v>1290</v>
      </c>
      <c r="B466" t="s">
        <v>1291</v>
      </c>
      <c r="C466" t="s">
        <v>377</v>
      </c>
      <c r="D466" s="4">
        <v>919306</v>
      </c>
      <c r="E466" s="4">
        <v>10766.420280639601</v>
      </c>
      <c r="F466" s="4">
        <v>2611.6489999999999</v>
      </c>
    </row>
    <row r="467" spans="1:6" x14ac:dyDescent="0.25">
      <c r="A467" t="s">
        <v>1292</v>
      </c>
      <c r="B467" t="s">
        <v>1293</v>
      </c>
      <c r="C467" t="s">
        <v>377</v>
      </c>
      <c r="D467" s="4">
        <v>38150</v>
      </c>
      <c r="E467" s="4">
        <v>858.84520654296898</v>
      </c>
      <c r="F467" s="4">
        <v>208.83500000000001</v>
      </c>
    </row>
    <row r="468" spans="1:6" x14ac:dyDescent="0.25">
      <c r="A468" t="s">
        <v>1294</v>
      </c>
      <c r="B468" t="s">
        <v>1295</v>
      </c>
      <c r="C468" t="s">
        <v>377</v>
      </c>
      <c r="D468" s="4">
        <v>177745</v>
      </c>
      <c r="E468" s="4">
        <v>2544.43460351562</v>
      </c>
      <c r="F468" s="4">
        <v>607.04700000000003</v>
      </c>
    </row>
    <row r="469" spans="1:6" x14ac:dyDescent="0.25">
      <c r="A469" t="s">
        <v>1296</v>
      </c>
      <c r="B469" t="s">
        <v>1297</v>
      </c>
      <c r="C469" t="s">
        <v>1298</v>
      </c>
      <c r="D469" s="4">
        <v>4902.3200035095197</v>
      </c>
      <c r="E469" s="4">
        <v>34398.277687499998</v>
      </c>
      <c r="F469" s="4">
        <v>17768.635999999999</v>
      </c>
    </row>
    <row r="470" spans="1:6" x14ac:dyDescent="0.25">
      <c r="A470" t="s">
        <v>1299</v>
      </c>
      <c r="B470" t="s">
        <v>1300</v>
      </c>
      <c r="C470" t="s">
        <v>377</v>
      </c>
      <c r="D470" s="4">
        <v>744400</v>
      </c>
      <c r="E470" s="4">
        <v>13663.295357421899</v>
      </c>
      <c r="F470" s="4">
        <v>6594.2820000000002</v>
      </c>
    </row>
    <row r="471" spans="1:6" x14ac:dyDescent="0.25">
      <c r="A471" t="s">
        <v>1301</v>
      </c>
      <c r="B471" t="s">
        <v>1302</v>
      </c>
      <c r="C471" t="s">
        <v>1298</v>
      </c>
      <c r="D471" s="4">
        <v>142.65150000603199</v>
      </c>
      <c r="E471" s="4">
        <v>1741.8786101074199</v>
      </c>
      <c r="F471" s="4">
        <v>9.859</v>
      </c>
    </row>
    <row r="472" spans="1:6" x14ac:dyDescent="0.25">
      <c r="A472" t="s">
        <v>1303</v>
      </c>
      <c r="B472" t="s">
        <v>1304</v>
      </c>
      <c r="C472" t="s">
        <v>377</v>
      </c>
      <c r="D472" s="4">
        <v>20050</v>
      </c>
      <c r="E472" s="4">
        <v>628.82617999267597</v>
      </c>
      <c r="F472" s="4">
        <v>145.74299999999999</v>
      </c>
    </row>
    <row r="473" spans="1:6" x14ac:dyDescent="0.25">
      <c r="A473" t="s">
        <v>1305</v>
      </c>
      <c r="B473" t="s">
        <v>1306</v>
      </c>
      <c r="C473" t="s">
        <v>377</v>
      </c>
      <c r="D473" s="4">
        <v>750151.82999977504</v>
      </c>
      <c r="E473" s="4">
        <v>14245.2905932007</v>
      </c>
      <c r="F473" s="4">
        <v>3366.2179999999998</v>
      </c>
    </row>
    <row r="474" spans="1:6" x14ac:dyDescent="0.25">
      <c r="A474" t="s">
        <v>1307</v>
      </c>
      <c r="B474" t="s">
        <v>1308</v>
      </c>
      <c r="C474" t="s">
        <v>377</v>
      </c>
      <c r="D474" s="4">
        <v>259800</v>
      </c>
      <c r="E474" s="4">
        <v>2121.6276953124998</v>
      </c>
      <c r="F474" s="4">
        <v>423.846</v>
      </c>
    </row>
    <row r="475" spans="1:6" x14ac:dyDescent="0.25">
      <c r="A475" t="s">
        <v>1309</v>
      </c>
      <c r="B475" t="s">
        <v>1310</v>
      </c>
      <c r="C475" t="s">
        <v>377</v>
      </c>
      <c r="D475" s="4">
        <v>37200</v>
      </c>
      <c r="E475" s="4">
        <v>434.96786523437498</v>
      </c>
      <c r="F475" s="4">
        <v>105.767</v>
      </c>
    </row>
    <row r="476" spans="1:6" x14ac:dyDescent="0.25">
      <c r="A476" t="s">
        <v>1311</v>
      </c>
      <c r="B476" t="s">
        <v>1312</v>
      </c>
      <c r="C476" t="s">
        <v>377</v>
      </c>
      <c r="D476" s="4">
        <v>2286490</v>
      </c>
      <c r="E476" s="4">
        <v>26604.105380859401</v>
      </c>
      <c r="F476" s="4">
        <v>5770.4809999999998</v>
      </c>
    </row>
    <row r="477" spans="1:6" x14ac:dyDescent="0.25">
      <c r="A477" t="s">
        <v>1313</v>
      </c>
      <c r="B477" t="s">
        <v>1314</v>
      </c>
      <c r="C477" t="s">
        <v>377</v>
      </c>
      <c r="D477" s="4">
        <v>16114590</v>
      </c>
      <c r="E477" s="4">
        <v>73478.034584472698</v>
      </c>
      <c r="F477" s="4">
        <v>9557.1869999999999</v>
      </c>
    </row>
    <row r="478" spans="1:6" x14ac:dyDescent="0.25">
      <c r="A478" t="s">
        <v>1315</v>
      </c>
      <c r="B478" t="s">
        <v>1316</v>
      </c>
      <c r="C478" t="s">
        <v>377</v>
      </c>
      <c r="D478" s="4">
        <v>114360</v>
      </c>
      <c r="E478" s="4">
        <v>568.10652343749996</v>
      </c>
      <c r="F478" s="4">
        <v>74.116</v>
      </c>
    </row>
    <row r="479" spans="1:6" x14ac:dyDescent="0.25">
      <c r="A479" t="s">
        <v>1317</v>
      </c>
      <c r="B479" t="s">
        <v>1318</v>
      </c>
      <c r="C479" t="s">
        <v>377</v>
      </c>
      <c r="D479" s="4">
        <v>250</v>
      </c>
      <c r="E479" s="4">
        <v>4.2019799804687503</v>
      </c>
      <c r="F479" s="4">
        <v>1.022</v>
      </c>
    </row>
    <row r="480" spans="1:6" x14ac:dyDescent="0.25">
      <c r="A480" t="s">
        <v>1319</v>
      </c>
      <c r="B480" t="s">
        <v>1320</v>
      </c>
      <c r="C480" t="s">
        <v>377</v>
      </c>
      <c r="D480" s="4">
        <v>3347910</v>
      </c>
      <c r="E480" s="4">
        <v>14642.211609374999</v>
      </c>
      <c r="F480" s="4">
        <v>1904.338</v>
      </c>
    </row>
    <row r="481" spans="1:6" x14ac:dyDescent="0.25">
      <c r="A481" t="s">
        <v>1321</v>
      </c>
      <c r="B481" t="s">
        <v>1322</v>
      </c>
      <c r="C481" t="s">
        <v>377</v>
      </c>
      <c r="D481" s="4">
        <v>300</v>
      </c>
      <c r="E481" s="4">
        <v>24.6898203125</v>
      </c>
      <c r="F481" s="4">
        <v>6</v>
      </c>
    </row>
    <row r="482" spans="1:6" x14ac:dyDescent="0.25">
      <c r="A482" t="s">
        <v>1323</v>
      </c>
      <c r="B482" t="s">
        <v>1324</v>
      </c>
      <c r="C482" t="s">
        <v>1298</v>
      </c>
      <c r="D482" s="4">
        <v>45413.040161132798</v>
      </c>
      <c r="E482" s="4">
        <v>186242.91485937501</v>
      </c>
      <c r="F482" s="4">
        <v>49871.915000000001</v>
      </c>
    </row>
    <row r="483" spans="1:6" x14ac:dyDescent="0.25">
      <c r="A483" t="s">
        <v>1325</v>
      </c>
      <c r="B483" t="s">
        <v>1326</v>
      </c>
      <c r="C483" t="s">
        <v>377</v>
      </c>
      <c r="D483" s="4">
        <v>62500</v>
      </c>
      <c r="E483" s="4">
        <v>332.27363281250001</v>
      </c>
      <c r="F483" s="4">
        <v>130.00200000000001</v>
      </c>
    </row>
    <row r="484" spans="1:6" x14ac:dyDescent="0.25">
      <c r="A484" t="s">
        <v>1327</v>
      </c>
      <c r="B484" t="s">
        <v>1328</v>
      </c>
      <c r="C484" t="s">
        <v>1298</v>
      </c>
      <c r="D484" s="4">
        <v>256.60000228881802</v>
      </c>
      <c r="E484" s="4">
        <v>482.18282031249998</v>
      </c>
      <c r="F484" s="4">
        <v>352.77300000000002</v>
      </c>
    </row>
    <row r="485" spans="1:6" x14ac:dyDescent="0.25">
      <c r="A485" t="s">
        <v>1329</v>
      </c>
      <c r="B485" t="s">
        <v>1330</v>
      </c>
      <c r="C485" t="s">
        <v>1298</v>
      </c>
      <c r="D485" s="4">
        <v>71495.340122200505</v>
      </c>
      <c r="E485" s="4">
        <v>178008.96219335901</v>
      </c>
      <c r="F485" s="4">
        <v>103991.61</v>
      </c>
    </row>
    <row r="486" spans="1:6" x14ac:dyDescent="0.25">
      <c r="A486" t="s">
        <v>1331</v>
      </c>
      <c r="B486" t="s">
        <v>1332</v>
      </c>
      <c r="C486" t="s">
        <v>377</v>
      </c>
      <c r="D486" s="4">
        <v>12400</v>
      </c>
      <c r="E486" s="4">
        <v>193.45995117187499</v>
      </c>
      <c r="F486" s="4">
        <v>36.213999999999999</v>
      </c>
    </row>
    <row r="487" spans="1:6" x14ac:dyDescent="0.25">
      <c r="A487" t="s">
        <v>1333</v>
      </c>
      <c r="B487" t="s">
        <v>1334</v>
      </c>
      <c r="C487" t="s">
        <v>377</v>
      </c>
      <c r="D487" s="4">
        <v>89032676</v>
      </c>
      <c r="E487" s="4">
        <v>1354019.2443418</v>
      </c>
      <c r="F487" s="4">
        <v>252449.89799999999</v>
      </c>
    </row>
    <row r="488" spans="1:6" x14ac:dyDescent="0.25">
      <c r="A488" t="s">
        <v>1335</v>
      </c>
      <c r="B488" t="s">
        <v>1336</v>
      </c>
      <c r="C488" t="s">
        <v>377</v>
      </c>
      <c r="D488" s="4">
        <v>1979540</v>
      </c>
      <c r="E488" s="4">
        <v>27530.292343749999</v>
      </c>
      <c r="F488" s="4">
        <v>5106.8310000000001</v>
      </c>
    </row>
    <row r="489" spans="1:6" x14ac:dyDescent="0.25">
      <c r="A489" t="s">
        <v>1337</v>
      </c>
      <c r="B489" t="s">
        <v>1338</v>
      </c>
      <c r="C489" t="s">
        <v>377</v>
      </c>
      <c r="D489" s="4">
        <v>9713</v>
      </c>
      <c r="E489" s="4">
        <v>1208.2647890625001</v>
      </c>
      <c r="F489" s="4">
        <v>224.51499999999999</v>
      </c>
    </row>
    <row r="490" spans="1:6" x14ac:dyDescent="0.25">
      <c r="A490" t="s">
        <v>1339</v>
      </c>
      <c r="B490" t="s">
        <v>1340</v>
      </c>
      <c r="C490" t="s">
        <v>377</v>
      </c>
      <c r="D490" s="4">
        <v>800</v>
      </c>
      <c r="E490" s="4">
        <v>84.849070312500004</v>
      </c>
      <c r="F490" s="4">
        <v>15.891</v>
      </c>
    </row>
    <row r="491" spans="1:6" x14ac:dyDescent="0.25">
      <c r="A491" t="s">
        <v>1341</v>
      </c>
      <c r="B491" t="s">
        <v>1342</v>
      </c>
      <c r="C491" t="s">
        <v>377</v>
      </c>
      <c r="D491" s="4">
        <v>206815.460000038</v>
      </c>
      <c r="E491" s="4">
        <v>14388.8161367188</v>
      </c>
      <c r="F491" s="4">
        <v>2640.7939999999999</v>
      </c>
    </row>
    <row r="492" spans="1:6" x14ac:dyDescent="0.25">
      <c r="A492" t="s">
        <v>1343</v>
      </c>
      <c r="B492" t="s">
        <v>1344</v>
      </c>
      <c r="C492" t="s">
        <v>1345</v>
      </c>
      <c r="D492" s="4">
        <v>58555.612998962402</v>
      </c>
      <c r="E492" s="4">
        <v>4411663.8238749998</v>
      </c>
      <c r="F492" s="4">
        <v>2933084.503</v>
      </c>
    </row>
    <row r="493" spans="1:6" x14ac:dyDescent="0.25">
      <c r="A493" t="s">
        <v>1346</v>
      </c>
      <c r="B493" t="s">
        <v>1347</v>
      </c>
      <c r="C493" t="s">
        <v>1345</v>
      </c>
      <c r="D493" s="4">
        <v>24</v>
      </c>
      <c r="E493" s="4">
        <v>2647.2179999999998</v>
      </c>
      <c r="F493" s="4">
        <v>1027.6279999999999</v>
      </c>
    </row>
    <row r="494" spans="1:6" x14ac:dyDescent="0.25">
      <c r="A494" t="s">
        <v>1348</v>
      </c>
      <c r="B494" t="s">
        <v>1349</v>
      </c>
      <c r="C494" t="s">
        <v>1345</v>
      </c>
      <c r="D494" s="4">
        <v>400</v>
      </c>
      <c r="E494" s="4">
        <v>161.43128125000001</v>
      </c>
      <c r="F494" s="4">
        <v>6.5000000000000002E-2</v>
      </c>
    </row>
    <row r="495" spans="1:6" x14ac:dyDescent="0.25">
      <c r="A495" t="s">
        <v>1350</v>
      </c>
      <c r="B495" t="s">
        <v>1351</v>
      </c>
      <c r="C495" t="s">
        <v>1345</v>
      </c>
      <c r="D495" s="4">
        <v>1320</v>
      </c>
      <c r="E495" s="4">
        <v>96802.225000000006</v>
      </c>
      <c r="F495" s="4">
        <v>15842.145</v>
      </c>
    </row>
    <row r="496" spans="1:6" x14ac:dyDescent="0.25">
      <c r="A496" t="s">
        <v>1352</v>
      </c>
      <c r="B496" t="s">
        <v>1353</v>
      </c>
      <c r="C496" t="s">
        <v>1345</v>
      </c>
      <c r="D496" s="4">
        <v>7632</v>
      </c>
      <c r="E496" s="4">
        <v>514024.15850000002</v>
      </c>
      <c r="F496" s="4">
        <v>84937.547999999995</v>
      </c>
    </row>
    <row r="497" spans="1:6" x14ac:dyDescent="0.25">
      <c r="A497" t="s">
        <v>1354</v>
      </c>
      <c r="B497" t="s">
        <v>1355</v>
      </c>
      <c r="C497" t="s">
        <v>1345</v>
      </c>
      <c r="D497" s="4">
        <v>94104</v>
      </c>
      <c r="E497" s="4">
        <v>6645896.7283749999</v>
      </c>
      <c r="F497" s="4">
        <v>3220230.7258593701</v>
      </c>
    </row>
    <row r="498" spans="1:6" x14ac:dyDescent="0.25">
      <c r="A498" t="s">
        <v>1356</v>
      </c>
      <c r="B498" t="s">
        <v>1357</v>
      </c>
      <c r="C498" t="s">
        <v>405</v>
      </c>
      <c r="D498" s="4">
        <v>5319801.3006019602</v>
      </c>
      <c r="E498" s="4">
        <v>356070.87512500002</v>
      </c>
      <c r="F498" s="4">
        <v>66395.691000000006</v>
      </c>
    </row>
    <row r="499" spans="1:6" x14ac:dyDescent="0.25">
      <c r="A499" t="s">
        <v>1358</v>
      </c>
      <c r="B499" t="s">
        <v>1359</v>
      </c>
      <c r="C499" t="s">
        <v>405</v>
      </c>
      <c r="D499" s="4">
        <v>736669.8203125</v>
      </c>
      <c r="E499" s="4">
        <v>92543.186550781204</v>
      </c>
      <c r="F499" s="4">
        <v>27722.036</v>
      </c>
    </row>
    <row r="500" spans="1:6" x14ac:dyDescent="0.25">
      <c r="A500" t="s">
        <v>1360</v>
      </c>
      <c r="B500" t="s">
        <v>1361</v>
      </c>
      <c r="C500" t="s">
        <v>405</v>
      </c>
      <c r="D500" s="4">
        <v>94078</v>
      </c>
      <c r="E500" s="4">
        <v>12656.7082734375</v>
      </c>
      <c r="F500" s="4">
        <v>1268.019</v>
      </c>
    </row>
    <row r="501" spans="1:6" x14ac:dyDescent="0.25">
      <c r="A501" t="s">
        <v>1362</v>
      </c>
      <c r="B501" t="s">
        <v>1363</v>
      </c>
      <c r="C501" t="s">
        <v>405</v>
      </c>
      <c r="D501" s="4">
        <v>1696085.10468823</v>
      </c>
      <c r="E501" s="4">
        <v>418322.25407716399</v>
      </c>
      <c r="F501" s="4">
        <v>192097.87400000001</v>
      </c>
    </row>
    <row r="502" spans="1:6" x14ac:dyDescent="0.25">
      <c r="A502" t="s">
        <v>1364</v>
      </c>
      <c r="B502" t="s">
        <v>1365</v>
      </c>
      <c r="C502" t="s">
        <v>377</v>
      </c>
      <c r="D502" s="4">
        <v>150</v>
      </c>
      <c r="E502" s="4">
        <v>112.958896484375</v>
      </c>
      <c r="F502" s="4">
        <v>33.898000000000003</v>
      </c>
    </row>
    <row r="503" spans="1:6" x14ac:dyDescent="0.25">
      <c r="A503" t="s">
        <v>1366</v>
      </c>
      <c r="B503" t="s">
        <v>1367</v>
      </c>
      <c r="C503" t="s">
        <v>405</v>
      </c>
      <c r="D503" s="4">
        <v>328362</v>
      </c>
      <c r="E503" s="4">
        <v>43694.789898437499</v>
      </c>
      <c r="F503" s="4">
        <v>13062.751</v>
      </c>
    </row>
    <row r="504" spans="1:6" x14ac:dyDescent="0.25">
      <c r="A504" t="s">
        <v>1368</v>
      </c>
      <c r="B504" t="s">
        <v>1369</v>
      </c>
      <c r="C504" t="s">
        <v>405</v>
      </c>
      <c r="D504" s="4">
        <v>102069</v>
      </c>
      <c r="E504" s="4">
        <v>11343.2118945313</v>
      </c>
      <c r="F504" s="4">
        <v>3396.3919999999998</v>
      </c>
    </row>
    <row r="505" spans="1:6" x14ac:dyDescent="0.25">
      <c r="A505" t="s">
        <v>1370</v>
      </c>
      <c r="B505" t="s">
        <v>1371</v>
      </c>
      <c r="C505" t="s">
        <v>405</v>
      </c>
      <c r="D505" s="4">
        <v>9239</v>
      </c>
      <c r="E505" s="4">
        <v>1274.36904882812</v>
      </c>
      <c r="F505" s="4">
        <v>453.411</v>
      </c>
    </row>
    <row r="506" spans="1:6" x14ac:dyDescent="0.25">
      <c r="A506" t="s">
        <v>1372</v>
      </c>
      <c r="B506" t="s">
        <v>1373</v>
      </c>
      <c r="C506" t="s">
        <v>405</v>
      </c>
      <c r="D506" s="4">
        <v>27840</v>
      </c>
      <c r="E506" s="4">
        <v>3505.1611874999999</v>
      </c>
      <c r="F506" s="4">
        <v>1024.922</v>
      </c>
    </row>
    <row r="507" spans="1:6" x14ac:dyDescent="0.25">
      <c r="A507" t="s">
        <v>1374</v>
      </c>
      <c r="B507" t="s">
        <v>1375</v>
      </c>
      <c r="C507" t="s">
        <v>405</v>
      </c>
      <c r="D507" s="4">
        <v>554.5</v>
      </c>
      <c r="E507" s="4">
        <v>140.662228515625</v>
      </c>
      <c r="F507" s="4">
        <v>65.977000000000004</v>
      </c>
    </row>
    <row r="508" spans="1:6" x14ac:dyDescent="0.25">
      <c r="A508" t="s">
        <v>1376</v>
      </c>
      <c r="B508" t="s">
        <v>1377</v>
      </c>
      <c r="C508" t="s">
        <v>405</v>
      </c>
      <c r="D508" s="4">
        <v>28457.5</v>
      </c>
      <c r="E508" s="4">
        <v>6611.7736650390598</v>
      </c>
      <c r="F508" s="4">
        <v>3048.98</v>
      </c>
    </row>
    <row r="509" spans="1:6" x14ac:dyDescent="0.25">
      <c r="A509" t="s">
        <v>1378</v>
      </c>
      <c r="B509" t="s">
        <v>1379</v>
      </c>
      <c r="C509" t="s">
        <v>377</v>
      </c>
      <c r="D509" s="4">
        <v>1175</v>
      </c>
      <c r="E509" s="4">
        <v>411.28895214843698</v>
      </c>
      <c r="F509" s="4">
        <v>192.899</v>
      </c>
    </row>
    <row r="510" spans="1:6" x14ac:dyDescent="0.25">
      <c r="A510" t="s">
        <v>1380</v>
      </c>
      <c r="B510" t="s">
        <v>1381</v>
      </c>
      <c r="C510" t="s">
        <v>377</v>
      </c>
      <c r="D510" s="4">
        <v>1650</v>
      </c>
      <c r="E510" s="4">
        <v>399.08088122558598</v>
      </c>
      <c r="F510" s="4">
        <v>187.244</v>
      </c>
    </row>
    <row r="511" spans="1:6" x14ac:dyDescent="0.25">
      <c r="A511" t="s">
        <v>1382</v>
      </c>
      <c r="B511" t="s">
        <v>1383</v>
      </c>
      <c r="C511" t="s">
        <v>377</v>
      </c>
      <c r="D511" s="4">
        <v>37982267.080001801</v>
      </c>
      <c r="E511" s="4">
        <v>3558708.47725</v>
      </c>
      <c r="F511" s="4">
        <v>663717.22499999998</v>
      </c>
    </row>
    <row r="512" spans="1:6" x14ac:dyDescent="0.25">
      <c r="A512" t="s">
        <v>1384</v>
      </c>
      <c r="B512" t="s">
        <v>1385</v>
      </c>
      <c r="C512" t="s">
        <v>377</v>
      </c>
      <c r="D512" s="4">
        <v>6100</v>
      </c>
      <c r="E512" s="4">
        <v>1296.29559814453</v>
      </c>
      <c r="F512" s="4">
        <v>182.88</v>
      </c>
    </row>
    <row r="513" spans="1:6" x14ac:dyDescent="0.25">
      <c r="A513" t="s">
        <v>1386</v>
      </c>
      <c r="B513" t="s">
        <v>1387</v>
      </c>
      <c r="C513" t="s">
        <v>377</v>
      </c>
      <c r="D513" s="4">
        <v>173380.513671875</v>
      </c>
      <c r="E513" s="4">
        <v>28354.6052265625</v>
      </c>
      <c r="F513" s="4">
        <v>5619.5730000000003</v>
      </c>
    </row>
    <row r="514" spans="1:6" x14ac:dyDescent="0.25">
      <c r="A514" t="s">
        <v>1388</v>
      </c>
      <c r="B514" t="s">
        <v>1389</v>
      </c>
      <c r="C514" t="s">
        <v>377</v>
      </c>
      <c r="D514" s="4">
        <v>17110.520004272501</v>
      </c>
      <c r="E514" s="4">
        <v>4256.1696210632299</v>
      </c>
      <c r="F514" s="4">
        <v>1034.4559999999999</v>
      </c>
    </row>
    <row r="515" spans="1:6" x14ac:dyDescent="0.25">
      <c r="A515" t="s">
        <v>1390</v>
      </c>
      <c r="B515" t="s">
        <v>1391</v>
      </c>
      <c r="C515" t="s">
        <v>377</v>
      </c>
      <c r="D515" s="4">
        <v>6998450</v>
      </c>
      <c r="E515" s="4">
        <v>175823.52585937499</v>
      </c>
      <c r="F515" s="4">
        <v>38523.453000000001</v>
      </c>
    </row>
    <row r="516" spans="1:6" x14ac:dyDescent="0.25">
      <c r="A516" t="s">
        <v>1392</v>
      </c>
      <c r="B516" t="s">
        <v>1393</v>
      </c>
      <c r="C516" t="s">
        <v>377</v>
      </c>
      <c r="D516" s="4">
        <v>175000</v>
      </c>
      <c r="E516" s="4">
        <v>13490.589</v>
      </c>
      <c r="F516" s="4">
        <v>2938.4920000000002</v>
      </c>
    </row>
    <row r="517" spans="1:6" x14ac:dyDescent="0.25">
      <c r="A517" t="s">
        <v>1394</v>
      </c>
      <c r="B517" t="s">
        <v>1395</v>
      </c>
      <c r="C517" t="s">
        <v>377</v>
      </c>
      <c r="D517" s="4">
        <v>5301003.19921875</v>
      </c>
      <c r="E517" s="4">
        <v>338470.78125</v>
      </c>
      <c r="F517" s="4">
        <v>99858.176999999996</v>
      </c>
    </row>
    <row r="518" spans="1:6" x14ac:dyDescent="0.25">
      <c r="A518" t="s">
        <v>1396</v>
      </c>
      <c r="B518" t="s">
        <v>1397</v>
      </c>
      <c r="C518" t="s">
        <v>377</v>
      </c>
      <c r="D518" s="4">
        <v>8580</v>
      </c>
      <c r="E518" s="4">
        <v>436.32865624999999</v>
      </c>
      <c r="F518" s="4">
        <v>130.74700000000001</v>
      </c>
    </row>
    <row r="519" spans="1:6" x14ac:dyDescent="0.25">
      <c r="A519" t="s">
        <v>1398</v>
      </c>
      <c r="B519" t="s">
        <v>1399</v>
      </c>
      <c r="C519" t="s">
        <v>377</v>
      </c>
      <c r="D519" s="4">
        <v>20</v>
      </c>
      <c r="E519" s="4">
        <v>6.0308300781249997</v>
      </c>
      <c r="F519" s="4">
        <v>1.8069999999999999</v>
      </c>
    </row>
    <row r="520" spans="1:6" x14ac:dyDescent="0.25">
      <c r="A520" t="s">
        <v>1400</v>
      </c>
      <c r="B520" t="s">
        <v>1401</v>
      </c>
      <c r="C520" t="s">
        <v>377</v>
      </c>
      <c r="D520" s="4">
        <v>4895</v>
      </c>
      <c r="E520" s="4">
        <v>245.85273193359399</v>
      </c>
      <c r="F520" s="4">
        <v>73.216999999999999</v>
      </c>
    </row>
    <row r="521" spans="1:6" x14ac:dyDescent="0.25">
      <c r="A521" t="s">
        <v>1402</v>
      </c>
      <c r="B521" t="s">
        <v>1403</v>
      </c>
      <c r="C521" t="s">
        <v>377</v>
      </c>
      <c r="D521" s="4">
        <v>52.5</v>
      </c>
      <c r="E521" s="4">
        <v>13.0665904541016</v>
      </c>
      <c r="F521" s="4">
        <v>2.4390000000000001</v>
      </c>
    </row>
    <row r="522" spans="1:6" x14ac:dyDescent="0.25">
      <c r="A522" t="s">
        <v>1404</v>
      </c>
      <c r="B522" t="s">
        <v>1405</v>
      </c>
      <c r="C522" t="s">
        <v>377</v>
      </c>
      <c r="D522" s="4">
        <v>6.1000000014901197</v>
      </c>
      <c r="E522" s="4">
        <v>74.894251708984399</v>
      </c>
      <c r="F522" s="4">
        <v>19.942</v>
      </c>
    </row>
    <row r="523" spans="1:6" x14ac:dyDescent="0.25">
      <c r="A523" t="s">
        <v>1406</v>
      </c>
      <c r="B523" t="s">
        <v>1407</v>
      </c>
      <c r="C523" t="s">
        <v>377</v>
      </c>
      <c r="D523" s="4">
        <v>405</v>
      </c>
      <c r="E523" s="4">
        <v>113.796171875</v>
      </c>
      <c r="F523" s="4">
        <v>25.536999999999999</v>
      </c>
    </row>
    <row r="524" spans="1:6" x14ac:dyDescent="0.25">
      <c r="A524" t="s">
        <v>1408</v>
      </c>
      <c r="B524" t="s">
        <v>1409</v>
      </c>
      <c r="C524" t="s">
        <v>377</v>
      </c>
      <c r="D524" s="4">
        <v>138542</v>
      </c>
      <c r="E524" s="4">
        <v>20305.484854126</v>
      </c>
      <c r="F524" s="4">
        <v>3532.1619999999998</v>
      </c>
    </row>
    <row r="525" spans="1:6" x14ac:dyDescent="0.25">
      <c r="A525" t="s">
        <v>1410</v>
      </c>
      <c r="B525" t="s">
        <v>1411</v>
      </c>
      <c r="C525" t="s">
        <v>1250</v>
      </c>
      <c r="D525" s="4">
        <v>3</v>
      </c>
      <c r="E525" s="4">
        <v>465.83709497070299</v>
      </c>
      <c r="F525" s="4">
        <v>113.26600000000001</v>
      </c>
    </row>
    <row r="526" spans="1:6" x14ac:dyDescent="0.25">
      <c r="A526" t="s">
        <v>1412</v>
      </c>
      <c r="B526" t="s">
        <v>1413</v>
      </c>
      <c r="C526" t="s">
        <v>1250</v>
      </c>
      <c r="D526" s="4">
        <v>7628.0252000000301</v>
      </c>
      <c r="E526" s="4">
        <v>1291.28788476562</v>
      </c>
      <c r="F526" s="4">
        <v>313.98200000000003</v>
      </c>
    </row>
    <row r="527" spans="1:6" x14ac:dyDescent="0.25">
      <c r="A527" t="s">
        <v>1414</v>
      </c>
      <c r="B527" t="s">
        <v>1415</v>
      </c>
      <c r="C527" t="s">
        <v>1250</v>
      </c>
      <c r="D527" s="4">
        <v>180959.73439216599</v>
      </c>
      <c r="E527" s="4">
        <v>12847.233140625</v>
      </c>
      <c r="F527" s="4">
        <v>1.2350000000000001</v>
      </c>
    </row>
    <row r="528" spans="1:6" x14ac:dyDescent="0.25">
      <c r="A528" t="s">
        <v>1416</v>
      </c>
      <c r="B528" t="s">
        <v>1415</v>
      </c>
      <c r="C528" t="s">
        <v>1250</v>
      </c>
      <c r="D528" s="4">
        <v>576</v>
      </c>
      <c r="E528" s="4">
        <v>2233.3438593750002</v>
      </c>
      <c r="F528" s="4">
        <v>416.72199999999998</v>
      </c>
    </row>
    <row r="529" spans="1:6" x14ac:dyDescent="0.25">
      <c r="A529" t="s">
        <v>1417</v>
      </c>
      <c r="B529" t="s">
        <v>1418</v>
      </c>
      <c r="C529" t="s">
        <v>377</v>
      </c>
      <c r="D529" s="4">
        <v>2491.3200000524498</v>
      </c>
      <c r="E529" s="4">
        <v>809.41948376464802</v>
      </c>
      <c r="F529" s="4">
        <v>196.934</v>
      </c>
    </row>
    <row r="530" spans="1:6" x14ac:dyDescent="0.25">
      <c r="A530" t="s">
        <v>1419</v>
      </c>
      <c r="B530" t="s">
        <v>1420</v>
      </c>
      <c r="C530" t="s">
        <v>377</v>
      </c>
      <c r="D530" s="4">
        <v>6.25</v>
      </c>
      <c r="E530" s="4">
        <v>8.402849609375</v>
      </c>
      <c r="F530" s="4">
        <v>2.0430000000000001</v>
      </c>
    </row>
    <row r="531" spans="1:6" x14ac:dyDescent="0.25">
      <c r="A531" t="s">
        <v>1421</v>
      </c>
      <c r="B531" t="s">
        <v>1422</v>
      </c>
      <c r="C531" t="s">
        <v>377</v>
      </c>
      <c r="D531" s="4">
        <v>912797.5</v>
      </c>
      <c r="E531" s="4">
        <v>6306.3093418579101</v>
      </c>
      <c r="F531" s="4">
        <v>1892.066</v>
      </c>
    </row>
    <row r="532" spans="1:6" x14ac:dyDescent="0.25">
      <c r="A532" t="s">
        <v>1423</v>
      </c>
      <c r="B532" t="s">
        <v>1424</v>
      </c>
      <c r="C532" t="s">
        <v>377</v>
      </c>
      <c r="D532" s="4">
        <v>552732</v>
      </c>
      <c r="E532" s="4">
        <v>11726.453576415999</v>
      </c>
      <c r="F532" s="4">
        <v>3513.1860000000001</v>
      </c>
    </row>
    <row r="533" spans="1:6" x14ac:dyDescent="0.25">
      <c r="A533" t="s">
        <v>1425</v>
      </c>
      <c r="B533" t="s">
        <v>1426</v>
      </c>
      <c r="C533" t="s">
        <v>377</v>
      </c>
      <c r="D533" s="4">
        <v>24313.5</v>
      </c>
      <c r="E533" s="4">
        <v>1279.8498852539101</v>
      </c>
      <c r="F533" s="4">
        <v>311.13799999999998</v>
      </c>
    </row>
    <row r="534" spans="1:6" x14ac:dyDescent="0.25">
      <c r="A534" t="s">
        <v>1427</v>
      </c>
      <c r="B534" t="s">
        <v>1428</v>
      </c>
      <c r="C534" t="s">
        <v>377</v>
      </c>
      <c r="D534" s="4">
        <v>880</v>
      </c>
      <c r="E534" s="4">
        <v>194.82063183593701</v>
      </c>
      <c r="F534" s="4">
        <v>47.408000000000001</v>
      </c>
    </row>
    <row r="535" spans="1:6" x14ac:dyDescent="0.25">
      <c r="A535" t="s">
        <v>1429</v>
      </c>
      <c r="B535" t="s">
        <v>1430</v>
      </c>
      <c r="C535" t="s">
        <v>377</v>
      </c>
      <c r="D535" s="4">
        <v>60238</v>
      </c>
      <c r="E535" s="4">
        <v>7944.75128979492</v>
      </c>
      <c r="F535" s="4">
        <v>1725.568</v>
      </c>
    </row>
    <row r="536" spans="1:6" x14ac:dyDescent="0.25">
      <c r="A536" t="s">
        <v>1431</v>
      </c>
      <c r="B536" t="s">
        <v>1432</v>
      </c>
      <c r="C536" t="s">
        <v>377</v>
      </c>
      <c r="D536" s="4">
        <v>10058</v>
      </c>
      <c r="E536" s="4">
        <v>2013.7199230957001</v>
      </c>
      <c r="F536" s="4">
        <v>443.64699999999999</v>
      </c>
    </row>
    <row r="537" spans="1:6" x14ac:dyDescent="0.25">
      <c r="A537" t="s">
        <v>1433</v>
      </c>
      <c r="B537" t="s">
        <v>1434</v>
      </c>
      <c r="C537" t="s">
        <v>377</v>
      </c>
      <c r="D537" s="4">
        <v>2201.5</v>
      </c>
      <c r="E537" s="4">
        <v>203.870291503906</v>
      </c>
      <c r="F537" s="4">
        <v>61.378999999999998</v>
      </c>
    </row>
    <row r="538" spans="1:6" x14ac:dyDescent="0.25">
      <c r="A538" t="s">
        <v>1435</v>
      </c>
      <c r="B538" t="s">
        <v>1436</v>
      </c>
      <c r="C538" t="s">
        <v>377</v>
      </c>
      <c r="D538" s="4">
        <v>16380</v>
      </c>
      <c r="E538" s="4">
        <v>160.8274375</v>
      </c>
      <c r="F538" s="4">
        <v>48.234000000000002</v>
      </c>
    </row>
    <row r="539" spans="1:6" x14ac:dyDescent="0.25">
      <c r="A539" t="s">
        <v>1437</v>
      </c>
      <c r="B539" t="s">
        <v>1436</v>
      </c>
      <c r="C539" t="s">
        <v>377</v>
      </c>
      <c r="D539" s="4">
        <v>369740</v>
      </c>
      <c r="E539" s="4">
        <v>5783.0956718750003</v>
      </c>
      <c r="F539" s="4">
        <v>1678.8130000000001</v>
      </c>
    </row>
    <row r="540" spans="1:6" x14ac:dyDescent="0.25">
      <c r="A540" t="s">
        <v>1438</v>
      </c>
      <c r="B540" t="s">
        <v>1439</v>
      </c>
      <c r="C540" t="s">
        <v>377</v>
      </c>
      <c r="D540" s="4">
        <v>191125</v>
      </c>
      <c r="E540" s="4">
        <v>7871.4064986572303</v>
      </c>
      <c r="F540" s="4">
        <v>1880.2090000000001</v>
      </c>
    </row>
    <row r="541" spans="1:6" x14ac:dyDescent="0.25">
      <c r="A541" t="s">
        <v>1440</v>
      </c>
      <c r="B541" t="s">
        <v>1441</v>
      </c>
      <c r="C541" t="s">
        <v>377</v>
      </c>
      <c r="D541" s="4">
        <v>18.5</v>
      </c>
      <c r="E541" s="4">
        <v>12.7428599243164</v>
      </c>
      <c r="F541" s="4">
        <v>4.3760000000000003</v>
      </c>
    </row>
    <row r="542" spans="1:6" x14ac:dyDescent="0.25">
      <c r="A542" t="s">
        <v>1442</v>
      </c>
      <c r="B542" t="s">
        <v>1443</v>
      </c>
      <c r="C542" t="s">
        <v>377</v>
      </c>
      <c r="D542" s="4">
        <v>2000</v>
      </c>
      <c r="E542" s="4">
        <v>310.306640625</v>
      </c>
      <c r="F542" s="4">
        <v>75.537000000000006</v>
      </c>
    </row>
    <row r="543" spans="1:6" x14ac:dyDescent="0.25">
      <c r="A543" t="s">
        <v>1444</v>
      </c>
      <c r="B543" t="s">
        <v>1445</v>
      </c>
      <c r="C543" t="s">
        <v>377</v>
      </c>
      <c r="D543" s="4">
        <v>9315</v>
      </c>
      <c r="E543" s="4">
        <v>904.763375</v>
      </c>
      <c r="F543" s="4">
        <v>219.92400000000001</v>
      </c>
    </row>
    <row r="544" spans="1:6" x14ac:dyDescent="0.25">
      <c r="A544" t="s">
        <v>1446</v>
      </c>
      <c r="B544" t="s">
        <v>1447</v>
      </c>
      <c r="C544" t="s">
        <v>377</v>
      </c>
      <c r="D544" s="4">
        <v>57504.019999980897</v>
      </c>
      <c r="E544" s="4">
        <v>1744.7908190917999</v>
      </c>
      <c r="F544" s="4">
        <v>424.39499999999998</v>
      </c>
    </row>
    <row r="545" spans="1:6" x14ac:dyDescent="0.25">
      <c r="A545" t="s">
        <v>1448</v>
      </c>
      <c r="B545" t="s">
        <v>1449</v>
      </c>
      <c r="C545" t="s">
        <v>377</v>
      </c>
      <c r="D545" s="4">
        <v>375138</v>
      </c>
      <c r="E545" s="4">
        <v>19667.151399169899</v>
      </c>
      <c r="F545" s="4">
        <v>3636.3009999999999</v>
      </c>
    </row>
    <row r="546" spans="1:6" x14ac:dyDescent="0.25">
      <c r="A546" t="s">
        <v>1450</v>
      </c>
      <c r="B546" t="s">
        <v>1451</v>
      </c>
      <c r="C546" t="s">
        <v>377</v>
      </c>
      <c r="D546" s="4">
        <v>284</v>
      </c>
      <c r="E546" s="4">
        <v>71.765070678710899</v>
      </c>
      <c r="F546" s="4">
        <v>13.391</v>
      </c>
    </row>
    <row r="547" spans="1:6" x14ac:dyDescent="0.25">
      <c r="A547" t="s">
        <v>1452</v>
      </c>
      <c r="B547" t="s">
        <v>1453</v>
      </c>
      <c r="C547" t="s">
        <v>377</v>
      </c>
      <c r="D547" s="4">
        <v>4556.5</v>
      </c>
      <c r="E547" s="4">
        <v>844.13327029418997</v>
      </c>
      <c r="F547" s="4">
        <v>157.571</v>
      </c>
    </row>
    <row r="548" spans="1:6" x14ac:dyDescent="0.25">
      <c r="A548" t="s">
        <v>1454</v>
      </c>
      <c r="B548" t="s">
        <v>1455</v>
      </c>
      <c r="C548" t="s">
        <v>377</v>
      </c>
      <c r="D548" s="4">
        <v>150</v>
      </c>
      <c r="E548" s="4">
        <v>9.9705498046875007</v>
      </c>
      <c r="F548" s="4">
        <v>1.861</v>
      </c>
    </row>
    <row r="549" spans="1:6" x14ac:dyDescent="0.25">
      <c r="A549" t="s">
        <v>1456</v>
      </c>
      <c r="B549" t="s">
        <v>1457</v>
      </c>
      <c r="C549" t="s">
        <v>377</v>
      </c>
      <c r="D549" s="4">
        <v>7.5</v>
      </c>
      <c r="E549" s="4">
        <v>4.1252202148437496</v>
      </c>
      <c r="F549" s="4">
        <v>1.004</v>
      </c>
    </row>
    <row r="550" spans="1:6" x14ac:dyDescent="0.25">
      <c r="A550" t="s">
        <v>1458</v>
      </c>
      <c r="B550" t="s">
        <v>1459</v>
      </c>
      <c r="C550" t="s">
        <v>377</v>
      </c>
      <c r="D550" s="4">
        <v>49.5</v>
      </c>
      <c r="E550" s="4">
        <v>28.496689941406199</v>
      </c>
      <c r="F550" s="4">
        <v>6.9290000000000003</v>
      </c>
    </row>
    <row r="551" spans="1:6" x14ac:dyDescent="0.25">
      <c r="A551" t="s">
        <v>1460</v>
      </c>
      <c r="B551" t="s">
        <v>1461</v>
      </c>
      <c r="C551" t="s">
        <v>377</v>
      </c>
      <c r="D551" s="4">
        <v>21887</v>
      </c>
      <c r="E551" s="4">
        <v>6470.1318576660196</v>
      </c>
      <c r="F551" s="4">
        <v>1078.365</v>
      </c>
    </row>
    <row r="552" spans="1:6" x14ac:dyDescent="0.25">
      <c r="A552" t="s">
        <v>1462</v>
      </c>
      <c r="B552" t="s">
        <v>1463</v>
      </c>
      <c r="C552" t="s">
        <v>377</v>
      </c>
      <c r="D552" s="4">
        <v>95.849998474121094</v>
      </c>
      <c r="E552" s="4">
        <v>3.1907700195312501</v>
      </c>
      <c r="F552" s="4">
        <v>0.77700000000000002</v>
      </c>
    </row>
    <row r="553" spans="1:6" x14ac:dyDescent="0.25">
      <c r="A553" t="s">
        <v>1464</v>
      </c>
      <c r="B553" t="s">
        <v>1465</v>
      </c>
      <c r="C553" t="s">
        <v>377</v>
      </c>
      <c r="D553" s="4">
        <v>200</v>
      </c>
      <c r="E553" s="4">
        <v>68.228242187500001</v>
      </c>
      <c r="F553" s="4">
        <v>16.579999999999998</v>
      </c>
    </row>
    <row r="554" spans="1:6" x14ac:dyDescent="0.25">
      <c r="A554" t="s">
        <v>1466</v>
      </c>
      <c r="B554" t="s">
        <v>1467</v>
      </c>
      <c r="C554" t="s">
        <v>377</v>
      </c>
      <c r="D554" s="4">
        <v>25825</v>
      </c>
      <c r="E554" s="4">
        <v>742.98176892089805</v>
      </c>
      <c r="F554" s="4">
        <v>138.63900000000001</v>
      </c>
    </row>
    <row r="555" spans="1:6" x14ac:dyDescent="0.25">
      <c r="A555" t="s">
        <v>1468</v>
      </c>
      <c r="B555" t="s">
        <v>1469</v>
      </c>
      <c r="C555" t="s">
        <v>377</v>
      </c>
      <c r="D555" s="4">
        <v>160898</v>
      </c>
      <c r="E555" s="4">
        <v>20003.4315802612</v>
      </c>
      <c r="F555" s="4">
        <v>5010.0389999999998</v>
      </c>
    </row>
    <row r="556" spans="1:6" x14ac:dyDescent="0.25">
      <c r="A556" t="s">
        <v>1470</v>
      </c>
      <c r="B556" t="s">
        <v>1471</v>
      </c>
      <c r="C556" t="s">
        <v>377</v>
      </c>
      <c r="D556" s="4">
        <v>30700</v>
      </c>
      <c r="E556" s="4">
        <v>284.67883642578101</v>
      </c>
      <c r="F556" s="4">
        <v>85.397000000000006</v>
      </c>
    </row>
    <row r="557" spans="1:6" x14ac:dyDescent="0.25">
      <c r="A557" t="s">
        <v>1472</v>
      </c>
      <c r="B557" t="s">
        <v>1473</v>
      </c>
      <c r="C557" t="s">
        <v>377</v>
      </c>
      <c r="D557" s="4">
        <v>3524</v>
      </c>
      <c r="E557" s="4">
        <v>1571.5323925781199</v>
      </c>
      <c r="F557" s="4">
        <v>449.48599999999999</v>
      </c>
    </row>
    <row r="558" spans="1:6" x14ac:dyDescent="0.25">
      <c r="A558" t="s">
        <v>1474</v>
      </c>
      <c r="B558" t="s">
        <v>1475</v>
      </c>
      <c r="C558" t="s">
        <v>377</v>
      </c>
      <c r="D558" s="4">
        <v>2025</v>
      </c>
      <c r="E558" s="4">
        <v>609.21443261718798</v>
      </c>
      <c r="F558" s="4">
        <v>111.93899999999999</v>
      </c>
    </row>
    <row r="559" spans="1:6" x14ac:dyDescent="0.25">
      <c r="A559" t="s">
        <v>1476</v>
      </c>
      <c r="B559" t="s">
        <v>1477</v>
      </c>
      <c r="C559" t="s">
        <v>377</v>
      </c>
      <c r="D559" s="4">
        <v>41559.5</v>
      </c>
      <c r="E559" s="4">
        <v>11721.5552763672</v>
      </c>
      <c r="F559" s="4">
        <v>2175.5129999999999</v>
      </c>
    </row>
    <row r="560" spans="1:6" x14ac:dyDescent="0.25">
      <c r="A560" t="s">
        <v>1478</v>
      </c>
      <c r="B560" t="s">
        <v>1479</v>
      </c>
      <c r="C560" t="s">
        <v>377</v>
      </c>
      <c r="D560" s="4">
        <v>19</v>
      </c>
      <c r="E560" s="4">
        <v>15.112850097656199</v>
      </c>
      <c r="F560" s="4">
        <v>4.2140000000000004</v>
      </c>
    </row>
    <row r="561" spans="1:6" x14ac:dyDescent="0.25">
      <c r="A561" t="s">
        <v>1480</v>
      </c>
      <c r="B561" t="s">
        <v>1481</v>
      </c>
      <c r="C561" t="s">
        <v>377</v>
      </c>
      <c r="D561" s="4">
        <v>4</v>
      </c>
      <c r="E561" s="4">
        <v>79.775726562499997</v>
      </c>
      <c r="F561" s="4">
        <v>19.387</v>
      </c>
    </row>
    <row r="562" spans="1:6" x14ac:dyDescent="0.25">
      <c r="A562" t="s">
        <v>1482</v>
      </c>
      <c r="B562" t="s">
        <v>1483</v>
      </c>
      <c r="C562" t="s">
        <v>377</v>
      </c>
      <c r="D562" s="4">
        <v>879.5</v>
      </c>
      <c r="E562" s="4">
        <v>34.670299926757799</v>
      </c>
      <c r="F562" s="4">
        <v>8.43</v>
      </c>
    </row>
    <row r="563" spans="1:6" x14ac:dyDescent="0.25">
      <c r="A563" t="s">
        <v>1484</v>
      </c>
      <c r="B563" t="s">
        <v>1485</v>
      </c>
      <c r="C563" t="s">
        <v>377</v>
      </c>
      <c r="D563" s="4">
        <v>51.75</v>
      </c>
      <c r="E563" s="4">
        <v>83.974597534179694</v>
      </c>
      <c r="F563" s="4">
        <v>19.891999999999999</v>
      </c>
    </row>
    <row r="564" spans="1:6" x14ac:dyDescent="0.25">
      <c r="A564" t="s">
        <v>1486</v>
      </c>
      <c r="B564" t="s">
        <v>1487</v>
      </c>
      <c r="C564" t="s">
        <v>377</v>
      </c>
      <c r="D564" s="4">
        <v>16</v>
      </c>
      <c r="E564" s="4">
        <v>26.080640625000001</v>
      </c>
      <c r="F564" s="4">
        <v>6.3390000000000004</v>
      </c>
    </row>
    <row r="565" spans="1:6" x14ac:dyDescent="0.25">
      <c r="A565" t="s">
        <v>1488</v>
      </c>
      <c r="B565" t="s">
        <v>1489</v>
      </c>
      <c r="C565" t="s">
        <v>377</v>
      </c>
      <c r="D565" s="4">
        <v>68115.5</v>
      </c>
      <c r="E565" s="4">
        <v>1915.1215</v>
      </c>
      <c r="F565" s="4">
        <v>468.44400000000002</v>
      </c>
    </row>
    <row r="566" spans="1:6" x14ac:dyDescent="0.25">
      <c r="A566" t="s">
        <v>1490</v>
      </c>
      <c r="B566" t="s">
        <v>1491</v>
      </c>
      <c r="C566" t="s">
        <v>377</v>
      </c>
      <c r="D566" s="4">
        <v>16442</v>
      </c>
      <c r="E566" s="4">
        <v>1559.40380993652</v>
      </c>
      <c r="F566" s="4">
        <v>379.08</v>
      </c>
    </row>
    <row r="567" spans="1:6" x14ac:dyDescent="0.25">
      <c r="A567" t="s">
        <v>1492</v>
      </c>
      <c r="B567" t="s">
        <v>1493</v>
      </c>
      <c r="C567" t="s">
        <v>377</v>
      </c>
      <c r="D567" s="4">
        <v>314.5</v>
      </c>
      <c r="E567" s="4">
        <v>15.5044403076172</v>
      </c>
      <c r="F567" s="4">
        <v>2.7829999999999999</v>
      </c>
    </row>
    <row r="568" spans="1:6" x14ac:dyDescent="0.25">
      <c r="A568" t="s">
        <v>1494</v>
      </c>
      <c r="B568" t="s">
        <v>1495</v>
      </c>
      <c r="C568" t="s">
        <v>377</v>
      </c>
      <c r="D568" s="4">
        <v>8132.5</v>
      </c>
      <c r="E568" s="4">
        <v>425.81818139648402</v>
      </c>
      <c r="F568" s="4">
        <v>85.042000000000002</v>
      </c>
    </row>
    <row r="569" spans="1:6" x14ac:dyDescent="0.25">
      <c r="A569" t="s">
        <v>1496</v>
      </c>
      <c r="B569" t="s">
        <v>1497</v>
      </c>
      <c r="C569" t="s">
        <v>377</v>
      </c>
      <c r="D569" s="4">
        <v>68507.5</v>
      </c>
      <c r="E569" s="4">
        <v>5799.7519940185502</v>
      </c>
      <c r="F569" s="4">
        <v>1013.46</v>
      </c>
    </row>
    <row r="570" spans="1:6" x14ac:dyDescent="0.25">
      <c r="A570" t="s">
        <v>1498</v>
      </c>
      <c r="B570" t="s">
        <v>1499</v>
      </c>
      <c r="C570" t="s">
        <v>377</v>
      </c>
      <c r="D570" s="4">
        <v>6</v>
      </c>
      <c r="E570" s="4">
        <v>55.963769531250001</v>
      </c>
      <c r="F570" s="4">
        <v>13.6</v>
      </c>
    </row>
    <row r="571" spans="1:6" x14ac:dyDescent="0.25">
      <c r="A571" t="s">
        <v>1500</v>
      </c>
      <c r="B571" t="s">
        <v>1501</v>
      </c>
      <c r="C571" t="s">
        <v>377</v>
      </c>
      <c r="D571" s="4">
        <v>1</v>
      </c>
      <c r="E571" s="4">
        <v>6.4287600097656297</v>
      </c>
      <c r="F571" s="4">
        <v>1.5640000000000001</v>
      </c>
    </row>
    <row r="572" spans="1:6" x14ac:dyDescent="0.25">
      <c r="A572" t="s">
        <v>1502</v>
      </c>
      <c r="B572" t="s">
        <v>1503</v>
      </c>
      <c r="C572" t="s">
        <v>377</v>
      </c>
      <c r="D572" s="4">
        <v>81.300000011920901</v>
      </c>
      <c r="E572" s="4">
        <v>557.19162890625</v>
      </c>
      <c r="F572" s="4">
        <v>135.404</v>
      </c>
    </row>
    <row r="573" spans="1:6" x14ac:dyDescent="0.25">
      <c r="A573" t="s">
        <v>1504</v>
      </c>
      <c r="B573" t="s">
        <v>1505</v>
      </c>
      <c r="C573" t="s">
        <v>377</v>
      </c>
      <c r="D573" s="4">
        <v>78000</v>
      </c>
      <c r="E573" s="4">
        <v>2368.7218750000002</v>
      </c>
      <c r="F573" s="4">
        <v>518.56500000000005</v>
      </c>
    </row>
    <row r="574" spans="1:6" x14ac:dyDescent="0.25">
      <c r="A574" t="s">
        <v>1506</v>
      </c>
      <c r="B574" t="s">
        <v>1507</v>
      </c>
      <c r="C574" t="s">
        <v>377</v>
      </c>
      <c r="D574" s="4">
        <v>74354.800000011906</v>
      </c>
      <c r="E574" s="4">
        <v>1775.6885141601599</v>
      </c>
      <c r="F574" s="4">
        <v>532.58799999999997</v>
      </c>
    </row>
    <row r="575" spans="1:6" x14ac:dyDescent="0.25">
      <c r="A575" t="s">
        <v>1508</v>
      </c>
      <c r="B575" t="s">
        <v>1509</v>
      </c>
      <c r="C575" t="s">
        <v>377</v>
      </c>
      <c r="D575" s="4">
        <v>32005</v>
      </c>
      <c r="E575" s="4">
        <v>1543.99625878906</v>
      </c>
      <c r="F575" s="4">
        <v>375.32600000000002</v>
      </c>
    </row>
    <row r="576" spans="1:6" x14ac:dyDescent="0.25">
      <c r="A576" t="s">
        <v>1510</v>
      </c>
      <c r="B576" t="s">
        <v>1511</v>
      </c>
      <c r="C576" t="s">
        <v>377</v>
      </c>
      <c r="D576" s="4">
        <v>2</v>
      </c>
      <c r="E576" s="4">
        <v>0.78647998046875001</v>
      </c>
      <c r="F576" s="4">
        <v>0.192</v>
      </c>
    </row>
    <row r="577" spans="1:6" x14ac:dyDescent="0.25">
      <c r="A577" t="s">
        <v>1512</v>
      </c>
      <c r="B577" t="s">
        <v>1513</v>
      </c>
      <c r="C577" t="s">
        <v>377</v>
      </c>
      <c r="D577" s="4">
        <v>8000</v>
      </c>
      <c r="E577" s="4">
        <v>1556.3917343749999</v>
      </c>
      <c r="F577" s="4">
        <v>377.21699999999998</v>
      </c>
    </row>
    <row r="578" spans="1:6" x14ac:dyDescent="0.25">
      <c r="A578" t="s">
        <v>1514</v>
      </c>
      <c r="B578" t="s">
        <v>1515</v>
      </c>
      <c r="C578" t="s">
        <v>377</v>
      </c>
      <c r="D578" s="4">
        <v>11958.5</v>
      </c>
      <c r="E578" s="4">
        <v>869.228620483398</v>
      </c>
      <c r="F578" s="4">
        <v>208.518</v>
      </c>
    </row>
    <row r="579" spans="1:6" x14ac:dyDescent="0.25">
      <c r="A579" t="s">
        <v>1516</v>
      </c>
      <c r="B579" t="s">
        <v>1517</v>
      </c>
      <c r="C579" t="s">
        <v>377</v>
      </c>
      <c r="D579" s="4">
        <v>12.5</v>
      </c>
      <c r="E579" s="4">
        <v>4.2992700195312503</v>
      </c>
      <c r="F579" s="4">
        <v>1.0449999999999999</v>
      </c>
    </row>
    <row r="580" spans="1:6" x14ac:dyDescent="0.25">
      <c r="A580" t="s">
        <v>1518</v>
      </c>
      <c r="B580" t="s">
        <v>1519</v>
      </c>
      <c r="C580" t="s">
        <v>377</v>
      </c>
      <c r="D580" s="4">
        <v>25066</v>
      </c>
      <c r="E580" s="4">
        <v>343.76126464843799</v>
      </c>
      <c r="F580" s="4">
        <v>103.02500000000001</v>
      </c>
    </row>
    <row r="581" spans="1:6" x14ac:dyDescent="0.25">
      <c r="A581" t="s">
        <v>1520</v>
      </c>
      <c r="B581" t="s">
        <v>1521</v>
      </c>
      <c r="C581" t="s">
        <v>377</v>
      </c>
      <c r="D581" s="4">
        <v>87.5</v>
      </c>
      <c r="E581" s="4">
        <v>20.120730072021502</v>
      </c>
      <c r="F581" s="4">
        <v>6.0339999999999998</v>
      </c>
    </row>
    <row r="582" spans="1:6" x14ac:dyDescent="0.25">
      <c r="A582" t="s">
        <v>1522</v>
      </c>
      <c r="B582" t="s">
        <v>1523</v>
      </c>
      <c r="C582" t="s">
        <v>377</v>
      </c>
      <c r="D582" s="4">
        <v>57958</v>
      </c>
      <c r="E582" s="4">
        <v>1016.10693505859</v>
      </c>
      <c r="F582" s="4">
        <v>304.45800000000003</v>
      </c>
    </row>
    <row r="583" spans="1:6" x14ac:dyDescent="0.25">
      <c r="A583" t="s">
        <v>1524</v>
      </c>
      <c r="B583" t="s">
        <v>1525</v>
      </c>
      <c r="C583" t="s">
        <v>377</v>
      </c>
      <c r="D583" s="4">
        <v>24015</v>
      </c>
      <c r="E583" s="4">
        <v>679.46952001953105</v>
      </c>
      <c r="F583" s="4">
        <v>203.63499999999999</v>
      </c>
    </row>
    <row r="584" spans="1:6" x14ac:dyDescent="0.25">
      <c r="A584" t="s">
        <v>1526</v>
      </c>
      <c r="B584" t="s">
        <v>1527</v>
      </c>
      <c r="C584" t="s">
        <v>377</v>
      </c>
      <c r="D584" s="4">
        <v>380</v>
      </c>
      <c r="E584" s="4">
        <v>330.72310546875002</v>
      </c>
      <c r="F584" s="4">
        <v>99.054000000000002</v>
      </c>
    </row>
    <row r="585" spans="1:6" x14ac:dyDescent="0.25">
      <c r="A585" t="s">
        <v>1528</v>
      </c>
      <c r="B585" t="s">
        <v>1529</v>
      </c>
      <c r="C585" t="s">
        <v>377</v>
      </c>
      <c r="D585" s="4">
        <v>1414</v>
      </c>
      <c r="E585" s="4">
        <v>817.17751611328094</v>
      </c>
      <c r="F585" s="4">
        <v>233.797</v>
      </c>
    </row>
    <row r="586" spans="1:6" x14ac:dyDescent="0.25">
      <c r="A586" t="s">
        <v>1530</v>
      </c>
      <c r="B586" t="s">
        <v>1531</v>
      </c>
      <c r="C586" t="s">
        <v>377</v>
      </c>
      <c r="D586" s="4">
        <v>1166.5</v>
      </c>
      <c r="E586" s="4">
        <v>234.198959960938</v>
      </c>
      <c r="F586" s="4">
        <v>70.210999999999999</v>
      </c>
    </row>
    <row r="587" spans="1:6" x14ac:dyDescent="0.25">
      <c r="A587" t="s">
        <v>1532</v>
      </c>
      <c r="B587" t="s">
        <v>1533</v>
      </c>
      <c r="C587" t="s">
        <v>377</v>
      </c>
      <c r="D587" s="4">
        <v>8207</v>
      </c>
      <c r="E587" s="4">
        <v>2326.49923406982</v>
      </c>
      <c r="F587" s="4">
        <v>594.92600000000004</v>
      </c>
    </row>
    <row r="588" spans="1:6" x14ac:dyDescent="0.25">
      <c r="A588" t="s">
        <v>1534</v>
      </c>
      <c r="B588" t="s">
        <v>1535</v>
      </c>
      <c r="C588" t="s">
        <v>377</v>
      </c>
      <c r="D588" s="4">
        <v>80324.399999618501</v>
      </c>
      <c r="E588" s="4">
        <v>1464.8129129638701</v>
      </c>
      <c r="F588" s="4">
        <v>430.76299999999998</v>
      </c>
    </row>
    <row r="589" spans="1:6" x14ac:dyDescent="0.25">
      <c r="A589" t="s">
        <v>1536</v>
      </c>
      <c r="B589" t="s">
        <v>1537</v>
      </c>
      <c r="C589" t="s">
        <v>377</v>
      </c>
      <c r="D589" s="4">
        <v>120</v>
      </c>
      <c r="E589" s="4">
        <v>42.760080078125</v>
      </c>
      <c r="F589" s="4">
        <v>12.814</v>
      </c>
    </row>
    <row r="590" spans="1:6" x14ac:dyDescent="0.25">
      <c r="A590" t="s">
        <v>1538</v>
      </c>
      <c r="B590" t="s">
        <v>1539</v>
      </c>
      <c r="C590" t="s">
        <v>377</v>
      </c>
      <c r="D590" s="4">
        <v>67</v>
      </c>
      <c r="E590" s="4">
        <v>21.968589843749999</v>
      </c>
      <c r="F590" s="4">
        <v>5.7030000000000003</v>
      </c>
    </row>
    <row r="591" spans="1:6" x14ac:dyDescent="0.25">
      <c r="A591" t="s">
        <v>1540</v>
      </c>
      <c r="B591" t="s">
        <v>1541</v>
      </c>
      <c r="C591" t="s">
        <v>377</v>
      </c>
      <c r="D591" s="4">
        <v>41</v>
      </c>
      <c r="E591" s="4">
        <v>33.002670654296899</v>
      </c>
      <c r="F591" s="4">
        <v>8.0250000000000004</v>
      </c>
    </row>
    <row r="592" spans="1:6" x14ac:dyDescent="0.25">
      <c r="A592" t="s">
        <v>1542</v>
      </c>
      <c r="B592" t="s">
        <v>1543</v>
      </c>
      <c r="C592" t="s">
        <v>377</v>
      </c>
      <c r="D592" s="4">
        <v>294.65030001340301</v>
      </c>
      <c r="E592" s="4">
        <v>330.23610116577203</v>
      </c>
      <c r="F592" s="4">
        <v>80.41</v>
      </c>
    </row>
    <row r="593" spans="1:6" x14ac:dyDescent="0.25">
      <c r="A593" t="s">
        <v>1544</v>
      </c>
      <c r="B593" t="s">
        <v>1545</v>
      </c>
      <c r="C593" t="s">
        <v>377</v>
      </c>
      <c r="D593" s="4">
        <v>153.5</v>
      </c>
      <c r="E593" s="4">
        <v>134.88515356445299</v>
      </c>
      <c r="F593" s="4">
        <v>33.255000000000003</v>
      </c>
    </row>
    <row r="594" spans="1:6" x14ac:dyDescent="0.25">
      <c r="A594" t="s">
        <v>1546</v>
      </c>
      <c r="B594" t="s">
        <v>1547</v>
      </c>
      <c r="C594" t="s">
        <v>377</v>
      </c>
      <c r="D594" s="4">
        <v>292</v>
      </c>
      <c r="E594" s="4">
        <v>237.847041992187</v>
      </c>
      <c r="F594" s="4">
        <v>59.597999999999999</v>
      </c>
    </row>
    <row r="595" spans="1:6" x14ac:dyDescent="0.25">
      <c r="A595" t="s">
        <v>1548</v>
      </c>
      <c r="B595" t="s">
        <v>1549</v>
      </c>
      <c r="C595" t="s">
        <v>377</v>
      </c>
      <c r="D595" s="4">
        <v>709925</v>
      </c>
      <c r="E595" s="4">
        <v>41870.293347656203</v>
      </c>
      <c r="F595" s="4">
        <v>804.02599999999995</v>
      </c>
    </row>
    <row r="596" spans="1:6" x14ac:dyDescent="0.25">
      <c r="A596" t="s">
        <v>1550</v>
      </c>
      <c r="B596" t="s">
        <v>1551</v>
      </c>
      <c r="C596" t="s">
        <v>377</v>
      </c>
      <c r="D596" s="4">
        <v>103241.150000006</v>
      </c>
      <c r="E596" s="4">
        <v>12697.8632293091</v>
      </c>
      <c r="F596" s="4">
        <v>186.709</v>
      </c>
    </row>
    <row r="597" spans="1:6" x14ac:dyDescent="0.25">
      <c r="A597" t="s">
        <v>1552</v>
      </c>
      <c r="B597" t="s">
        <v>1553</v>
      </c>
      <c r="C597" t="s">
        <v>377</v>
      </c>
      <c r="D597" s="4">
        <v>2016</v>
      </c>
      <c r="E597" s="4">
        <v>264.65312304687501</v>
      </c>
      <c r="F597" s="4">
        <v>64.379000000000005</v>
      </c>
    </row>
    <row r="598" spans="1:6" x14ac:dyDescent="0.25">
      <c r="A598" t="s">
        <v>1554</v>
      </c>
      <c r="B598" t="s">
        <v>1555</v>
      </c>
      <c r="C598" t="s">
        <v>377</v>
      </c>
      <c r="D598" s="4">
        <v>34500</v>
      </c>
      <c r="E598" s="4">
        <v>3906.0852421875002</v>
      </c>
      <c r="F598" s="4">
        <v>949.37800000000004</v>
      </c>
    </row>
    <row r="599" spans="1:6" x14ac:dyDescent="0.25">
      <c r="A599" t="s">
        <v>1556</v>
      </c>
      <c r="B599" t="s">
        <v>1557</v>
      </c>
      <c r="C599" t="s">
        <v>377</v>
      </c>
      <c r="D599" s="4">
        <v>33</v>
      </c>
      <c r="E599" s="4">
        <v>18.46805078125</v>
      </c>
      <c r="F599" s="4">
        <v>4.4889999999999999</v>
      </c>
    </row>
    <row r="600" spans="1:6" x14ac:dyDescent="0.25">
      <c r="A600" t="s">
        <v>1558</v>
      </c>
      <c r="B600" t="s">
        <v>1559</v>
      </c>
      <c r="C600" t="s">
        <v>377</v>
      </c>
      <c r="D600" s="4">
        <v>1147385</v>
      </c>
      <c r="E600" s="4">
        <v>38530.117469726603</v>
      </c>
      <c r="F600" s="4">
        <v>7644.7269999999999</v>
      </c>
    </row>
    <row r="601" spans="1:6" x14ac:dyDescent="0.25">
      <c r="A601" t="s">
        <v>1560</v>
      </c>
      <c r="B601" t="s">
        <v>1561</v>
      </c>
      <c r="C601" t="s">
        <v>377</v>
      </c>
      <c r="D601" s="4">
        <v>372264.5</v>
      </c>
      <c r="E601" s="4">
        <v>14093.2362079468</v>
      </c>
      <c r="F601" s="4">
        <v>1723.807</v>
      </c>
    </row>
    <row r="602" spans="1:6" x14ac:dyDescent="0.25">
      <c r="A602" t="s">
        <v>1562</v>
      </c>
      <c r="B602" t="s">
        <v>1563</v>
      </c>
      <c r="C602" t="s">
        <v>377</v>
      </c>
      <c r="D602" s="4">
        <v>8</v>
      </c>
      <c r="E602" s="4">
        <v>6.7206098632812497</v>
      </c>
      <c r="F602" s="4">
        <v>1.635</v>
      </c>
    </row>
    <row r="603" spans="1:6" x14ac:dyDescent="0.25">
      <c r="A603" t="s">
        <v>1564</v>
      </c>
      <c r="B603" t="s">
        <v>1565</v>
      </c>
      <c r="C603" t="s">
        <v>377</v>
      </c>
      <c r="D603" s="4">
        <v>1806715.1</v>
      </c>
      <c r="E603" s="4">
        <v>35257.456134521497</v>
      </c>
      <c r="F603" s="4">
        <v>8340.4680000000008</v>
      </c>
    </row>
    <row r="604" spans="1:6" x14ac:dyDescent="0.25">
      <c r="A604" t="s">
        <v>1566</v>
      </c>
      <c r="B604" t="s">
        <v>1567</v>
      </c>
      <c r="C604" t="s">
        <v>377</v>
      </c>
      <c r="D604" s="4">
        <v>21.5</v>
      </c>
      <c r="E604" s="4">
        <v>11.9020299072266</v>
      </c>
      <c r="F604" s="4">
        <v>2.8959999999999999</v>
      </c>
    </row>
    <row r="605" spans="1:6" x14ac:dyDescent="0.25">
      <c r="A605" t="s">
        <v>1568</v>
      </c>
      <c r="B605" t="s">
        <v>1569</v>
      </c>
      <c r="C605" t="s">
        <v>377</v>
      </c>
      <c r="D605" s="4">
        <v>51256.5</v>
      </c>
      <c r="E605" s="4">
        <v>4504.3104671630899</v>
      </c>
      <c r="F605" s="4">
        <v>1094.9590000000001</v>
      </c>
    </row>
    <row r="606" spans="1:6" x14ac:dyDescent="0.25">
      <c r="A606" t="s">
        <v>1570</v>
      </c>
      <c r="B606" t="s">
        <v>1571</v>
      </c>
      <c r="C606" t="s">
        <v>377</v>
      </c>
      <c r="D606" s="4">
        <v>6</v>
      </c>
      <c r="E606" s="4">
        <v>25.5051889648438</v>
      </c>
      <c r="F606" s="4">
        <v>6.2009999999999996</v>
      </c>
    </row>
    <row r="607" spans="1:6" x14ac:dyDescent="0.25">
      <c r="A607" t="s">
        <v>1572</v>
      </c>
      <c r="B607" t="s">
        <v>1573</v>
      </c>
      <c r="C607" t="s">
        <v>377</v>
      </c>
      <c r="D607" s="4">
        <v>5</v>
      </c>
      <c r="E607" s="4">
        <v>12.3755698242188</v>
      </c>
      <c r="F607" s="4">
        <v>3.01</v>
      </c>
    </row>
    <row r="608" spans="1:6" x14ac:dyDescent="0.25">
      <c r="A608" t="s">
        <v>1574</v>
      </c>
      <c r="B608" t="s">
        <v>1575</v>
      </c>
      <c r="C608" t="s">
        <v>377</v>
      </c>
      <c r="D608" s="4">
        <v>4</v>
      </c>
      <c r="E608" s="4">
        <v>11.661069702148399</v>
      </c>
      <c r="F608" s="4">
        <v>2.8359999999999999</v>
      </c>
    </row>
    <row r="609" spans="1:6" x14ac:dyDescent="0.25">
      <c r="A609" t="s">
        <v>1576</v>
      </c>
      <c r="B609" t="s">
        <v>1577</v>
      </c>
      <c r="C609" t="s">
        <v>377</v>
      </c>
      <c r="D609" s="4">
        <v>10450</v>
      </c>
      <c r="E609" s="4">
        <v>324.53207519531202</v>
      </c>
      <c r="F609" s="4">
        <v>97.335999999999999</v>
      </c>
    </row>
    <row r="610" spans="1:6" x14ac:dyDescent="0.25">
      <c r="A610" t="s">
        <v>1578</v>
      </c>
      <c r="B610" t="s">
        <v>1579</v>
      </c>
      <c r="C610" t="s">
        <v>377</v>
      </c>
      <c r="D610" s="4">
        <v>762464</v>
      </c>
      <c r="E610" s="4">
        <v>21413.924678802501</v>
      </c>
      <c r="F610" s="4">
        <v>4873.3360000000002</v>
      </c>
    </row>
    <row r="611" spans="1:6" x14ac:dyDescent="0.25">
      <c r="A611" t="s">
        <v>1580</v>
      </c>
      <c r="B611" t="s">
        <v>1581</v>
      </c>
      <c r="C611" t="s">
        <v>377</v>
      </c>
      <c r="D611" s="4">
        <v>234</v>
      </c>
      <c r="E611" s="4">
        <v>119.55842187499999</v>
      </c>
      <c r="F611" s="4">
        <v>35.81</v>
      </c>
    </row>
    <row r="612" spans="1:6" x14ac:dyDescent="0.25">
      <c r="A612" t="s">
        <v>1582</v>
      </c>
      <c r="B612" t="s">
        <v>1583</v>
      </c>
      <c r="C612" t="s">
        <v>377</v>
      </c>
      <c r="D612" s="4">
        <v>9163.6800003051794</v>
      </c>
      <c r="E612" s="4">
        <v>770.34429571533201</v>
      </c>
      <c r="F612" s="4">
        <v>187.334</v>
      </c>
    </row>
    <row r="613" spans="1:6" x14ac:dyDescent="0.25">
      <c r="A613" t="s">
        <v>1584</v>
      </c>
      <c r="B613" t="s">
        <v>1585</v>
      </c>
      <c r="C613" t="s">
        <v>377</v>
      </c>
      <c r="D613" s="4">
        <v>4000</v>
      </c>
      <c r="E613" s="4">
        <v>384.09839843750001</v>
      </c>
      <c r="F613" s="4">
        <v>93.403000000000006</v>
      </c>
    </row>
    <row r="614" spans="1:6" x14ac:dyDescent="0.25">
      <c r="A614" t="s">
        <v>1586</v>
      </c>
      <c r="B614" t="s">
        <v>1587</v>
      </c>
      <c r="C614" t="s">
        <v>377</v>
      </c>
      <c r="D614" s="4">
        <v>450</v>
      </c>
      <c r="E614" s="4">
        <v>73.415470703124996</v>
      </c>
      <c r="F614" s="4">
        <v>17.841999999999999</v>
      </c>
    </row>
    <row r="615" spans="1:6" x14ac:dyDescent="0.25">
      <c r="A615" t="s">
        <v>1588</v>
      </c>
      <c r="B615" t="s">
        <v>1589</v>
      </c>
      <c r="C615" t="s">
        <v>377</v>
      </c>
      <c r="D615" s="4">
        <v>3126.5</v>
      </c>
      <c r="E615" s="4">
        <v>925.019583984375</v>
      </c>
      <c r="F615" s="4">
        <v>220.523</v>
      </c>
    </row>
    <row r="616" spans="1:6" x14ac:dyDescent="0.25">
      <c r="A616" t="s">
        <v>1590</v>
      </c>
      <c r="B616" t="s">
        <v>1591</v>
      </c>
      <c r="C616" t="s">
        <v>377</v>
      </c>
      <c r="D616" s="4">
        <v>4054.5</v>
      </c>
      <c r="E616" s="4">
        <v>339.34852124023399</v>
      </c>
      <c r="F616" s="4">
        <v>3.8929999999999998</v>
      </c>
    </row>
    <row r="617" spans="1:6" x14ac:dyDescent="0.25">
      <c r="A617" t="s">
        <v>1592</v>
      </c>
      <c r="B617" t="s">
        <v>1593</v>
      </c>
      <c r="C617" t="s">
        <v>377</v>
      </c>
      <c r="D617" s="4">
        <v>1.8999999761581401</v>
      </c>
      <c r="E617" s="4">
        <v>19.976780273437502</v>
      </c>
      <c r="F617" s="4">
        <v>4.8570000000000002</v>
      </c>
    </row>
    <row r="618" spans="1:6" x14ac:dyDescent="0.25">
      <c r="A618" t="s">
        <v>1594</v>
      </c>
      <c r="B618" t="s">
        <v>1595</v>
      </c>
      <c r="C618" t="s">
        <v>377</v>
      </c>
      <c r="D618" s="4">
        <v>3.65000000596046</v>
      </c>
      <c r="E618" s="4">
        <v>51.661249206542998</v>
      </c>
      <c r="F618" s="4">
        <v>13.052</v>
      </c>
    </row>
    <row r="619" spans="1:6" x14ac:dyDescent="0.25">
      <c r="A619" t="s">
        <v>1596</v>
      </c>
      <c r="B619" t="s">
        <v>1597</v>
      </c>
      <c r="C619" t="s">
        <v>377</v>
      </c>
      <c r="D619" s="4">
        <v>74510</v>
      </c>
      <c r="E619" s="4">
        <v>6161.9395175781201</v>
      </c>
      <c r="F619" s="4">
        <v>1223.703</v>
      </c>
    </row>
    <row r="620" spans="1:6" x14ac:dyDescent="0.25">
      <c r="A620" t="s">
        <v>1598</v>
      </c>
      <c r="B620" t="s">
        <v>1599</v>
      </c>
      <c r="C620" t="s">
        <v>377</v>
      </c>
      <c r="D620" s="4">
        <v>6715.1250000018599</v>
      </c>
      <c r="E620" s="4">
        <v>2134.8280378417999</v>
      </c>
      <c r="F620" s="4">
        <v>23.486999999999998</v>
      </c>
    </row>
    <row r="621" spans="1:6" x14ac:dyDescent="0.25">
      <c r="A621" t="s">
        <v>1600</v>
      </c>
      <c r="B621" t="s">
        <v>1601</v>
      </c>
      <c r="C621" t="s">
        <v>377</v>
      </c>
      <c r="D621" s="4">
        <v>4</v>
      </c>
      <c r="E621" s="4">
        <v>6.3948798828125</v>
      </c>
      <c r="F621" s="4">
        <v>1.5549999999999999</v>
      </c>
    </row>
    <row r="622" spans="1:6" x14ac:dyDescent="0.25">
      <c r="A622" t="s">
        <v>1602</v>
      </c>
      <c r="B622" t="s">
        <v>1603</v>
      </c>
      <c r="C622" t="s">
        <v>377</v>
      </c>
      <c r="D622" s="4">
        <v>170.51999999955299</v>
      </c>
      <c r="E622" s="4">
        <v>365.41665283203099</v>
      </c>
      <c r="F622" s="4">
        <v>88.802000000000007</v>
      </c>
    </row>
    <row r="623" spans="1:6" x14ac:dyDescent="0.25">
      <c r="A623" t="s">
        <v>1604</v>
      </c>
      <c r="B623" t="s">
        <v>1605</v>
      </c>
      <c r="C623" t="s">
        <v>377</v>
      </c>
      <c r="D623" s="4">
        <v>1.25</v>
      </c>
      <c r="E623" s="4">
        <v>16.316190429687499</v>
      </c>
      <c r="F623" s="4">
        <v>3.9660000000000002</v>
      </c>
    </row>
    <row r="624" spans="1:6" x14ac:dyDescent="0.25">
      <c r="A624" t="s">
        <v>1606</v>
      </c>
      <c r="B624" t="s">
        <v>1607</v>
      </c>
      <c r="C624" t="s">
        <v>377</v>
      </c>
      <c r="D624" s="4">
        <v>9.9999997764825804E-3</v>
      </c>
      <c r="E624" s="4">
        <v>25.863050781249999</v>
      </c>
      <c r="F624" s="4">
        <v>6.2859999999999996</v>
      </c>
    </row>
    <row r="625" spans="1:6" x14ac:dyDescent="0.25">
      <c r="A625" t="s">
        <v>1608</v>
      </c>
      <c r="B625" t="s">
        <v>1609</v>
      </c>
      <c r="C625" t="s">
        <v>377</v>
      </c>
      <c r="D625" s="4">
        <v>192</v>
      </c>
      <c r="E625" s="4">
        <v>953.67249609375006</v>
      </c>
      <c r="F625" s="4">
        <v>232.024</v>
      </c>
    </row>
    <row r="626" spans="1:6" x14ac:dyDescent="0.25">
      <c r="A626" t="s">
        <v>1610</v>
      </c>
      <c r="B626" t="s">
        <v>1611</v>
      </c>
      <c r="C626" t="s">
        <v>377</v>
      </c>
      <c r="D626" s="4">
        <v>16002</v>
      </c>
      <c r="E626" s="4">
        <v>297.73402099609399</v>
      </c>
      <c r="F626" s="4">
        <v>74.75</v>
      </c>
    </row>
    <row r="627" spans="1:6" x14ac:dyDescent="0.25">
      <c r="A627" t="s">
        <v>1612</v>
      </c>
      <c r="B627" t="s">
        <v>1613</v>
      </c>
      <c r="C627" t="s">
        <v>377</v>
      </c>
      <c r="D627" s="4">
        <v>4</v>
      </c>
      <c r="E627" s="4">
        <v>57.659640625000002</v>
      </c>
      <c r="F627" s="4">
        <v>14.012</v>
      </c>
    </row>
    <row r="628" spans="1:6" x14ac:dyDescent="0.25">
      <c r="A628" t="s">
        <v>1614</v>
      </c>
      <c r="B628" t="s">
        <v>1615</v>
      </c>
      <c r="C628" t="s">
        <v>377</v>
      </c>
      <c r="D628" s="4">
        <v>0.50500000006286405</v>
      </c>
      <c r="E628" s="4">
        <v>53.455809570312503</v>
      </c>
      <c r="F628" s="4">
        <v>13.945</v>
      </c>
    </row>
    <row r="629" spans="1:6" x14ac:dyDescent="0.25">
      <c r="A629" t="s">
        <v>1616</v>
      </c>
      <c r="B629" t="s">
        <v>1617</v>
      </c>
      <c r="C629" t="s">
        <v>377</v>
      </c>
      <c r="D629" s="4">
        <v>34152.5</v>
      </c>
      <c r="E629" s="4">
        <v>2325.9410858154301</v>
      </c>
      <c r="F629" s="4">
        <v>436.86900000000003</v>
      </c>
    </row>
    <row r="630" spans="1:6" x14ac:dyDescent="0.25">
      <c r="A630" t="s">
        <v>1618</v>
      </c>
      <c r="B630" t="s">
        <v>1619</v>
      </c>
      <c r="C630" t="s">
        <v>377</v>
      </c>
      <c r="D630" s="4">
        <v>100</v>
      </c>
      <c r="E630" s="4">
        <v>20.194150390625001</v>
      </c>
      <c r="F630" s="4">
        <v>4.9080000000000004</v>
      </c>
    </row>
    <row r="631" spans="1:6" x14ac:dyDescent="0.25">
      <c r="A631" t="s">
        <v>1620</v>
      </c>
      <c r="B631" t="s">
        <v>1621</v>
      </c>
      <c r="C631" t="s">
        <v>377</v>
      </c>
      <c r="D631" s="4">
        <v>3.2000000476837198</v>
      </c>
      <c r="E631" s="4">
        <v>26.4320004882813</v>
      </c>
      <c r="F631" s="4">
        <v>6.4249999999999998</v>
      </c>
    </row>
    <row r="632" spans="1:6" x14ac:dyDescent="0.25">
      <c r="A632" t="s">
        <v>1622</v>
      </c>
      <c r="B632" t="s">
        <v>1623</v>
      </c>
      <c r="C632" t="s">
        <v>377</v>
      </c>
      <c r="D632" s="4">
        <v>1.9500000067055201</v>
      </c>
      <c r="E632" s="4">
        <v>18.9271896972656</v>
      </c>
      <c r="F632" s="4">
        <v>4.6029999999999998</v>
      </c>
    </row>
    <row r="633" spans="1:6" x14ac:dyDescent="0.25">
      <c r="A633" t="s">
        <v>1624</v>
      </c>
      <c r="B633" t="s">
        <v>1625</v>
      </c>
      <c r="C633" t="s">
        <v>377</v>
      </c>
      <c r="D633" s="4">
        <v>1.40000003576279</v>
      </c>
      <c r="E633" s="4">
        <v>35.511638671874998</v>
      </c>
      <c r="F633" s="4">
        <v>13.205</v>
      </c>
    </row>
    <row r="634" spans="1:6" x14ac:dyDescent="0.25">
      <c r="A634" t="s">
        <v>1626</v>
      </c>
      <c r="B634" t="s">
        <v>1627</v>
      </c>
      <c r="C634" t="s">
        <v>377</v>
      </c>
      <c r="D634" s="4">
        <v>822.01500058174099</v>
      </c>
      <c r="E634" s="4">
        <v>212.23748132324201</v>
      </c>
      <c r="F634" s="4">
        <v>51.59</v>
      </c>
    </row>
    <row r="635" spans="1:6" x14ac:dyDescent="0.25">
      <c r="A635" t="s">
        <v>1628</v>
      </c>
      <c r="B635" t="s">
        <v>1136</v>
      </c>
      <c r="C635" t="s">
        <v>377</v>
      </c>
      <c r="D635" s="4">
        <v>410.46999979019199</v>
      </c>
      <c r="E635" s="4">
        <v>117.151430053711</v>
      </c>
      <c r="F635" s="4">
        <v>55.018000000000001</v>
      </c>
    </row>
    <row r="636" spans="1:6" x14ac:dyDescent="0.25">
      <c r="A636" t="s">
        <v>1629</v>
      </c>
      <c r="B636" t="s">
        <v>1630</v>
      </c>
      <c r="C636" t="s">
        <v>377</v>
      </c>
      <c r="D636" s="4">
        <v>652.5</v>
      </c>
      <c r="E636" s="4">
        <v>328.11826562499999</v>
      </c>
      <c r="F636" s="4">
        <v>78.537000000000006</v>
      </c>
    </row>
    <row r="637" spans="1:6" x14ac:dyDescent="0.25">
      <c r="A637" t="s">
        <v>1631</v>
      </c>
      <c r="B637" t="s">
        <v>1632</v>
      </c>
      <c r="C637" t="s">
        <v>377</v>
      </c>
      <c r="D637" s="4">
        <v>12300</v>
      </c>
      <c r="E637" s="4">
        <v>1855.6610000000001</v>
      </c>
      <c r="F637" s="4">
        <v>440.50900000000001</v>
      </c>
    </row>
    <row r="638" spans="1:6" x14ac:dyDescent="0.25">
      <c r="A638" t="s">
        <v>1633</v>
      </c>
      <c r="B638" t="s">
        <v>1634</v>
      </c>
      <c r="C638" t="s">
        <v>377</v>
      </c>
      <c r="D638" s="4">
        <v>10</v>
      </c>
      <c r="E638" s="4">
        <v>22.437990234375</v>
      </c>
      <c r="F638" s="4">
        <v>5.5179999999999998</v>
      </c>
    </row>
    <row r="639" spans="1:6" x14ac:dyDescent="0.25">
      <c r="A639" t="s">
        <v>1635</v>
      </c>
      <c r="B639" t="s">
        <v>1636</v>
      </c>
      <c r="C639" t="s">
        <v>377</v>
      </c>
      <c r="D639" s="4">
        <v>5</v>
      </c>
      <c r="E639" s="4">
        <v>5.5139101562499997</v>
      </c>
      <c r="F639" s="4">
        <v>1.341</v>
      </c>
    </row>
    <row r="640" spans="1:6" x14ac:dyDescent="0.25">
      <c r="A640" t="s">
        <v>1637</v>
      </c>
      <c r="B640" t="s">
        <v>1638</v>
      </c>
      <c r="C640" t="s">
        <v>405</v>
      </c>
      <c r="D640" s="4">
        <v>5</v>
      </c>
      <c r="E640" s="4">
        <v>1.30940002441406</v>
      </c>
      <c r="F640" s="4">
        <v>0.31900000000000001</v>
      </c>
    </row>
    <row r="641" spans="1:6" x14ac:dyDescent="0.25">
      <c r="A641" t="s">
        <v>1639</v>
      </c>
      <c r="B641" t="s">
        <v>1640</v>
      </c>
      <c r="C641" t="s">
        <v>405</v>
      </c>
      <c r="D641" s="4">
        <v>49502</v>
      </c>
      <c r="E641" s="4">
        <v>5410.6696562500001</v>
      </c>
      <c r="F641" s="4">
        <v>1285.123</v>
      </c>
    </row>
    <row r="642" spans="1:6" x14ac:dyDescent="0.25">
      <c r="A642" t="s">
        <v>1641</v>
      </c>
      <c r="B642" t="s">
        <v>1642</v>
      </c>
      <c r="C642" t="s">
        <v>405</v>
      </c>
      <c r="D642" s="4">
        <v>900</v>
      </c>
      <c r="E642" s="4">
        <v>77.292312499999994</v>
      </c>
      <c r="F642" s="4">
        <v>18.783000000000001</v>
      </c>
    </row>
    <row r="643" spans="1:6" x14ac:dyDescent="0.25">
      <c r="A643" t="s">
        <v>1643</v>
      </c>
      <c r="B643" t="s">
        <v>1644</v>
      </c>
      <c r="C643" t="s">
        <v>377</v>
      </c>
      <c r="D643" s="4">
        <v>8390</v>
      </c>
      <c r="E643" s="4">
        <v>1587.95653613281</v>
      </c>
      <c r="F643" s="4">
        <v>380.90499999999997</v>
      </c>
    </row>
    <row r="644" spans="1:6" x14ac:dyDescent="0.25">
      <c r="A644" t="s">
        <v>1645</v>
      </c>
      <c r="B644" t="s">
        <v>1646</v>
      </c>
      <c r="C644" t="s">
        <v>377</v>
      </c>
      <c r="D644" s="4">
        <v>890.25</v>
      </c>
      <c r="E644" s="4">
        <v>238.54066992187501</v>
      </c>
      <c r="F644" s="4">
        <v>58.097999999999999</v>
      </c>
    </row>
    <row r="645" spans="1:6" x14ac:dyDescent="0.25">
      <c r="A645" t="s">
        <v>1647</v>
      </c>
      <c r="B645" t="s">
        <v>1648</v>
      </c>
      <c r="C645" t="s">
        <v>377</v>
      </c>
      <c r="D645" s="4">
        <v>9160</v>
      </c>
      <c r="E645" s="4">
        <v>1251.83592797852</v>
      </c>
      <c r="F645" s="4">
        <v>66.515000000000001</v>
      </c>
    </row>
    <row r="646" spans="1:6" x14ac:dyDescent="0.25">
      <c r="A646" t="s">
        <v>1649</v>
      </c>
      <c r="B646" t="s">
        <v>1650</v>
      </c>
      <c r="C646" t="s">
        <v>377</v>
      </c>
      <c r="D646" s="4">
        <v>7237</v>
      </c>
      <c r="E646" s="4">
        <v>327.43119641113299</v>
      </c>
      <c r="F646" s="4">
        <v>80.194000000000003</v>
      </c>
    </row>
    <row r="647" spans="1:6" x14ac:dyDescent="0.25">
      <c r="A647" t="s">
        <v>1651</v>
      </c>
      <c r="B647" t="s">
        <v>1652</v>
      </c>
      <c r="C647" t="s">
        <v>377</v>
      </c>
      <c r="D647" s="4">
        <v>702.5</v>
      </c>
      <c r="E647" s="4">
        <v>162.97610937499999</v>
      </c>
      <c r="F647" s="4">
        <v>44.743000000000002</v>
      </c>
    </row>
    <row r="648" spans="1:6" x14ac:dyDescent="0.25">
      <c r="A648" t="s">
        <v>1653</v>
      </c>
      <c r="B648" t="s">
        <v>1654</v>
      </c>
      <c r="C648" t="s">
        <v>377</v>
      </c>
      <c r="D648" s="4">
        <v>3600</v>
      </c>
      <c r="E648" s="4">
        <v>241.45933593749999</v>
      </c>
      <c r="F648" s="4">
        <v>58.741999999999997</v>
      </c>
    </row>
    <row r="649" spans="1:6" x14ac:dyDescent="0.25">
      <c r="A649" t="s">
        <v>1655</v>
      </c>
      <c r="B649" t="s">
        <v>1656</v>
      </c>
      <c r="C649" t="s">
        <v>377</v>
      </c>
      <c r="D649" s="4">
        <v>990</v>
      </c>
      <c r="E649" s="4">
        <v>216.8479375</v>
      </c>
      <c r="F649" s="4">
        <v>52.195</v>
      </c>
    </row>
    <row r="650" spans="1:6" x14ac:dyDescent="0.25">
      <c r="A650" t="s">
        <v>1657</v>
      </c>
      <c r="B650" t="s">
        <v>1658</v>
      </c>
      <c r="C650" t="s">
        <v>377</v>
      </c>
      <c r="D650" s="4">
        <v>1350</v>
      </c>
      <c r="E650" s="4">
        <v>986.76412500000004</v>
      </c>
      <c r="F650" s="4">
        <v>195.25</v>
      </c>
    </row>
    <row r="651" spans="1:6" x14ac:dyDescent="0.25">
      <c r="A651" t="s">
        <v>1659</v>
      </c>
      <c r="B651" t="s">
        <v>1660</v>
      </c>
      <c r="C651" t="s">
        <v>377</v>
      </c>
      <c r="D651" s="4">
        <v>13175</v>
      </c>
      <c r="E651" s="4">
        <v>6532.8581875</v>
      </c>
      <c r="F651" s="4">
        <v>1587.6220000000001</v>
      </c>
    </row>
    <row r="652" spans="1:6" x14ac:dyDescent="0.25">
      <c r="A652" t="s">
        <v>1661</v>
      </c>
      <c r="B652" t="s">
        <v>1662</v>
      </c>
      <c r="C652" t="s">
        <v>377</v>
      </c>
      <c r="D652" s="4">
        <v>50</v>
      </c>
      <c r="E652" s="4">
        <v>11.936</v>
      </c>
      <c r="F652" s="4">
        <v>2.9009999999999998</v>
      </c>
    </row>
    <row r="653" spans="1:6" x14ac:dyDescent="0.25">
      <c r="A653" t="s">
        <v>1663</v>
      </c>
      <c r="B653" t="s">
        <v>1664</v>
      </c>
      <c r="C653" t="s">
        <v>377</v>
      </c>
      <c r="D653" s="4">
        <v>300</v>
      </c>
      <c r="E653" s="4">
        <v>96.867000000000004</v>
      </c>
      <c r="F653" s="4">
        <v>23.605</v>
      </c>
    </row>
    <row r="654" spans="1:6" x14ac:dyDescent="0.25">
      <c r="A654" t="s">
        <v>1665</v>
      </c>
      <c r="B654" t="s">
        <v>1666</v>
      </c>
      <c r="C654" t="s">
        <v>377</v>
      </c>
      <c r="D654" s="4">
        <v>45</v>
      </c>
      <c r="E654" s="4">
        <v>23.055189453124999</v>
      </c>
      <c r="F654" s="4">
        <v>5.6689999999999996</v>
      </c>
    </row>
    <row r="655" spans="1:6" x14ac:dyDescent="0.25">
      <c r="A655" t="s">
        <v>1667</v>
      </c>
      <c r="B655" t="s">
        <v>1668</v>
      </c>
      <c r="C655" t="s">
        <v>377</v>
      </c>
      <c r="D655" s="4">
        <v>101353.125</v>
      </c>
      <c r="E655" s="4">
        <v>20305.0832524414</v>
      </c>
      <c r="F655" s="4">
        <v>4934.4139999999998</v>
      </c>
    </row>
    <row r="656" spans="1:6" x14ac:dyDescent="0.25">
      <c r="A656" t="s">
        <v>1669</v>
      </c>
      <c r="B656" t="s">
        <v>1670</v>
      </c>
      <c r="C656" t="s">
        <v>377</v>
      </c>
      <c r="D656" s="4">
        <v>1208</v>
      </c>
      <c r="E656" s="4">
        <v>325.45371606445298</v>
      </c>
      <c r="F656" s="4">
        <v>79.290000000000006</v>
      </c>
    </row>
    <row r="657" spans="1:6" x14ac:dyDescent="0.25">
      <c r="A657" t="s">
        <v>1671</v>
      </c>
      <c r="B657" t="s">
        <v>1672</v>
      </c>
      <c r="C657" t="s">
        <v>377</v>
      </c>
      <c r="D657" s="4">
        <v>2.5</v>
      </c>
      <c r="E657" s="4">
        <v>0.52959997558593797</v>
      </c>
      <c r="F657" s="4">
        <v>0.129</v>
      </c>
    </row>
    <row r="658" spans="1:6" x14ac:dyDescent="0.25">
      <c r="A658" t="s">
        <v>1673</v>
      </c>
      <c r="B658" t="s">
        <v>1136</v>
      </c>
      <c r="C658" t="s">
        <v>377</v>
      </c>
      <c r="D658" s="4">
        <v>1350</v>
      </c>
      <c r="E658" s="4">
        <v>269.34027636718798</v>
      </c>
      <c r="F658" s="4">
        <v>65.516999999999996</v>
      </c>
    </row>
    <row r="659" spans="1:6" x14ac:dyDescent="0.25">
      <c r="A659" t="s">
        <v>1674</v>
      </c>
      <c r="B659" t="s">
        <v>1675</v>
      </c>
      <c r="C659" t="s">
        <v>405</v>
      </c>
      <c r="D659" s="4">
        <v>289765</v>
      </c>
      <c r="E659" s="4">
        <v>15999.010117187499</v>
      </c>
      <c r="F659" s="4">
        <v>3792.2289999999998</v>
      </c>
    </row>
    <row r="660" spans="1:6" x14ac:dyDescent="0.25">
      <c r="A660" t="s">
        <v>1676</v>
      </c>
      <c r="B660" t="s">
        <v>1677</v>
      </c>
      <c r="C660" t="s">
        <v>377</v>
      </c>
      <c r="D660" s="4">
        <v>38198</v>
      </c>
      <c r="E660" s="4">
        <v>5857.7909433593704</v>
      </c>
      <c r="F660" s="4">
        <v>855.79300000000001</v>
      </c>
    </row>
    <row r="661" spans="1:6" x14ac:dyDescent="0.25">
      <c r="A661" t="s">
        <v>1678</v>
      </c>
      <c r="B661" t="s">
        <v>1679</v>
      </c>
      <c r="C661" t="s">
        <v>377</v>
      </c>
      <c r="D661" s="4">
        <v>12780</v>
      </c>
      <c r="E661" s="4">
        <v>3718.5134296874999</v>
      </c>
      <c r="F661" s="4">
        <v>816.96799999999996</v>
      </c>
    </row>
    <row r="662" spans="1:6" x14ac:dyDescent="0.25">
      <c r="A662" t="s">
        <v>1680</v>
      </c>
      <c r="B662" t="s">
        <v>1681</v>
      </c>
      <c r="C662" t="s">
        <v>377</v>
      </c>
      <c r="D662" s="4">
        <v>30</v>
      </c>
      <c r="E662" s="4">
        <v>313.00289379882798</v>
      </c>
      <c r="F662" s="4">
        <v>4.2670000000000003</v>
      </c>
    </row>
    <row r="663" spans="1:6" x14ac:dyDescent="0.25">
      <c r="A663" t="s">
        <v>1682</v>
      </c>
      <c r="B663" t="s">
        <v>1683</v>
      </c>
      <c r="C663" t="s">
        <v>377</v>
      </c>
      <c r="D663" s="4">
        <v>0.75</v>
      </c>
      <c r="E663" s="4">
        <v>11.9135500488281</v>
      </c>
      <c r="F663" s="4">
        <v>2.899</v>
      </c>
    </row>
    <row r="664" spans="1:6" x14ac:dyDescent="0.25">
      <c r="A664" t="s">
        <v>1684</v>
      </c>
      <c r="B664" t="s">
        <v>1685</v>
      </c>
      <c r="C664" t="s">
        <v>377</v>
      </c>
      <c r="D664" s="4">
        <v>160.01250000018601</v>
      </c>
      <c r="E664" s="4">
        <v>73.875550781249999</v>
      </c>
      <c r="F664" s="4">
        <v>0.74</v>
      </c>
    </row>
    <row r="665" spans="1:6" x14ac:dyDescent="0.25">
      <c r="A665" t="s">
        <v>1686</v>
      </c>
      <c r="B665" t="s">
        <v>1687</v>
      </c>
      <c r="C665" t="s">
        <v>377</v>
      </c>
      <c r="D665" s="4">
        <v>474</v>
      </c>
      <c r="E665" s="4">
        <v>50.139170410156296</v>
      </c>
      <c r="F665" s="4">
        <v>12.186999999999999</v>
      </c>
    </row>
    <row r="666" spans="1:6" x14ac:dyDescent="0.25">
      <c r="A666" t="s">
        <v>1688</v>
      </c>
      <c r="B666" t="s">
        <v>1689</v>
      </c>
      <c r="C666" t="s">
        <v>377</v>
      </c>
      <c r="D666" s="4">
        <v>19863.200000762899</v>
      </c>
      <c r="E666" s="4">
        <v>2531.5858369140601</v>
      </c>
      <c r="F666" s="4">
        <v>474.04599999999999</v>
      </c>
    </row>
    <row r="667" spans="1:6" x14ac:dyDescent="0.25">
      <c r="A667" t="s">
        <v>1690</v>
      </c>
      <c r="B667" t="s">
        <v>1691</v>
      </c>
      <c r="C667" t="s">
        <v>377</v>
      </c>
      <c r="D667" s="4">
        <v>41052</v>
      </c>
      <c r="E667" s="4">
        <v>15376.4277736816</v>
      </c>
      <c r="F667" s="4">
        <v>1665.1120000000001</v>
      </c>
    </row>
    <row r="668" spans="1:6" x14ac:dyDescent="0.25">
      <c r="A668" t="s">
        <v>1692</v>
      </c>
      <c r="B668" t="s">
        <v>1693</v>
      </c>
      <c r="C668" t="s">
        <v>377</v>
      </c>
      <c r="D668" s="4">
        <v>13895</v>
      </c>
      <c r="E668" s="4">
        <v>2348.2342871093801</v>
      </c>
      <c r="F668" s="4">
        <v>570.69000000000005</v>
      </c>
    </row>
    <row r="669" spans="1:6" x14ac:dyDescent="0.25">
      <c r="A669" t="s">
        <v>1694</v>
      </c>
      <c r="B669" t="s">
        <v>1695</v>
      </c>
      <c r="C669" t="s">
        <v>377</v>
      </c>
      <c r="D669" s="4">
        <v>9</v>
      </c>
      <c r="E669" s="4">
        <v>18.626179687499999</v>
      </c>
      <c r="F669" s="4">
        <v>6.9249999999999998</v>
      </c>
    </row>
    <row r="670" spans="1:6" x14ac:dyDescent="0.25">
      <c r="A670" t="s">
        <v>1696</v>
      </c>
      <c r="B670" t="s">
        <v>1697</v>
      </c>
      <c r="C670" t="s">
        <v>377</v>
      </c>
      <c r="D670" s="4">
        <v>1350.0149999996599</v>
      </c>
      <c r="E670" s="4">
        <v>1091.4730273437499</v>
      </c>
      <c r="F670" s="4">
        <v>10.983000000000001</v>
      </c>
    </row>
    <row r="671" spans="1:6" x14ac:dyDescent="0.25">
      <c r="A671" t="s">
        <v>1698</v>
      </c>
      <c r="B671" t="s">
        <v>1699</v>
      </c>
      <c r="C671" t="s">
        <v>377</v>
      </c>
      <c r="D671" s="4">
        <v>248892.51250000001</v>
      </c>
      <c r="E671" s="4">
        <v>16094.011910217299</v>
      </c>
      <c r="F671" s="4">
        <v>1939.5160000000001</v>
      </c>
    </row>
    <row r="672" spans="1:6" x14ac:dyDescent="0.25">
      <c r="A672" t="s">
        <v>1700</v>
      </c>
      <c r="B672" t="s">
        <v>1701</v>
      </c>
      <c r="C672" t="s">
        <v>377</v>
      </c>
      <c r="D672" s="4">
        <v>10761.8249998093</v>
      </c>
      <c r="E672" s="4">
        <v>2784.1598715820301</v>
      </c>
      <c r="F672" s="4">
        <v>194.059</v>
      </c>
    </row>
    <row r="673" spans="1:6" x14ac:dyDescent="0.25">
      <c r="A673" t="s">
        <v>1702</v>
      </c>
      <c r="B673" t="s">
        <v>1703</v>
      </c>
      <c r="C673" t="s">
        <v>377</v>
      </c>
      <c r="D673" s="4">
        <v>500</v>
      </c>
      <c r="E673" s="4">
        <v>581.12831249999999</v>
      </c>
      <c r="F673" s="4">
        <v>5.8769999999999998</v>
      </c>
    </row>
    <row r="674" spans="1:6" x14ac:dyDescent="0.25">
      <c r="A674" t="s">
        <v>1704</v>
      </c>
      <c r="B674" t="s">
        <v>1705</v>
      </c>
      <c r="C674" t="s">
        <v>377</v>
      </c>
      <c r="D674" s="4">
        <v>20</v>
      </c>
      <c r="E674" s="4">
        <v>95.108796874999996</v>
      </c>
      <c r="F674" s="4">
        <v>18.814</v>
      </c>
    </row>
    <row r="675" spans="1:6" x14ac:dyDescent="0.25">
      <c r="A675" t="s">
        <v>1706</v>
      </c>
      <c r="B675" t="s">
        <v>1707</v>
      </c>
      <c r="C675" t="s">
        <v>377</v>
      </c>
      <c r="D675" s="4">
        <v>4750</v>
      </c>
      <c r="E675" s="4">
        <v>9932.4330820312498</v>
      </c>
      <c r="F675" s="4">
        <v>2261.0610000000001</v>
      </c>
    </row>
    <row r="676" spans="1:6" x14ac:dyDescent="0.25">
      <c r="A676" t="s">
        <v>1708</v>
      </c>
      <c r="B676" t="s">
        <v>1709</v>
      </c>
      <c r="C676" t="s">
        <v>377</v>
      </c>
      <c r="D676" s="4">
        <v>35</v>
      </c>
      <c r="E676" s="4">
        <v>23.7030703125</v>
      </c>
      <c r="F676" s="4">
        <v>5.7610000000000001</v>
      </c>
    </row>
    <row r="677" spans="1:6" x14ac:dyDescent="0.25">
      <c r="A677" t="s">
        <v>1710</v>
      </c>
      <c r="B677" t="s">
        <v>1711</v>
      </c>
      <c r="C677" t="s">
        <v>377</v>
      </c>
      <c r="D677" s="4">
        <v>50</v>
      </c>
      <c r="E677" s="4">
        <v>1156.6888750000001</v>
      </c>
      <c r="F677" s="4">
        <v>281.14100000000002</v>
      </c>
    </row>
    <row r="678" spans="1:6" x14ac:dyDescent="0.25">
      <c r="A678" t="s">
        <v>1712</v>
      </c>
      <c r="B678" t="s">
        <v>1713</v>
      </c>
      <c r="C678" t="s">
        <v>377</v>
      </c>
      <c r="D678" s="4">
        <v>10</v>
      </c>
      <c r="E678" s="4">
        <v>9.0807402343749999</v>
      </c>
      <c r="F678" s="4">
        <v>2.2080000000000002</v>
      </c>
    </row>
    <row r="679" spans="1:6" x14ac:dyDescent="0.25">
      <c r="A679" t="s">
        <v>1714</v>
      </c>
      <c r="B679" t="s">
        <v>1715</v>
      </c>
      <c r="C679" t="s">
        <v>377</v>
      </c>
      <c r="D679" s="4">
        <v>127820</v>
      </c>
      <c r="E679" s="4">
        <v>24358.983556335399</v>
      </c>
      <c r="F679" s="4">
        <v>5423.7030000000004</v>
      </c>
    </row>
    <row r="680" spans="1:6" x14ac:dyDescent="0.25">
      <c r="A680" t="s">
        <v>1716</v>
      </c>
      <c r="B680" t="s">
        <v>1717</v>
      </c>
      <c r="C680" t="s">
        <v>377</v>
      </c>
      <c r="D680" s="4">
        <v>8.5</v>
      </c>
      <c r="E680" s="4">
        <v>12.0983095703125</v>
      </c>
      <c r="F680" s="4">
        <v>2.9420000000000002</v>
      </c>
    </row>
    <row r="681" spans="1:6" x14ac:dyDescent="0.25">
      <c r="A681" t="s">
        <v>1718</v>
      </c>
      <c r="B681" t="s">
        <v>1719</v>
      </c>
      <c r="C681" t="s">
        <v>377</v>
      </c>
      <c r="D681" s="4">
        <v>257.5</v>
      </c>
      <c r="E681" s="4">
        <v>78.726208129882806</v>
      </c>
      <c r="F681" s="4">
        <v>19.135999999999999</v>
      </c>
    </row>
    <row r="682" spans="1:6" x14ac:dyDescent="0.25">
      <c r="A682" t="s">
        <v>1720</v>
      </c>
      <c r="B682" t="s">
        <v>1721</v>
      </c>
      <c r="C682" t="s">
        <v>377</v>
      </c>
      <c r="D682" s="4">
        <v>3</v>
      </c>
      <c r="E682" s="4">
        <v>22.1667294921875</v>
      </c>
      <c r="F682" s="4">
        <v>5.4539999999999997</v>
      </c>
    </row>
    <row r="683" spans="1:6" x14ac:dyDescent="0.25">
      <c r="A683" t="s">
        <v>1722</v>
      </c>
      <c r="B683" t="s">
        <v>1723</v>
      </c>
      <c r="C683" t="s">
        <v>377</v>
      </c>
      <c r="D683" s="4">
        <v>25</v>
      </c>
      <c r="E683" s="4">
        <v>94.451460937500002</v>
      </c>
      <c r="F683" s="4">
        <v>0.94499999999999995</v>
      </c>
    </row>
    <row r="684" spans="1:6" x14ac:dyDescent="0.25">
      <c r="A684" t="s">
        <v>1724</v>
      </c>
      <c r="B684" t="s">
        <v>1725</v>
      </c>
      <c r="C684" t="s">
        <v>377</v>
      </c>
      <c r="D684" s="4">
        <v>50.200000002980197</v>
      </c>
      <c r="E684" s="4">
        <v>98.886848632812502</v>
      </c>
      <c r="F684" s="4">
        <v>24.096</v>
      </c>
    </row>
    <row r="685" spans="1:6" x14ac:dyDescent="0.25">
      <c r="A685" t="s">
        <v>1726</v>
      </c>
      <c r="B685" t="s">
        <v>1727</v>
      </c>
      <c r="C685" t="s">
        <v>377</v>
      </c>
      <c r="D685" s="4">
        <v>1.5500000007450601</v>
      </c>
      <c r="E685" s="4">
        <v>10.0172502441406</v>
      </c>
      <c r="F685" s="4">
        <v>2.4390000000000001</v>
      </c>
    </row>
    <row r="686" spans="1:6" x14ac:dyDescent="0.25">
      <c r="A686" t="s">
        <v>1728</v>
      </c>
      <c r="B686" t="s">
        <v>1729</v>
      </c>
      <c r="C686" t="s">
        <v>377</v>
      </c>
      <c r="D686" s="4">
        <v>30</v>
      </c>
      <c r="E686" s="4">
        <v>15.5972495117188</v>
      </c>
      <c r="F686" s="4">
        <v>5.8659999999999997</v>
      </c>
    </row>
    <row r="687" spans="1:6" x14ac:dyDescent="0.25">
      <c r="A687" t="s">
        <v>1730</v>
      </c>
      <c r="B687" t="s">
        <v>1731</v>
      </c>
      <c r="C687" t="s">
        <v>377</v>
      </c>
      <c r="D687" s="4">
        <v>110</v>
      </c>
      <c r="E687" s="4">
        <v>30.249240234375002</v>
      </c>
      <c r="F687" s="4">
        <v>7.3529999999999998</v>
      </c>
    </row>
    <row r="688" spans="1:6" x14ac:dyDescent="0.25">
      <c r="A688" t="s">
        <v>1732</v>
      </c>
      <c r="B688" t="s">
        <v>1733</v>
      </c>
      <c r="C688" t="s">
        <v>377</v>
      </c>
      <c r="D688" s="4">
        <v>30</v>
      </c>
      <c r="E688" s="4">
        <v>28.7630595703125</v>
      </c>
      <c r="F688" s="4">
        <v>7.0579999999999998</v>
      </c>
    </row>
    <row r="689" spans="1:6" x14ac:dyDescent="0.25">
      <c r="A689" t="s">
        <v>1734</v>
      </c>
      <c r="B689" t="s">
        <v>1735</v>
      </c>
      <c r="C689" t="s">
        <v>377</v>
      </c>
      <c r="D689" s="4">
        <v>3300</v>
      </c>
      <c r="E689" s="4">
        <v>453.73468750000001</v>
      </c>
      <c r="F689" s="4">
        <v>104.565</v>
      </c>
    </row>
    <row r="690" spans="1:6" x14ac:dyDescent="0.25">
      <c r="A690" t="s">
        <v>1736</v>
      </c>
      <c r="B690" t="s">
        <v>1737</v>
      </c>
      <c r="C690" t="s">
        <v>377</v>
      </c>
      <c r="D690" s="4">
        <v>832</v>
      </c>
      <c r="E690" s="4">
        <v>205.10293090820301</v>
      </c>
      <c r="F690" s="4">
        <v>49.908999999999999</v>
      </c>
    </row>
    <row r="691" spans="1:6" x14ac:dyDescent="0.25">
      <c r="A691" t="s">
        <v>1738</v>
      </c>
      <c r="B691" t="s">
        <v>1739</v>
      </c>
      <c r="C691" t="s">
        <v>377</v>
      </c>
      <c r="D691" s="4">
        <v>800</v>
      </c>
      <c r="E691" s="4">
        <v>61.704558593750001</v>
      </c>
      <c r="F691" s="4">
        <v>15.06</v>
      </c>
    </row>
    <row r="692" spans="1:6" x14ac:dyDescent="0.25">
      <c r="A692" t="s">
        <v>1740</v>
      </c>
      <c r="B692" t="s">
        <v>1741</v>
      </c>
      <c r="C692" t="s">
        <v>377</v>
      </c>
      <c r="D692" s="4">
        <v>37.096000000834501</v>
      </c>
      <c r="E692" s="4">
        <v>60.393640380859402</v>
      </c>
      <c r="F692" s="4">
        <v>14.68</v>
      </c>
    </row>
    <row r="693" spans="1:6" x14ac:dyDescent="0.25">
      <c r="A693" t="s">
        <v>1742</v>
      </c>
      <c r="B693" t="s">
        <v>1743</v>
      </c>
      <c r="C693" t="s">
        <v>377</v>
      </c>
      <c r="D693" s="4">
        <v>5770</v>
      </c>
      <c r="E693" s="4">
        <v>1514.66909082031</v>
      </c>
      <c r="F693" s="4">
        <v>368.334</v>
      </c>
    </row>
    <row r="694" spans="1:6" x14ac:dyDescent="0.25">
      <c r="A694" t="s">
        <v>1744</v>
      </c>
      <c r="B694" t="s">
        <v>1745</v>
      </c>
      <c r="C694" t="s">
        <v>377</v>
      </c>
      <c r="D694" s="4">
        <v>1200</v>
      </c>
      <c r="E694" s="4">
        <v>214.53693749999999</v>
      </c>
      <c r="F694" s="4">
        <v>52.198</v>
      </c>
    </row>
    <row r="695" spans="1:6" x14ac:dyDescent="0.25">
      <c r="A695" t="s">
        <v>1746</v>
      </c>
      <c r="B695" t="s">
        <v>1747</v>
      </c>
      <c r="C695" t="s">
        <v>377</v>
      </c>
      <c r="D695" s="4">
        <v>105</v>
      </c>
      <c r="E695" s="4">
        <v>77.782390960693405</v>
      </c>
      <c r="F695" s="4">
        <v>18.969000000000001</v>
      </c>
    </row>
    <row r="696" spans="1:6" x14ac:dyDescent="0.25">
      <c r="A696" t="s">
        <v>1748</v>
      </c>
      <c r="B696" t="s">
        <v>1749</v>
      </c>
      <c r="C696" t="s">
        <v>377</v>
      </c>
      <c r="D696" s="4">
        <v>1303917.5</v>
      </c>
      <c r="E696" s="4">
        <v>40202.586000732401</v>
      </c>
      <c r="F696" s="4">
        <v>9793.4279999999999</v>
      </c>
    </row>
    <row r="697" spans="1:6" x14ac:dyDescent="0.25">
      <c r="A697" t="s">
        <v>1750</v>
      </c>
      <c r="B697" t="s">
        <v>1751</v>
      </c>
      <c r="C697" t="s">
        <v>377</v>
      </c>
      <c r="D697" s="4">
        <v>975</v>
      </c>
      <c r="E697" s="4">
        <v>2735.4958750000001</v>
      </c>
      <c r="F697" s="4">
        <v>664.92399999999998</v>
      </c>
    </row>
    <row r="698" spans="1:6" x14ac:dyDescent="0.25">
      <c r="A698" t="s">
        <v>1752</v>
      </c>
      <c r="B698" t="s">
        <v>1753</v>
      </c>
      <c r="C698" t="s">
        <v>377</v>
      </c>
      <c r="D698" s="4">
        <v>120</v>
      </c>
      <c r="E698" s="4">
        <v>19.693779296875</v>
      </c>
      <c r="F698" s="4">
        <v>4.7869999999999999</v>
      </c>
    </row>
    <row r="699" spans="1:6" x14ac:dyDescent="0.25">
      <c r="A699" t="s">
        <v>1754</v>
      </c>
      <c r="B699" t="s">
        <v>1755</v>
      </c>
      <c r="C699" t="s">
        <v>377</v>
      </c>
      <c r="D699" s="4">
        <v>560</v>
      </c>
      <c r="E699" s="4">
        <v>33.9549208984375</v>
      </c>
      <c r="F699" s="4">
        <v>8.3190000000000008</v>
      </c>
    </row>
    <row r="700" spans="1:6" x14ac:dyDescent="0.25">
      <c r="A700" t="s">
        <v>1756</v>
      </c>
      <c r="B700" t="s">
        <v>1757</v>
      </c>
      <c r="C700" t="s">
        <v>377</v>
      </c>
      <c r="D700" s="4">
        <v>10293</v>
      </c>
      <c r="E700" s="4">
        <v>1653.9507280273399</v>
      </c>
      <c r="F700" s="4">
        <v>404.291</v>
      </c>
    </row>
    <row r="701" spans="1:6" x14ac:dyDescent="0.25">
      <c r="A701" t="s">
        <v>1758</v>
      </c>
      <c r="B701" t="s">
        <v>1759</v>
      </c>
      <c r="C701" t="s">
        <v>377</v>
      </c>
      <c r="D701" s="4">
        <v>842.80000001192104</v>
      </c>
      <c r="E701" s="4">
        <v>2168.8730874023399</v>
      </c>
      <c r="F701" s="4">
        <v>527.04100000000005</v>
      </c>
    </row>
    <row r="702" spans="1:6" x14ac:dyDescent="0.25">
      <c r="A702" t="s">
        <v>1760</v>
      </c>
      <c r="B702" t="s">
        <v>1761</v>
      </c>
      <c r="C702" t="s">
        <v>377</v>
      </c>
      <c r="D702" s="4">
        <v>1650</v>
      </c>
      <c r="E702" s="4">
        <v>588.85587499999997</v>
      </c>
      <c r="F702" s="4">
        <v>139.76599999999999</v>
      </c>
    </row>
    <row r="703" spans="1:6" x14ac:dyDescent="0.25">
      <c r="A703" t="s">
        <v>1762</v>
      </c>
      <c r="B703" t="s">
        <v>1763</v>
      </c>
      <c r="C703" t="s">
        <v>377</v>
      </c>
      <c r="D703" s="4">
        <v>2616.8000030517601</v>
      </c>
      <c r="E703" s="4">
        <v>2133.2637675781298</v>
      </c>
      <c r="F703" s="4">
        <v>526.64200000000005</v>
      </c>
    </row>
    <row r="704" spans="1:6" x14ac:dyDescent="0.25">
      <c r="A704" t="s">
        <v>1764</v>
      </c>
      <c r="B704" t="s">
        <v>1765</v>
      </c>
      <c r="C704" t="s">
        <v>377</v>
      </c>
      <c r="D704" s="4">
        <v>745.59997558593795</v>
      </c>
      <c r="E704" s="4">
        <v>322.15393749999998</v>
      </c>
      <c r="F704" s="4">
        <v>77.793999999999997</v>
      </c>
    </row>
    <row r="705" spans="1:6" x14ac:dyDescent="0.25">
      <c r="A705" t="s">
        <v>1766</v>
      </c>
      <c r="B705" t="s">
        <v>1767</v>
      </c>
      <c r="C705" t="s">
        <v>377</v>
      </c>
      <c r="D705" s="4">
        <v>20207.399974107699</v>
      </c>
      <c r="E705" s="4">
        <v>23074.323820800801</v>
      </c>
      <c r="F705" s="4">
        <v>3837.2040000000002</v>
      </c>
    </row>
    <row r="706" spans="1:6" x14ac:dyDescent="0.25">
      <c r="A706" t="s">
        <v>1768</v>
      </c>
      <c r="B706" t="s">
        <v>1769</v>
      </c>
      <c r="C706" t="s">
        <v>377</v>
      </c>
      <c r="D706" s="4">
        <v>390</v>
      </c>
      <c r="E706" s="4">
        <v>93.643851562500004</v>
      </c>
      <c r="F706" s="4">
        <v>22.757000000000001</v>
      </c>
    </row>
    <row r="707" spans="1:6" x14ac:dyDescent="0.25">
      <c r="A707" t="s">
        <v>1770</v>
      </c>
      <c r="B707" t="s">
        <v>1771</v>
      </c>
      <c r="C707" t="s">
        <v>377</v>
      </c>
      <c r="D707" s="4">
        <v>200</v>
      </c>
      <c r="E707" s="4">
        <v>306.07956250000001</v>
      </c>
      <c r="F707" s="4">
        <v>74.378</v>
      </c>
    </row>
    <row r="708" spans="1:6" x14ac:dyDescent="0.25">
      <c r="A708" t="s">
        <v>1772</v>
      </c>
      <c r="B708" t="s">
        <v>1136</v>
      </c>
      <c r="C708" t="s">
        <v>377</v>
      </c>
      <c r="D708" s="4">
        <v>9.5</v>
      </c>
      <c r="E708" s="4">
        <v>21.420990234375001</v>
      </c>
      <c r="F708" s="4">
        <v>5.2069999999999999</v>
      </c>
    </row>
    <row r="709" spans="1:6" x14ac:dyDescent="0.25">
      <c r="A709" t="s">
        <v>1773</v>
      </c>
      <c r="B709" t="s">
        <v>1774</v>
      </c>
      <c r="C709" t="s">
        <v>377</v>
      </c>
      <c r="D709" s="4">
        <v>7922.5</v>
      </c>
      <c r="E709" s="4">
        <v>1024.6805310058601</v>
      </c>
      <c r="F709" s="4">
        <v>221.815</v>
      </c>
    </row>
    <row r="710" spans="1:6" x14ac:dyDescent="0.25">
      <c r="A710" t="s">
        <v>1775</v>
      </c>
      <c r="B710" t="s">
        <v>1776</v>
      </c>
      <c r="C710" t="s">
        <v>377</v>
      </c>
      <c r="D710" s="4">
        <v>2501.25</v>
      </c>
      <c r="E710" s="4">
        <v>201.974439453125</v>
      </c>
      <c r="F710" s="4">
        <v>49.215000000000003</v>
      </c>
    </row>
    <row r="711" spans="1:6" x14ac:dyDescent="0.25">
      <c r="A711" t="s">
        <v>1777</v>
      </c>
      <c r="B711" t="s">
        <v>1778</v>
      </c>
      <c r="C711" t="s">
        <v>377</v>
      </c>
      <c r="D711" s="4">
        <v>2.5</v>
      </c>
      <c r="E711" s="4">
        <v>0.91398999023437499</v>
      </c>
      <c r="F711" s="4">
        <v>0.223</v>
      </c>
    </row>
    <row r="712" spans="1:6" x14ac:dyDescent="0.25">
      <c r="A712" t="s">
        <v>1779</v>
      </c>
      <c r="B712" t="s">
        <v>1780</v>
      </c>
      <c r="C712" t="s">
        <v>377</v>
      </c>
      <c r="D712" s="4">
        <v>32174.519999980901</v>
      </c>
      <c r="E712" s="4">
        <v>5293.9522968749998</v>
      </c>
      <c r="F712" s="4">
        <v>1207.3119999999999</v>
      </c>
    </row>
    <row r="713" spans="1:6" x14ac:dyDescent="0.25">
      <c r="A713" t="s">
        <v>1781</v>
      </c>
      <c r="B713" t="s">
        <v>1782</v>
      </c>
      <c r="C713" t="s">
        <v>377</v>
      </c>
      <c r="D713" s="4">
        <v>453.5</v>
      </c>
      <c r="E713" s="4">
        <v>469.10743017578102</v>
      </c>
      <c r="F713" s="4">
        <v>113.39100000000001</v>
      </c>
    </row>
    <row r="714" spans="1:6" x14ac:dyDescent="0.25">
      <c r="A714" t="s">
        <v>1783</v>
      </c>
      <c r="B714" t="s">
        <v>1784</v>
      </c>
      <c r="C714" t="s">
        <v>377</v>
      </c>
      <c r="D714" s="4">
        <v>188383.799999237</v>
      </c>
      <c r="E714" s="4">
        <v>30945.337603759799</v>
      </c>
      <c r="F714" s="4">
        <v>6465.9949999999999</v>
      </c>
    </row>
    <row r="715" spans="1:6" x14ac:dyDescent="0.25">
      <c r="A715" t="s">
        <v>1785</v>
      </c>
      <c r="B715" t="s">
        <v>1786</v>
      </c>
      <c r="C715" t="s">
        <v>377</v>
      </c>
      <c r="D715" s="4">
        <v>76980</v>
      </c>
      <c r="E715" s="4">
        <v>18883.945875000001</v>
      </c>
      <c r="F715" s="4">
        <v>3672.6979999999999</v>
      </c>
    </row>
    <row r="716" spans="1:6" x14ac:dyDescent="0.25">
      <c r="A716" t="s">
        <v>1787</v>
      </c>
      <c r="B716" t="s">
        <v>1788</v>
      </c>
      <c r="C716" t="s">
        <v>377</v>
      </c>
      <c r="D716" s="4">
        <v>4482.6999998092697</v>
      </c>
      <c r="E716" s="4">
        <v>1270.8480415039101</v>
      </c>
      <c r="F716" s="4">
        <v>274.75099999999998</v>
      </c>
    </row>
    <row r="717" spans="1:6" x14ac:dyDescent="0.25">
      <c r="A717" t="s">
        <v>1789</v>
      </c>
      <c r="B717" t="s">
        <v>1790</v>
      </c>
      <c r="C717" t="s">
        <v>377</v>
      </c>
      <c r="D717" s="4">
        <v>33</v>
      </c>
      <c r="E717" s="4">
        <v>23.059770751953099</v>
      </c>
      <c r="F717" s="4">
        <v>6.0339999999999998</v>
      </c>
    </row>
    <row r="718" spans="1:6" x14ac:dyDescent="0.25">
      <c r="A718" t="s">
        <v>1791</v>
      </c>
      <c r="B718" t="s">
        <v>1792</v>
      </c>
      <c r="C718" t="s">
        <v>377</v>
      </c>
      <c r="D718" s="4">
        <v>202.5</v>
      </c>
      <c r="E718" s="4">
        <v>79.2393168945312</v>
      </c>
      <c r="F718" s="4">
        <v>19.257000000000001</v>
      </c>
    </row>
    <row r="719" spans="1:6" x14ac:dyDescent="0.25">
      <c r="A719" t="s">
        <v>1793</v>
      </c>
      <c r="B719" t="s">
        <v>1794</v>
      </c>
      <c r="C719" t="s">
        <v>377</v>
      </c>
      <c r="D719" s="4">
        <v>72050</v>
      </c>
      <c r="E719" s="4">
        <v>21054.738718749999</v>
      </c>
      <c r="F719" s="4">
        <v>5116.5690000000004</v>
      </c>
    </row>
    <row r="720" spans="1:6" x14ac:dyDescent="0.25">
      <c r="A720" t="s">
        <v>1795</v>
      </c>
      <c r="B720" t="s">
        <v>1796</v>
      </c>
      <c r="C720" t="s">
        <v>377</v>
      </c>
      <c r="D720" s="4">
        <v>24663.250000007502</v>
      </c>
      <c r="E720" s="4">
        <v>6833.76116534424</v>
      </c>
      <c r="F720" s="4">
        <v>1619.337</v>
      </c>
    </row>
    <row r="721" spans="1:6" x14ac:dyDescent="0.25">
      <c r="A721" t="s">
        <v>1797</v>
      </c>
      <c r="B721" t="s">
        <v>1798</v>
      </c>
      <c r="C721" t="s">
        <v>377</v>
      </c>
      <c r="D721" s="4">
        <v>4890.2300000023097</v>
      </c>
      <c r="E721" s="4">
        <v>886.82166528320295</v>
      </c>
      <c r="F721" s="4">
        <v>192.47399999999999</v>
      </c>
    </row>
    <row r="722" spans="1:6" x14ac:dyDescent="0.25">
      <c r="A722" t="s">
        <v>1799</v>
      </c>
      <c r="B722" t="s">
        <v>1800</v>
      </c>
      <c r="C722" t="s">
        <v>377</v>
      </c>
      <c r="D722" s="4">
        <v>200</v>
      </c>
      <c r="E722" s="4">
        <v>58.486101562499996</v>
      </c>
      <c r="F722" s="4">
        <v>14.212999999999999</v>
      </c>
    </row>
    <row r="723" spans="1:6" x14ac:dyDescent="0.25">
      <c r="A723" t="s">
        <v>1801</v>
      </c>
      <c r="B723" t="s">
        <v>1802</v>
      </c>
      <c r="C723" t="s">
        <v>377</v>
      </c>
      <c r="D723" s="4">
        <v>0.60000002384185802</v>
      </c>
      <c r="E723" s="4">
        <v>19.188830078125001</v>
      </c>
      <c r="F723" s="4">
        <v>4.665</v>
      </c>
    </row>
    <row r="724" spans="1:6" x14ac:dyDescent="0.25">
      <c r="A724" t="s">
        <v>1803</v>
      </c>
      <c r="B724" t="s">
        <v>1804</v>
      </c>
      <c r="C724" t="s">
        <v>377</v>
      </c>
      <c r="D724" s="4">
        <v>810</v>
      </c>
      <c r="E724" s="4">
        <v>301.34791015625001</v>
      </c>
      <c r="F724" s="4">
        <v>73.295000000000002</v>
      </c>
    </row>
    <row r="725" spans="1:6" x14ac:dyDescent="0.25">
      <c r="A725" t="s">
        <v>1805</v>
      </c>
      <c r="B725" t="s">
        <v>1806</v>
      </c>
      <c r="C725" t="s">
        <v>377</v>
      </c>
      <c r="D725" s="4">
        <v>697</v>
      </c>
      <c r="E725" s="4">
        <v>601.05344238281202</v>
      </c>
      <c r="F725" s="4">
        <v>135.667</v>
      </c>
    </row>
    <row r="726" spans="1:6" x14ac:dyDescent="0.25">
      <c r="A726" t="s">
        <v>1807</v>
      </c>
      <c r="B726" t="s">
        <v>1808</v>
      </c>
      <c r="C726" t="s">
        <v>377</v>
      </c>
      <c r="D726" s="4">
        <v>250</v>
      </c>
      <c r="E726" s="4">
        <v>39.758320312499997</v>
      </c>
      <c r="F726" s="4">
        <v>9.6620000000000008</v>
      </c>
    </row>
    <row r="727" spans="1:6" x14ac:dyDescent="0.25">
      <c r="A727" t="s">
        <v>1809</v>
      </c>
      <c r="B727" t="s">
        <v>1810</v>
      </c>
      <c r="C727" t="s">
        <v>377</v>
      </c>
      <c r="D727" s="4">
        <v>10615.5</v>
      </c>
      <c r="E727" s="4">
        <v>1542.8025590667701</v>
      </c>
      <c r="F727" s="4">
        <v>315.35000000000002</v>
      </c>
    </row>
    <row r="728" spans="1:6" x14ac:dyDescent="0.25">
      <c r="A728" t="s">
        <v>1811</v>
      </c>
      <c r="B728" t="s">
        <v>1812</v>
      </c>
      <c r="C728" t="s">
        <v>377</v>
      </c>
      <c r="D728" s="4">
        <v>205</v>
      </c>
      <c r="E728" s="4">
        <v>83.061396850585894</v>
      </c>
      <c r="F728" s="4">
        <v>20.186</v>
      </c>
    </row>
    <row r="729" spans="1:6" x14ac:dyDescent="0.25">
      <c r="A729" t="s">
        <v>1813</v>
      </c>
      <c r="B729" t="s">
        <v>1814</v>
      </c>
      <c r="C729" t="s">
        <v>377</v>
      </c>
      <c r="D729" s="4">
        <v>860</v>
      </c>
      <c r="E729" s="4">
        <v>848.20614062499999</v>
      </c>
      <c r="F729" s="4">
        <v>101.286</v>
      </c>
    </row>
    <row r="730" spans="1:6" x14ac:dyDescent="0.25">
      <c r="A730" t="s">
        <v>1815</v>
      </c>
      <c r="B730" t="s">
        <v>1816</v>
      </c>
      <c r="C730" t="s">
        <v>377</v>
      </c>
      <c r="D730" s="4">
        <v>5321.25</v>
      </c>
      <c r="E730" s="4">
        <v>663.56466979980496</v>
      </c>
      <c r="F730" s="4">
        <v>161.059</v>
      </c>
    </row>
    <row r="731" spans="1:6" x14ac:dyDescent="0.25">
      <c r="A731" t="s">
        <v>1817</v>
      </c>
      <c r="B731" t="s">
        <v>1818</v>
      </c>
      <c r="C731" t="s">
        <v>377</v>
      </c>
      <c r="D731" s="4">
        <v>5</v>
      </c>
      <c r="E731" s="4">
        <v>3.726580078125</v>
      </c>
      <c r="F731" s="4">
        <v>0.90600000000000003</v>
      </c>
    </row>
    <row r="732" spans="1:6" x14ac:dyDescent="0.25">
      <c r="A732" t="s">
        <v>1819</v>
      </c>
      <c r="B732" t="s">
        <v>1820</v>
      </c>
      <c r="C732" t="s">
        <v>377</v>
      </c>
      <c r="D732" s="4">
        <v>175.01999999955299</v>
      </c>
      <c r="E732" s="4">
        <v>261.83671289062499</v>
      </c>
      <c r="F732" s="4">
        <v>12.885</v>
      </c>
    </row>
    <row r="733" spans="1:6" x14ac:dyDescent="0.25">
      <c r="A733" t="s">
        <v>1821</v>
      </c>
      <c r="B733" t="s">
        <v>1822</v>
      </c>
      <c r="C733" t="s">
        <v>377</v>
      </c>
      <c r="D733" s="4">
        <v>120720</v>
      </c>
      <c r="E733" s="4">
        <v>30765.928979980501</v>
      </c>
      <c r="F733" s="4">
        <v>6809.06</v>
      </c>
    </row>
    <row r="734" spans="1:6" x14ac:dyDescent="0.25">
      <c r="A734" t="s">
        <v>1823</v>
      </c>
      <c r="B734" t="s">
        <v>1824</v>
      </c>
      <c r="C734" t="s">
        <v>377</v>
      </c>
      <c r="D734" s="4">
        <v>57260</v>
      </c>
      <c r="E734" s="4">
        <v>9571.0083281250008</v>
      </c>
      <c r="F734" s="4">
        <v>1785.5239999999999</v>
      </c>
    </row>
    <row r="735" spans="1:6" x14ac:dyDescent="0.25">
      <c r="A735" t="s">
        <v>1825</v>
      </c>
      <c r="B735" t="s">
        <v>1826</v>
      </c>
      <c r="C735" t="s">
        <v>377</v>
      </c>
      <c r="D735" s="4">
        <v>18002.5</v>
      </c>
      <c r="E735" s="4">
        <v>2320.5992199706998</v>
      </c>
      <c r="F735" s="4">
        <v>563.97199999999998</v>
      </c>
    </row>
    <row r="736" spans="1:6" x14ac:dyDescent="0.25">
      <c r="A736" t="s">
        <v>1827</v>
      </c>
      <c r="B736" t="s">
        <v>1828</v>
      </c>
      <c r="C736" t="s">
        <v>377</v>
      </c>
      <c r="D736" s="4">
        <v>25914</v>
      </c>
      <c r="E736" s="4">
        <v>5962.1349315795896</v>
      </c>
      <c r="F736" s="4">
        <v>1194.076</v>
      </c>
    </row>
    <row r="737" spans="1:6" x14ac:dyDescent="0.25">
      <c r="A737" t="s">
        <v>1829</v>
      </c>
      <c r="B737" t="s">
        <v>1830</v>
      </c>
      <c r="C737" t="s">
        <v>377</v>
      </c>
      <c r="D737" s="4">
        <v>2065</v>
      </c>
      <c r="E737" s="4">
        <v>612.53029663085897</v>
      </c>
      <c r="F737" s="4">
        <v>149.60900000000001</v>
      </c>
    </row>
    <row r="738" spans="1:6" x14ac:dyDescent="0.25">
      <c r="A738" t="s">
        <v>1831</v>
      </c>
      <c r="B738" t="s">
        <v>1832</v>
      </c>
      <c r="C738" t="s">
        <v>377</v>
      </c>
      <c r="D738" s="4">
        <v>10</v>
      </c>
      <c r="E738" s="4">
        <v>15.3954799804687</v>
      </c>
      <c r="F738" s="4">
        <v>3.7429999999999999</v>
      </c>
    </row>
    <row r="739" spans="1:6" x14ac:dyDescent="0.25">
      <c r="A739" t="s">
        <v>1833</v>
      </c>
      <c r="B739" t="s">
        <v>1834</v>
      </c>
      <c r="C739" t="s">
        <v>377</v>
      </c>
      <c r="D739" s="4">
        <v>71.225000381469698</v>
      </c>
      <c r="E739" s="4">
        <v>109.98623950195299</v>
      </c>
      <c r="F739" s="4">
        <v>26.731999999999999</v>
      </c>
    </row>
    <row r="740" spans="1:6" x14ac:dyDescent="0.25">
      <c r="A740" t="s">
        <v>1835</v>
      </c>
      <c r="B740" t="s">
        <v>1836</v>
      </c>
      <c r="C740" t="s">
        <v>377</v>
      </c>
      <c r="D740" s="4">
        <v>213838.02</v>
      </c>
      <c r="E740" s="4">
        <v>26775.563077148399</v>
      </c>
      <c r="F740" s="4">
        <v>5341.9210000000003</v>
      </c>
    </row>
    <row r="741" spans="1:6" x14ac:dyDescent="0.25">
      <c r="A741" t="s">
        <v>1837</v>
      </c>
      <c r="B741" t="s">
        <v>1838</v>
      </c>
      <c r="C741" t="s">
        <v>377</v>
      </c>
      <c r="D741" s="4">
        <v>21713</v>
      </c>
      <c r="E741" s="4">
        <v>3922.2899049072298</v>
      </c>
      <c r="F741" s="4">
        <v>348.524</v>
      </c>
    </row>
    <row r="742" spans="1:6" x14ac:dyDescent="0.25">
      <c r="A742" t="s">
        <v>1839</v>
      </c>
      <c r="B742" t="s">
        <v>1840</v>
      </c>
      <c r="C742" t="s">
        <v>377</v>
      </c>
      <c r="D742" s="4">
        <v>14000</v>
      </c>
      <c r="E742" s="4">
        <v>2010.5468125</v>
      </c>
      <c r="F742" s="4">
        <v>488.69600000000003</v>
      </c>
    </row>
    <row r="743" spans="1:6" x14ac:dyDescent="0.25">
      <c r="A743" t="s">
        <v>1841</v>
      </c>
      <c r="B743" t="s">
        <v>1842</v>
      </c>
      <c r="C743" t="s">
        <v>377</v>
      </c>
      <c r="D743" s="4">
        <v>1042.0700000003001</v>
      </c>
      <c r="E743" s="4">
        <v>1316.86863208008</v>
      </c>
      <c r="F743" s="4">
        <v>120.38</v>
      </c>
    </row>
    <row r="744" spans="1:6" x14ac:dyDescent="0.25">
      <c r="A744" t="s">
        <v>1843</v>
      </c>
      <c r="B744" t="s">
        <v>1844</v>
      </c>
      <c r="C744" t="s">
        <v>377</v>
      </c>
      <c r="D744" s="4">
        <v>2126.34999999404</v>
      </c>
      <c r="E744" s="4">
        <v>1350.5664884033199</v>
      </c>
      <c r="F744" s="4">
        <v>14.339</v>
      </c>
    </row>
    <row r="745" spans="1:6" x14ac:dyDescent="0.25">
      <c r="A745" t="s">
        <v>1845</v>
      </c>
      <c r="B745" t="s">
        <v>1846</v>
      </c>
      <c r="C745" t="s">
        <v>377</v>
      </c>
      <c r="D745" s="4">
        <v>350</v>
      </c>
      <c r="E745" s="4">
        <v>199.787197265625</v>
      </c>
      <c r="F745" s="4">
        <v>17.8</v>
      </c>
    </row>
    <row r="746" spans="1:6" x14ac:dyDescent="0.25">
      <c r="A746" t="s">
        <v>1847</v>
      </c>
      <c r="B746" t="s">
        <v>1848</v>
      </c>
      <c r="C746" t="s">
        <v>377</v>
      </c>
      <c r="D746" s="4">
        <v>211.05000000819601</v>
      </c>
      <c r="E746" s="4">
        <v>313.60594812011698</v>
      </c>
      <c r="F746" s="4">
        <v>26.456</v>
      </c>
    </row>
    <row r="747" spans="1:6" x14ac:dyDescent="0.25">
      <c r="A747" t="s">
        <v>1849</v>
      </c>
      <c r="B747" t="s">
        <v>1850</v>
      </c>
      <c r="C747" t="s">
        <v>377</v>
      </c>
      <c r="D747" s="4">
        <v>2.5</v>
      </c>
      <c r="E747" s="4">
        <v>5.8018500976562501</v>
      </c>
      <c r="F747" s="4">
        <v>1.411</v>
      </c>
    </row>
    <row r="748" spans="1:6" x14ac:dyDescent="0.25">
      <c r="A748" t="s">
        <v>1851</v>
      </c>
      <c r="B748" t="s">
        <v>1852</v>
      </c>
      <c r="C748" t="s">
        <v>377</v>
      </c>
      <c r="D748" s="4">
        <v>0.40000000596046398</v>
      </c>
      <c r="E748" s="4">
        <v>2.5066999511718699</v>
      </c>
      <c r="F748" s="4">
        <v>0.93400000000000005</v>
      </c>
    </row>
    <row r="749" spans="1:6" x14ac:dyDescent="0.25">
      <c r="A749" t="s">
        <v>1853</v>
      </c>
      <c r="B749" t="s">
        <v>1854</v>
      </c>
      <c r="C749" t="s">
        <v>377</v>
      </c>
      <c r="D749" s="4">
        <v>60.100000001490102</v>
      </c>
      <c r="E749" s="4">
        <v>170.265232421875</v>
      </c>
      <c r="F749" s="4">
        <v>41.38</v>
      </c>
    </row>
    <row r="750" spans="1:6" x14ac:dyDescent="0.25">
      <c r="A750" t="s">
        <v>1855</v>
      </c>
      <c r="B750" t="s">
        <v>1856</v>
      </c>
      <c r="C750" t="s">
        <v>377</v>
      </c>
      <c r="D750" s="4">
        <v>429</v>
      </c>
      <c r="E750" s="4">
        <v>114.19237109375</v>
      </c>
      <c r="F750" s="4">
        <v>27.818999999999999</v>
      </c>
    </row>
    <row r="751" spans="1:6" x14ac:dyDescent="0.25">
      <c r="A751" t="s">
        <v>1857</v>
      </c>
      <c r="B751" t="s">
        <v>1858</v>
      </c>
      <c r="C751" t="s">
        <v>377</v>
      </c>
      <c r="D751" s="4">
        <v>106</v>
      </c>
      <c r="E751" s="4">
        <v>599.15665502929699</v>
      </c>
      <c r="F751" s="4">
        <v>6.6349999999999998</v>
      </c>
    </row>
    <row r="752" spans="1:6" x14ac:dyDescent="0.25">
      <c r="A752" t="s">
        <v>1859</v>
      </c>
      <c r="B752" t="s">
        <v>1860</v>
      </c>
      <c r="C752" t="s">
        <v>377</v>
      </c>
      <c r="D752" s="4">
        <v>184.30000114440901</v>
      </c>
      <c r="E752" s="4">
        <v>125.49941796875</v>
      </c>
      <c r="F752" s="4">
        <v>27.873000000000001</v>
      </c>
    </row>
    <row r="753" spans="1:6" x14ac:dyDescent="0.25">
      <c r="A753" t="s">
        <v>1861</v>
      </c>
      <c r="B753" t="s">
        <v>1862</v>
      </c>
      <c r="C753" t="s">
        <v>377</v>
      </c>
      <c r="D753" s="4">
        <v>2498</v>
      </c>
      <c r="E753" s="4">
        <v>640.07134912109404</v>
      </c>
      <c r="F753" s="4">
        <v>155.672</v>
      </c>
    </row>
    <row r="754" spans="1:6" x14ac:dyDescent="0.25">
      <c r="A754" t="s">
        <v>1863</v>
      </c>
      <c r="B754" t="s">
        <v>1864</v>
      </c>
      <c r="C754" t="s">
        <v>377</v>
      </c>
      <c r="D754" s="4">
        <v>10</v>
      </c>
      <c r="E754" s="4">
        <v>26.908650390624999</v>
      </c>
      <c r="F754" s="4">
        <v>6.6040000000000001</v>
      </c>
    </row>
    <row r="755" spans="1:6" x14ac:dyDescent="0.25">
      <c r="A755" t="s">
        <v>1865</v>
      </c>
      <c r="B755" t="s">
        <v>1866</v>
      </c>
      <c r="C755" t="s">
        <v>377</v>
      </c>
      <c r="D755" s="4">
        <v>9.5</v>
      </c>
      <c r="E755" s="4">
        <v>4.41998999023438</v>
      </c>
      <c r="F755" s="4">
        <v>1.258</v>
      </c>
    </row>
    <row r="756" spans="1:6" x14ac:dyDescent="0.25">
      <c r="A756" t="s">
        <v>1867</v>
      </c>
      <c r="B756" t="s">
        <v>1868</v>
      </c>
      <c r="C756" t="s">
        <v>377</v>
      </c>
      <c r="D756" s="4">
        <v>52.5</v>
      </c>
      <c r="E756" s="4">
        <v>16.889610107421898</v>
      </c>
      <c r="F756" s="4">
        <v>4.109</v>
      </c>
    </row>
    <row r="757" spans="1:6" x14ac:dyDescent="0.25">
      <c r="A757" t="s">
        <v>1869</v>
      </c>
      <c r="B757" t="s">
        <v>1870</v>
      </c>
      <c r="C757" t="s">
        <v>377</v>
      </c>
      <c r="D757" s="4">
        <v>0.625</v>
      </c>
      <c r="E757" s="4">
        <v>24.972970703125</v>
      </c>
      <c r="F757" s="4">
        <v>6.07</v>
      </c>
    </row>
    <row r="758" spans="1:6" x14ac:dyDescent="0.25">
      <c r="A758" t="s">
        <v>1871</v>
      </c>
      <c r="B758" t="s">
        <v>1872</v>
      </c>
      <c r="C758" t="s">
        <v>377</v>
      </c>
      <c r="D758" s="4">
        <v>2.5</v>
      </c>
      <c r="E758" s="4">
        <v>4.1635498046875004</v>
      </c>
      <c r="F758" s="4">
        <v>1.0129999999999999</v>
      </c>
    </row>
    <row r="759" spans="1:6" x14ac:dyDescent="0.25">
      <c r="A759" t="s">
        <v>1873</v>
      </c>
      <c r="B759" t="s">
        <v>1874</v>
      </c>
      <c r="C759" t="s">
        <v>377</v>
      </c>
      <c r="D759" s="4">
        <v>20</v>
      </c>
      <c r="E759" s="4">
        <v>183.0354375</v>
      </c>
      <c r="F759" s="4">
        <v>1.831</v>
      </c>
    </row>
    <row r="760" spans="1:6" x14ac:dyDescent="0.25">
      <c r="A760" t="s">
        <v>1875</v>
      </c>
      <c r="B760" t="s">
        <v>1876</v>
      </c>
      <c r="C760" t="s">
        <v>377</v>
      </c>
      <c r="D760" s="4">
        <v>4.9999998882412902E-3</v>
      </c>
      <c r="E760" s="4">
        <v>1.1140799560546899</v>
      </c>
      <c r="F760" s="4">
        <v>0.41499999999999998</v>
      </c>
    </row>
    <row r="761" spans="1:6" x14ac:dyDescent="0.25">
      <c r="A761" t="s">
        <v>1877</v>
      </c>
      <c r="B761" t="s">
        <v>1878</v>
      </c>
      <c r="C761" t="s">
        <v>377</v>
      </c>
      <c r="D761" s="4">
        <v>0.10000000149011599</v>
      </c>
      <c r="E761" s="4">
        <v>2.6243898925781299</v>
      </c>
      <c r="F761" s="4">
        <v>0.63900000000000001</v>
      </c>
    </row>
    <row r="762" spans="1:6" x14ac:dyDescent="0.25">
      <c r="A762" t="s">
        <v>1879</v>
      </c>
      <c r="B762" t="s">
        <v>1880</v>
      </c>
      <c r="C762" t="s">
        <v>377</v>
      </c>
      <c r="D762" s="4">
        <v>100</v>
      </c>
      <c r="E762" s="4">
        <v>26.159970703125001</v>
      </c>
      <c r="F762" s="4">
        <v>6.4219999999999997</v>
      </c>
    </row>
    <row r="763" spans="1:6" x14ac:dyDescent="0.25">
      <c r="A763" t="s">
        <v>1881</v>
      </c>
      <c r="B763" t="s">
        <v>1882</v>
      </c>
      <c r="C763" t="s">
        <v>377</v>
      </c>
      <c r="D763" s="4">
        <v>38.5</v>
      </c>
      <c r="E763" s="4">
        <v>54.6599714355469</v>
      </c>
      <c r="F763" s="4">
        <v>13.351000000000001</v>
      </c>
    </row>
    <row r="764" spans="1:6" x14ac:dyDescent="0.25">
      <c r="A764" t="s">
        <v>1883</v>
      </c>
      <c r="B764" t="s">
        <v>1884</v>
      </c>
      <c r="C764" t="s">
        <v>377</v>
      </c>
      <c r="D764" s="4">
        <v>15</v>
      </c>
      <c r="E764" s="4">
        <v>193.53381250000001</v>
      </c>
      <c r="F764" s="4">
        <v>2.0009999999999999</v>
      </c>
    </row>
    <row r="765" spans="1:6" x14ac:dyDescent="0.25">
      <c r="A765" t="s">
        <v>1885</v>
      </c>
      <c r="B765" t="s">
        <v>1886</v>
      </c>
      <c r="C765" t="s">
        <v>377</v>
      </c>
      <c r="D765" s="4">
        <v>8150</v>
      </c>
      <c r="E765" s="4">
        <v>9644.8338515625001</v>
      </c>
      <c r="F765" s="4">
        <v>96.972999999999999</v>
      </c>
    </row>
    <row r="766" spans="1:6" x14ac:dyDescent="0.25">
      <c r="A766" t="s">
        <v>1887</v>
      </c>
      <c r="B766" t="s">
        <v>1888</v>
      </c>
      <c r="C766" t="s">
        <v>377</v>
      </c>
      <c r="D766" s="4">
        <v>2.5000000372528999E-2</v>
      </c>
      <c r="E766" s="4">
        <v>90.084859374999994</v>
      </c>
      <c r="F766" s="4">
        <v>0.90100000000000002</v>
      </c>
    </row>
    <row r="767" spans="1:6" x14ac:dyDescent="0.25">
      <c r="A767" t="s">
        <v>1889</v>
      </c>
      <c r="B767" t="s">
        <v>1890</v>
      </c>
      <c r="C767" t="s">
        <v>377</v>
      </c>
      <c r="D767" s="4">
        <v>305325</v>
      </c>
      <c r="E767" s="4">
        <v>51253.643581054697</v>
      </c>
      <c r="F767" s="4">
        <v>513.19200000000001</v>
      </c>
    </row>
    <row r="768" spans="1:6" x14ac:dyDescent="0.25">
      <c r="A768" t="s">
        <v>1891</v>
      </c>
      <c r="B768" t="s">
        <v>1892</v>
      </c>
      <c r="C768" t="s">
        <v>377</v>
      </c>
      <c r="D768" s="4">
        <v>227400</v>
      </c>
      <c r="E768" s="4">
        <v>36774.36275</v>
      </c>
      <c r="F768" s="4">
        <v>12639.602000000001</v>
      </c>
    </row>
    <row r="769" spans="1:6" x14ac:dyDescent="0.25">
      <c r="A769" t="s">
        <v>1893</v>
      </c>
      <c r="B769" t="s">
        <v>1894</v>
      </c>
      <c r="C769" t="s">
        <v>377</v>
      </c>
      <c r="D769" s="4">
        <v>5323.3949999949</v>
      </c>
      <c r="E769" s="4">
        <v>7412.8166004638697</v>
      </c>
      <c r="F769" s="4">
        <v>88.317999999999998</v>
      </c>
    </row>
    <row r="770" spans="1:6" x14ac:dyDescent="0.25">
      <c r="A770" t="s">
        <v>1895</v>
      </c>
      <c r="B770" t="s">
        <v>1896</v>
      </c>
      <c r="C770" t="s">
        <v>377</v>
      </c>
      <c r="D770" s="4">
        <v>26426</v>
      </c>
      <c r="E770" s="4">
        <v>10532.183160156201</v>
      </c>
      <c r="F770" s="4">
        <v>713.077</v>
      </c>
    </row>
    <row r="771" spans="1:6" x14ac:dyDescent="0.25">
      <c r="A771" t="s">
        <v>1897</v>
      </c>
      <c r="B771" t="s">
        <v>1898</v>
      </c>
      <c r="C771" t="s">
        <v>377</v>
      </c>
      <c r="D771" s="4">
        <v>125360</v>
      </c>
      <c r="E771" s="4">
        <v>20600.770345703098</v>
      </c>
      <c r="F771" s="4">
        <v>271.24799999999999</v>
      </c>
    </row>
    <row r="772" spans="1:6" x14ac:dyDescent="0.25">
      <c r="A772" t="s">
        <v>1899</v>
      </c>
      <c r="B772" t="s">
        <v>1900</v>
      </c>
      <c r="C772" t="s">
        <v>377</v>
      </c>
      <c r="D772" s="4">
        <v>674.22000005282496</v>
      </c>
      <c r="E772" s="4">
        <v>549.27001928710899</v>
      </c>
      <c r="F772" s="4">
        <v>112.834</v>
      </c>
    </row>
    <row r="773" spans="1:6" x14ac:dyDescent="0.25">
      <c r="A773" t="s">
        <v>1901</v>
      </c>
      <c r="B773" t="s">
        <v>1902</v>
      </c>
      <c r="C773" t="s">
        <v>377</v>
      </c>
      <c r="D773" s="4">
        <v>1281.0500000007501</v>
      </c>
      <c r="E773" s="4">
        <v>477.28918800354</v>
      </c>
      <c r="F773" s="4">
        <v>116.145</v>
      </c>
    </row>
    <row r="774" spans="1:6" x14ac:dyDescent="0.25">
      <c r="A774" t="s">
        <v>1903</v>
      </c>
      <c r="B774" t="s">
        <v>1904</v>
      </c>
      <c r="C774" t="s">
        <v>377</v>
      </c>
      <c r="D774" s="4">
        <v>9030</v>
      </c>
      <c r="E774" s="4">
        <v>7060.5888671875</v>
      </c>
      <c r="F774" s="4">
        <v>1684.2539999999999</v>
      </c>
    </row>
    <row r="775" spans="1:6" x14ac:dyDescent="0.25">
      <c r="A775" t="s">
        <v>1905</v>
      </c>
      <c r="B775" t="s">
        <v>1906</v>
      </c>
      <c r="C775" t="s">
        <v>377</v>
      </c>
      <c r="D775" s="4">
        <v>27000.200000002998</v>
      </c>
      <c r="E775" s="4">
        <v>28001.019229980498</v>
      </c>
      <c r="F775" s="4">
        <v>281.536</v>
      </c>
    </row>
    <row r="776" spans="1:6" x14ac:dyDescent="0.25">
      <c r="A776" t="s">
        <v>1907</v>
      </c>
      <c r="B776" t="s">
        <v>1908</v>
      </c>
      <c r="C776" t="s">
        <v>377</v>
      </c>
      <c r="D776" s="4">
        <v>50</v>
      </c>
      <c r="E776" s="4">
        <v>57.716660156250001</v>
      </c>
      <c r="F776" s="4">
        <v>0.57799999999999996</v>
      </c>
    </row>
    <row r="777" spans="1:6" x14ac:dyDescent="0.25">
      <c r="A777" t="s">
        <v>1909</v>
      </c>
      <c r="B777" t="s">
        <v>1910</v>
      </c>
      <c r="C777" t="s">
        <v>377</v>
      </c>
      <c r="D777" s="4">
        <v>50</v>
      </c>
      <c r="E777" s="4">
        <v>16.871679687499999</v>
      </c>
      <c r="F777" s="4">
        <v>0.16900000000000001</v>
      </c>
    </row>
    <row r="778" spans="1:6" x14ac:dyDescent="0.25">
      <c r="A778" t="s">
        <v>1911</v>
      </c>
      <c r="B778" t="s">
        <v>1912</v>
      </c>
      <c r="C778" t="s">
        <v>377</v>
      </c>
      <c r="D778" s="4">
        <v>6075</v>
      </c>
      <c r="E778" s="4">
        <v>2571.5153789062501</v>
      </c>
      <c r="F778" s="4">
        <v>28.317</v>
      </c>
    </row>
    <row r="779" spans="1:6" x14ac:dyDescent="0.25">
      <c r="A779" t="s">
        <v>1913</v>
      </c>
      <c r="B779" t="s">
        <v>1914</v>
      </c>
      <c r="C779" t="s">
        <v>377</v>
      </c>
      <c r="D779" s="4">
        <v>100.27999999932899</v>
      </c>
      <c r="E779" s="4">
        <v>99.998721435546898</v>
      </c>
      <c r="F779" s="4">
        <v>2.5880000000000001</v>
      </c>
    </row>
    <row r="780" spans="1:6" x14ac:dyDescent="0.25">
      <c r="A780" t="s">
        <v>1915</v>
      </c>
      <c r="B780" t="s">
        <v>1916</v>
      </c>
      <c r="C780" t="s">
        <v>377</v>
      </c>
      <c r="D780" s="4">
        <v>5395</v>
      </c>
      <c r="E780" s="4">
        <v>3703.5591250000002</v>
      </c>
      <c r="F780" s="4">
        <v>900.03300000000002</v>
      </c>
    </row>
    <row r="781" spans="1:6" x14ac:dyDescent="0.25">
      <c r="A781" t="s">
        <v>1917</v>
      </c>
      <c r="B781" t="s">
        <v>1918</v>
      </c>
      <c r="C781" t="s">
        <v>377</v>
      </c>
      <c r="D781" s="4">
        <v>30150.850000001501</v>
      </c>
      <c r="E781" s="4">
        <v>10675.693264282199</v>
      </c>
      <c r="F781" s="4">
        <v>2561.98</v>
      </c>
    </row>
    <row r="782" spans="1:6" x14ac:dyDescent="0.25">
      <c r="A782" t="s">
        <v>1919</v>
      </c>
      <c r="B782" t="s">
        <v>1920</v>
      </c>
      <c r="C782" t="s">
        <v>377</v>
      </c>
      <c r="D782" s="4">
        <v>315.12600000004699</v>
      </c>
      <c r="E782" s="4">
        <v>103.387919677734</v>
      </c>
      <c r="F782" s="4">
        <v>25.035</v>
      </c>
    </row>
    <row r="783" spans="1:6" x14ac:dyDescent="0.25">
      <c r="A783" t="s">
        <v>1921</v>
      </c>
      <c r="B783" t="s">
        <v>1922</v>
      </c>
      <c r="C783" t="s">
        <v>377</v>
      </c>
      <c r="D783" s="4">
        <v>89268</v>
      </c>
      <c r="E783" s="4">
        <v>28174.0305640564</v>
      </c>
      <c r="F783" s="4">
        <v>6332.1279999999997</v>
      </c>
    </row>
    <row r="784" spans="1:6" x14ac:dyDescent="0.25">
      <c r="A784" t="s">
        <v>1923</v>
      </c>
      <c r="B784" t="s">
        <v>1924</v>
      </c>
      <c r="C784" t="s">
        <v>377</v>
      </c>
      <c r="D784" s="4">
        <v>2510</v>
      </c>
      <c r="E784" s="4">
        <v>894.79300000000001</v>
      </c>
      <c r="F784" s="4">
        <v>142.69399999999999</v>
      </c>
    </row>
    <row r="785" spans="1:6" x14ac:dyDescent="0.25">
      <c r="A785" t="s">
        <v>1925</v>
      </c>
      <c r="B785" t="s">
        <v>1926</v>
      </c>
      <c r="C785" t="s">
        <v>377</v>
      </c>
      <c r="D785" s="4">
        <v>212000</v>
      </c>
      <c r="E785" s="4">
        <v>75074.617750000005</v>
      </c>
      <c r="F785" s="4">
        <v>1940.7809999999999</v>
      </c>
    </row>
    <row r="786" spans="1:6" x14ac:dyDescent="0.25">
      <c r="A786" t="s">
        <v>1927</v>
      </c>
      <c r="B786" t="s">
        <v>1928</v>
      </c>
      <c r="C786" t="s">
        <v>377</v>
      </c>
      <c r="D786" s="4">
        <v>95.050000000745101</v>
      </c>
      <c r="E786" s="4">
        <v>205.843990722656</v>
      </c>
      <c r="F786" s="4">
        <v>47.319000000000003</v>
      </c>
    </row>
    <row r="787" spans="1:6" x14ac:dyDescent="0.25">
      <c r="A787" t="s">
        <v>1929</v>
      </c>
      <c r="B787" t="s">
        <v>1930</v>
      </c>
      <c r="C787" t="s">
        <v>377</v>
      </c>
      <c r="D787" s="4">
        <v>1100.6500000134099</v>
      </c>
      <c r="E787" s="4">
        <v>550.91540426635697</v>
      </c>
      <c r="F787" s="4">
        <v>84.623999999999995</v>
      </c>
    </row>
    <row r="788" spans="1:6" x14ac:dyDescent="0.25">
      <c r="A788" t="s">
        <v>1931</v>
      </c>
      <c r="B788" t="s">
        <v>1932</v>
      </c>
      <c r="C788" t="s">
        <v>377</v>
      </c>
      <c r="D788" s="4">
        <v>8</v>
      </c>
      <c r="E788" s="4">
        <v>12.4455498046875</v>
      </c>
      <c r="F788" s="4">
        <v>3.0249999999999999</v>
      </c>
    </row>
    <row r="789" spans="1:6" x14ac:dyDescent="0.25">
      <c r="A789" t="s">
        <v>1933</v>
      </c>
      <c r="B789" t="s">
        <v>1934</v>
      </c>
      <c r="C789" t="s">
        <v>377</v>
      </c>
      <c r="D789" s="4">
        <v>75</v>
      </c>
      <c r="E789" s="4">
        <v>375.73710937499999</v>
      </c>
      <c r="F789" s="4">
        <v>32.75</v>
      </c>
    </row>
    <row r="790" spans="1:6" x14ac:dyDescent="0.25">
      <c r="A790" t="s">
        <v>1935</v>
      </c>
      <c r="B790" t="s">
        <v>1936</v>
      </c>
      <c r="C790" t="s">
        <v>377</v>
      </c>
      <c r="D790" s="4">
        <v>18.350499726831899</v>
      </c>
      <c r="E790" s="4">
        <v>1554.84418237305</v>
      </c>
      <c r="F790" s="4">
        <v>20.22</v>
      </c>
    </row>
    <row r="791" spans="1:6" x14ac:dyDescent="0.25">
      <c r="A791" t="s">
        <v>1937</v>
      </c>
      <c r="B791" t="s">
        <v>1938</v>
      </c>
      <c r="C791" t="s">
        <v>377</v>
      </c>
      <c r="D791" s="4">
        <v>8.5</v>
      </c>
      <c r="E791" s="4">
        <v>160.46561328125</v>
      </c>
      <c r="F791" s="4">
        <v>7.1349999999999998</v>
      </c>
    </row>
    <row r="792" spans="1:6" x14ac:dyDescent="0.25">
      <c r="A792" t="s">
        <v>1939</v>
      </c>
      <c r="B792" t="s">
        <v>1940</v>
      </c>
      <c r="C792" t="s">
        <v>377</v>
      </c>
      <c r="D792" s="4">
        <v>240.27499999944101</v>
      </c>
      <c r="E792" s="4">
        <v>2100.0816292724598</v>
      </c>
      <c r="F792" s="4">
        <v>62.73</v>
      </c>
    </row>
    <row r="793" spans="1:6" x14ac:dyDescent="0.25">
      <c r="A793" t="s">
        <v>1941</v>
      </c>
      <c r="B793" t="s">
        <v>1942</v>
      </c>
      <c r="C793" t="s">
        <v>377</v>
      </c>
      <c r="D793" s="4">
        <v>530.10000000149</v>
      </c>
      <c r="E793" s="4">
        <v>1160.58476367187</v>
      </c>
      <c r="F793" s="4">
        <v>11.737</v>
      </c>
    </row>
    <row r="794" spans="1:6" x14ac:dyDescent="0.25">
      <c r="A794" t="s">
        <v>1943</v>
      </c>
      <c r="B794" t="s">
        <v>1944</v>
      </c>
      <c r="C794" t="s">
        <v>377</v>
      </c>
      <c r="D794" s="4">
        <v>4353</v>
      </c>
      <c r="E794" s="4">
        <v>2970.4495512695298</v>
      </c>
      <c r="F794" s="4">
        <v>81.77</v>
      </c>
    </row>
    <row r="795" spans="1:6" x14ac:dyDescent="0.25">
      <c r="A795" t="s">
        <v>1945</v>
      </c>
      <c r="B795" t="s">
        <v>1946</v>
      </c>
      <c r="C795" t="s">
        <v>377</v>
      </c>
      <c r="D795" s="4">
        <v>28</v>
      </c>
      <c r="E795" s="4">
        <v>35.237811035156199</v>
      </c>
      <c r="F795" s="4">
        <v>8.6310000000000002</v>
      </c>
    </row>
    <row r="796" spans="1:6" x14ac:dyDescent="0.25">
      <c r="A796" t="s">
        <v>1947</v>
      </c>
      <c r="B796" t="s">
        <v>1948</v>
      </c>
      <c r="C796" t="s">
        <v>377</v>
      </c>
      <c r="D796" s="4">
        <v>150.009999999776</v>
      </c>
      <c r="E796" s="4">
        <v>761.13634375000004</v>
      </c>
      <c r="F796" s="4">
        <v>7.742</v>
      </c>
    </row>
    <row r="797" spans="1:6" x14ac:dyDescent="0.25">
      <c r="A797" t="s">
        <v>1949</v>
      </c>
      <c r="B797" t="s">
        <v>1950</v>
      </c>
      <c r="C797" t="s">
        <v>377</v>
      </c>
      <c r="D797" s="4">
        <v>6960.04499999993</v>
      </c>
      <c r="E797" s="4">
        <v>17165.0496140137</v>
      </c>
      <c r="F797" s="4">
        <v>1133.51</v>
      </c>
    </row>
    <row r="798" spans="1:6" x14ac:dyDescent="0.25">
      <c r="A798" t="s">
        <v>1951</v>
      </c>
      <c r="B798" t="s">
        <v>1952</v>
      </c>
      <c r="C798" t="s">
        <v>377</v>
      </c>
      <c r="D798" s="4">
        <v>222.54499999992501</v>
      </c>
      <c r="E798" s="4">
        <v>3694.8148984374998</v>
      </c>
      <c r="F798" s="4">
        <v>37.082000000000001</v>
      </c>
    </row>
    <row r="799" spans="1:6" x14ac:dyDescent="0.25">
      <c r="A799" t="s">
        <v>1953</v>
      </c>
      <c r="B799" t="s">
        <v>1954</v>
      </c>
      <c r="C799" t="s">
        <v>377</v>
      </c>
      <c r="D799" s="4">
        <v>1.9999999552965199E-2</v>
      </c>
      <c r="E799" s="4">
        <v>90.084859374999994</v>
      </c>
      <c r="F799" s="4">
        <v>0.90100000000000002</v>
      </c>
    </row>
    <row r="800" spans="1:6" x14ac:dyDescent="0.25">
      <c r="A800" t="s">
        <v>1955</v>
      </c>
      <c r="B800" t="s">
        <v>1956</v>
      </c>
      <c r="C800" t="s">
        <v>377</v>
      </c>
      <c r="D800" s="4">
        <v>260</v>
      </c>
      <c r="E800" s="4">
        <v>1267.5371953125</v>
      </c>
      <c r="F800" s="4">
        <v>12.743</v>
      </c>
    </row>
    <row r="801" spans="1:6" x14ac:dyDescent="0.25">
      <c r="A801" t="s">
        <v>1957</v>
      </c>
      <c r="B801" t="s">
        <v>1958</v>
      </c>
      <c r="C801" t="s">
        <v>377</v>
      </c>
      <c r="D801" s="4">
        <v>22250</v>
      </c>
      <c r="E801" s="4">
        <v>4126.8586640624999</v>
      </c>
      <c r="F801" s="4">
        <v>1003.027</v>
      </c>
    </row>
    <row r="802" spans="1:6" x14ac:dyDescent="0.25">
      <c r="A802" t="s">
        <v>1959</v>
      </c>
      <c r="B802" t="s">
        <v>1960</v>
      </c>
      <c r="C802" t="s">
        <v>377</v>
      </c>
      <c r="D802" s="4">
        <v>80</v>
      </c>
      <c r="E802" s="4">
        <v>47.909429687500001</v>
      </c>
      <c r="F802" s="4">
        <v>11.708</v>
      </c>
    </row>
    <row r="803" spans="1:6" x14ac:dyDescent="0.25">
      <c r="A803" t="s">
        <v>1961</v>
      </c>
      <c r="B803" t="s">
        <v>1962</v>
      </c>
      <c r="C803" t="s">
        <v>377</v>
      </c>
      <c r="D803" s="4">
        <v>37.5</v>
      </c>
      <c r="E803" s="4">
        <v>3615.1532734375</v>
      </c>
      <c r="F803" s="4">
        <v>36.414000000000001</v>
      </c>
    </row>
    <row r="804" spans="1:6" x14ac:dyDescent="0.25">
      <c r="A804" t="s">
        <v>1963</v>
      </c>
      <c r="B804" t="s">
        <v>1964</v>
      </c>
      <c r="C804" t="s">
        <v>377</v>
      </c>
      <c r="D804" s="4">
        <v>1224.57261033705</v>
      </c>
      <c r="E804" s="4">
        <v>21874.2855222168</v>
      </c>
      <c r="F804" s="4">
        <v>230.453</v>
      </c>
    </row>
    <row r="805" spans="1:6" x14ac:dyDescent="0.25">
      <c r="A805" t="s">
        <v>1965</v>
      </c>
      <c r="B805" t="s">
        <v>1966</v>
      </c>
      <c r="C805" t="s">
        <v>377</v>
      </c>
      <c r="D805" s="4">
        <v>14050</v>
      </c>
      <c r="E805" s="4">
        <v>1120.05490234375</v>
      </c>
      <c r="F805" s="4">
        <v>272.24099999999999</v>
      </c>
    </row>
    <row r="806" spans="1:6" x14ac:dyDescent="0.25">
      <c r="A806" t="s">
        <v>1967</v>
      </c>
      <c r="B806" t="s">
        <v>1968</v>
      </c>
      <c r="C806" t="s">
        <v>377</v>
      </c>
      <c r="D806" s="4">
        <v>6050.0500000007496</v>
      </c>
      <c r="E806" s="4">
        <v>1896.7941249999999</v>
      </c>
      <c r="F806" s="4">
        <v>461.12099999999998</v>
      </c>
    </row>
    <row r="807" spans="1:6" x14ac:dyDescent="0.25">
      <c r="A807" t="s">
        <v>1969</v>
      </c>
      <c r="B807" t="s">
        <v>1970</v>
      </c>
      <c r="C807" t="s">
        <v>377</v>
      </c>
      <c r="D807" s="4">
        <v>4093.50500023831</v>
      </c>
      <c r="E807" s="4">
        <v>8164.8962187500001</v>
      </c>
      <c r="F807" s="4">
        <v>871.25400000000002</v>
      </c>
    </row>
    <row r="808" spans="1:6" x14ac:dyDescent="0.25">
      <c r="A808" t="s">
        <v>1971</v>
      </c>
      <c r="B808" t="s">
        <v>1136</v>
      </c>
      <c r="C808" t="s">
        <v>377</v>
      </c>
      <c r="D808" s="4">
        <v>916.55000000074494</v>
      </c>
      <c r="E808" s="4">
        <v>2783.1476494140602</v>
      </c>
      <c r="F808" s="4">
        <v>28.861999999999998</v>
      </c>
    </row>
    <row r="809" spans="1:6" x14ac:dyDescent="0.25">
      <c r="A809" t="s">
        <v>1972</v>
      </c>
      <c r="B809" t="s">
        <v>1973</v>
      </c>
      <c r="C809" t="s">
        <v>377</v>
      </c>
      <c r="D809" s="4">
        <v>146</v>
      </c>
      <c r="E809" s="4">
        <v>2039.9067993774399</v>
      </c>
      <c r="F809" s="4">
        <v>20.635000000000002</v>
      </c>
    </row>
    <row r="810" spans="1:6" x14ac:dyDescent="0.25">
      <c r="A810" t="s">
        <v>1974</v>
      </c>
      <c r="B810" t="s">
        <v>1975</v>
      </c>
      <c r="C810" t="s">
        <v>377</v>
      </c>
      <c r="D810" s="4">
        <v>55</v>
      </c>
      <c r="E810" s="4">
        <v>194.25705273437501</v>
      </c>
      <c r="F810" s="4">
        <v>2.0750000000000002</v>
      </c>
    </row>
    <row r="811" spans="1:6" x14ac:dyDescent="0.25">
      <c r="A811" t="s">
        <v>1976</v>
      </c>
      <c r="B811" t="s">
        <v>1977</v>
      </c>
      <c r="C811" t="s">
        <v>377</v>
      </c>
      <c r="D811" s="4">
        <v>85</v>
      </c>
      <c r="E811" s="4">
        <v>903.58778710937497</v>
      </c>
      <c r="F811" s="4">
        <v>9.0380000000000003</v>
      </c>
    </row>
    <row r="812" spans="1:6" x14ac:dyDescent="0.25">
      <c r="A812" t="s">
        <v>1978</v>
      </c>
      <c r="B812" t="s">
        <v>1979</v>
      </c>
      <c r="C812" t="s">
        <v>377</v>
      </c>
      <c r="D812" s="4">
        <v>64.025000000372501</v>
      </c>
      <c r="E812" s="4">
        <v>630.93325311279295</v>
      </c>
      <c r="F812" s="4">
        <v>70.165999999999997</v>
      </c>
    </row>
    <row r="813" spans="1:6" x14ac:dyDescent="0.25">
      <c r="A813" t="s">
        <v>1980</v>
      </c>
      <c r="B813" t="s">
        <v>1981</v>
      </c>
      <c r="C813" t="s">
        <v>377</v>
      </c>
      <c r="D813" s="4">
        <v>2525</v>
      </c>
      <c r="E813" s="4">
        <v>949.90510156250002</v>
      </c>
      <c r="F813" s="4">
        <v>154.52199999999999</v>
      </c>
    </row>
    <row r="814" spans="1:6" x14ac:dyDescent="0.25">
      <c r="A814" t="s">
        <v>1982</v>
      </c>
      <c r="B814" t="s">
        <v>1983</v>
      </c>
      <c r="C814" t="s">
        <v>377</v>
      </c>
      <c r="D814" s="4">
        <v>18.100000001490098</v>
      </c>
      <c r="E814" s="4">
        <v>1036.1798125</v>
      </c>
      <c r="F814" s="4">
        <v>10.493</v>
      </c>
    </row>
    <row r="815" spans="1:6" x14ac:dyDescent="0.25">
      <c r="A815" t="s">
        <v>1984</v>
      </c>
      <c r="B815" t="s">
        <v>1985</v>
      </c>
      <c r="C815" t="s">
        <v>377</v>
      </c>
      <c r="D815" s="4">
        <v>9568.5199996530991</v>
      </c>
      <c r="E815" s="4">
        <v>10251.7671895447</v>
      </c>
      <c r="F815" s="4">
        <v>1183.9860000000001</v>
      </c>
    </row>
    <row r="816" spans="1:6" x14ac:dyDescent="0.25">
      <c r="A816" t="s">
        <v>1986</v>
      </c>
      <c r="B816" t="s">
        <v>1987</v>
      </c>
      <c r="C816" t="s">
        <v>377</v>
      </c>
      <c r="D816" s="4">
        <v>546.30000000074494</v>
      </c>
      <c r="E816" s="4">
        <v>3282.1235571289099</v>
      </c>
      <c r="F816" s="4">
        <v>165.179</v>
      </c>
    </row>
    <row r="817" spans="1:6" x14ac:dyDescent="0.25">
      <c r="A817" t="s">
        <v>1988</v>
      </c>
      <c r="B817" t="s">
        <v>1989</v>
      </c>
      <c r="C817" t="s">
        <v>377</v>
      </c>
      <c r="D817" s="4">
        <v>5516.6000000014901</v>
      </c>
      <c r="E817" s="4">
        <v>5318.8707326049798</v>
      </c>
      <c r="F817" s="4">
        <v>856.97299999999996</v>
      </c>
    </row>
    <row r="818" spans="1:6" x14ac:dyDescent="0.25">
      <c r="A818" t="s">
        <v>1990</v>
      </c>
      <c r="B818" t="s">
        <v>1991</v>
      </c>
      <c r="C818" t="s">
        <v>377</v>
      </c>
      <c r="D818" s="4">
        <v>33880</v>
      </c>
      <c r="E818" s="4">
        <v>8103.7788598632796</v>
      </c>
      <c r="F818" s="4">
        <v>858.09699999999998</v>
      </c>
    </row>
    <row r="819" spans="1:6" x14ac:dyDescent="0.25">
      <c r="A819" t="s">
        <v>1992</v>
      </c>
      <c r="B819" t="s">
        <v>1993</v>
      </c>
      <c r="C819" t="s">
        <v>377</v>
      </c>
      <c r="D819" s="4">
        <v>1</v>
      </c>
      <c r="E819" s="4">
        <v>11.297139648437501</v>
      </c>
      <c r="F819" s="4">
        <v>2.1080000000000001</v>
      </c>
    </row>
    <row r="820" spans="1:6" x14ac:dyDescent="0.25">
      <c r="A820" t="s">
        <v>1994</v>
      </c>
      <c r="B820" t="s">
        <v>1995</v>
      </c>
      <c r="C820" t="s">
        <v>377</v>
      </c>
      <c r="D820" s="4">
        <v>1</v>
      </c>
      <c r="E820" s="4">
        <v>65.705351562499999</v>
      </c>
      <c r="F820" s="4">
        <v>0.65800000000000003</v>
      </c>
    </row>
    <row r="821" spans="1:6" x14ac:dyDescent="0.25">
      <c r="A821" t="s">
        <v>1996</v>
      </c>
      <c r="B821" t="s">
        <v>1997</v>
      </c>
      <c r="C821" t="s">
        <v>377</v>
      </c>
      <c r="D821" s="4">
        <v>5.1000000014901197</v>
      </c>
      <c r="E821" s="4">
        <v>868.42125781250002</v>
      </c>
      <c r="F821" s="4">
        <v>8.75</v>
      </c>
    </row>
    <row r="822" spans="1:6" x14ac:dyDescent="0.25">
      <c r="A822" t="s">
        <v>1998</v>
      </c>
      <c r="B822" t="s">
        <v>1999</v>
      </c>
      <c r="C822" t="s">
        <v>377</v>
      </c>
      <c r="D822" s="4">
        <v>1.0119999998714799</v>
      </c>
      <c r="E822" s="4">
        <v>82.506129882812502</v>
      </c>
      <c r="F822" s="4">
        <v>3.1949999999999998</v>
      </c>
    </row>
    <row r="823" spans="1:6" x14ac:dyDescent="0.25">
      <c r="A823" t="s">
        <v>2000</v>
      </c>
      <c r="B823" t="s">
        <v>2001</v>
      </c>
      <c r="C823" t="s">
        <v>377</v>
      </c>
      <c r="D823" s="4">
        <v>2</v>
      </c>
      <c r="E823" s="4">
        <v>322.67834375000001</v>
      </c>
      <c r="F823" s="4">
        <v>3.2919999999999998</v>
      </c>
    </row>
    <row r="824" spans="1:6" x14ac:dyDescent="0.25">
      <c r="A824" t="s">
        <v>2002</v>
      </c>
      <c r="B824" t="s">
        <v>2003</v>
      </c>
      <c r="C824" t="s">
        <v>377</v>
      </c>
      <c r="D824" s="4">
        <v>7.5000002980232197E-2</v>
      </c>
      <c r="E824" s="4">
        <v>2.3500400390624998</v>
      </c>
      <c r="F824" s="4">
        <v>0.67</v>
      </c>
    </row>
    <row r="825" spans="1:6" x14ac:dyDescent="0.25">
      <c r="A825" t="s">
        <v>2004</v>
      </c>
      <c r="B825" t="s">
        <v>2005</v>
      </c>
      <c r="C825" t="s">
        <v>377</v>
      </c>
      <c r="D825" s="4">
        <v>100</v>
      </c>
      <c r="E825" s="4">
        <v>877.85900000000004</v>
      </c>
      <c r="F825" s="4">
        <v>8.8439999999999994</v>
      </c>
    </row>
    <row r="826" spans="1:6" x14ac:dyDescent="0.25">
      <c r="A826" t="s">
        <v>2006</v>
      </c>
      <c r="B826" t="s">
        <v>2007</v>
      </c>
      <c r="C826" t="s">
        <v>377</v>
      </c>
      <c r="D826" s="4">
        <v>2.9999999329447701E-2</v>
      </c>
      <c r="E826" s="4">
        <v>1.0239799804687499</v>
      </c>
      <c r="F826" s="4">
        <v>0.192</v>
      </c>
    </row>
    <row r="827" spans="1:6" x14ac:dyDescent="0.25">
      <c r="A827" t="s">
        <v>2008</v>
      </c>
      <c r="B827" t="s">
        <v>2009</v>
      </c>
      <c r="C827" t="s">
        <v>377</v>
      </c>
      <c r="D827" s="4">
        <v>20010.001</v>
      </c>
      <c r="E827" s="4">
        <v>3829.9844987792999</v>
      </c>
      <c r="F827" s="4">
        <v>708.846</v>
      </c>
    </row>
    <row r="828" spans="1:6" x14ac:dyDescent="0.25">
      <c r="A828" t="s">
        <v>2010</v>
      </c>
      <c r="B828" t="s">
        <v>2011</v>
      </c>
      <c r="C828" t="s">
        <v>377</v>
      </c>
      <c r="D828" s="4">
        <v>2300</v>
      </c>
      <c r="E828" s="4">
        <v>9507.1820937499997</v>
      </c>
      <c r="F828" s="4">
        <v>95.269000000000005</v>
      </c>
    </row>
    <row r="829" spans="1:6" x14ac:dyDescent="0.25">
      <c r="A829" t="s">
        <v>2012</v>
      </c>
      <c r="B829" t="s">
        <v>2013</v>
      </c>
      <c r="C829" t="s">
        <v>377</v>
      </c>
      <c r="D829" s="4">
        <v>425</v>
      </c>
      <c r="E829" s="4">
        <v>4288.6780937499998</v>
      </c>
      <c r="F829" s="4">
        <v>43.018000000000001</v>
      </c>
    </row>
    <row r="830" spans="1:6" x14ac:dyDescent="0.25">
      <c r="A830" t="s">
        <v>2014</v>
      </c>
      <c r="B830" t="s">
        <v>2015</v>
      </c>
      <c r="C830" t="s">
        <v>377</v>
      </c>
      <c r="D830" s="4">
        <v>1883.5</v>
      </c>
      <c r="E830" s="4">
        <v>32029.700546874999</v>
      </c>
      <c r="F830" s="4">
        <v>320.625</v>
      </c>
    </row>
    <row r="831" spans="1:6" x14ac:dyDescent="0.25">
      <c r="A831" t="s">
        <v>2016</v>
      </c>
      <c r="B831" t="s">
        <v>2017</v>
      </c>
      <c r="C831" t="s">
        <v>377</v>
      </c>
      <c r="D831" s="4">
        <v>6369.7399969913504</v>
      </c>
      <c r="E831" s="4">
        <v>104712.420546204</v>
      </c>
      <c r="F831" s="4">
        <v>1056.432</v>
      </c>
    </row>
    <row r="832" spans="1:6" x14ac:dyDescent="0.25">
      <c r="A832" t="s">
        <v>2018</v>
      </c>
      <c r="B832" t="s">
        <v>2019</v>
      </c>
      <c r="C832" t="s">
        <v>377</v>
      </c>
      <c r="D832" s="4">
        <v>41663.450001530298</v>
      </c>
      <c r="E832" s="4">
        <v>39749.376380371097</v>
      </c>
      <c r="F832" s="4">
        <v>457.66300000000001</v>
      </c>
    </row>
    <row r="833" spans="1:6" x14ac:dyDescent="0.25">
      <c r="A833" t="s">
        <v>2020</v>
      </c>
      <c r="B833" t="s">
        <v>2021</v>
      </c>
      <c r="C833" t="s">
        <v>377</v>
      </c>
      <c r="D833" s="4">
        <v>1150</v>
      </c>
      <c r="E833" s="4">
        <v>388.2420390625</v>
      </c>
      <c r="F833" s="4">
        <v>39.085000000000001</v>
      </c>
    </row>
    <row r="834" spans="1:6" x14ac:dyDescent="0.25">
      <c r="A834" t="s">
        <v>2022</v>
      </c>
      <c r="B834" t="s">
        <v>2023</v>
      </c>
      <c r="C834" t="s">
        <v>377</v>
      </c>
      <c r="D834" s="4">
        <v>457</v>
      </c>
      <c r="E834" s="4">
        <v>1034.2939863281199</v>
      </c>
      <c r="F834" s="4">
        <v>0</v>
      </c>
    </row>
    <row r="835" spans="1:6" x14ac:dyDescent="0.25">
      <c r="A835" t="s">
        <v>2024</v>
      </c>
      <c r="B835" t="s">
        <v>2025</v>
      </c>
      <c r="C835" t="s">
        <v>377</v>
      </c>
      <c r="D835" s="4">
        <v>1405.7400195226101</v>
      </c>
      <c r="E835" s="4">
        <v>12835.306413574201</v>
      </c>
      <c r="F835" s="4">
        <v>0.26</v>
      </c>
    </row>
    <row r="836" spans="1:6" x14ac:dyDescent="0.25">
      <c r="A836" t="s">
        <v>2026</v>
      </c>
      <c r="B836" t="s">
        <v>2027</v>
      </c>
      <c r="C836" t="s">
        <v>377</v>
      </c>
      <c r="D836" s="4">
        <v>276.50000321865099</v>
      </c>
      <c r="E836" s="4">
        <v>23877.5272978516</v>
      </c>
      <c r="F836" s="4">
        <v>0.26</v>
      </c>
    </row>
    <row r="837" spans="1:6" x14ac:dyDescent="0.25">
      <c r="A837" t="s">
        <v>2028</v>
      </c>
      <c r="B837" t="s">
        <v>2029</v>
      </c>
      <c r="C837" t="s">
        <v>377</v>
      </c>
      <c r="D837" s="4">
        <v>272.5</v>
      </c>
      <c r="E837" s="4">
        <v>306.40656689453101</v>
      </c>
      <c r="F837" s="4">
        <v>0</v>
      </c>
    </row>
    <row r="838" spans="1:6" x14ac:dyDescent="0.25">
      <c r="A838" t="s">
        <v>2030</v>
      </c>
      <c r="B838" t="s">
        <v>2031</v>
      </c>
      <c r="C838" t="s">
        <v>377</v>
      </c>
      <c r="D838" s="4">
        <v>53814.640197277098</v>
      </c>
      <c r="E838" s="4">
        <v>453724.24555156199</v>
      </c>
      <c r="F838" s="4">
        <v>0.52</v>
      </c>
    </row>
    <row r="839" spans="1:6" x14ac:dyDescent="0.25">
      <c r="A839" t="s">
        <v>2032</v>
      </c>
      <c r="B839" t="s">
        <v>2033</v>
      </c>
      <c r="C839" t="s">
        <v>377</v>
      </c>
      <c r="D839" s="4">
        <v>7971.1919921934596</v>
      </c>
      <c r="E839" s="4">
        <v>67532.608416503906</v>
      </c>
      <c r="F839" s="4">
        <v>1.7549999999999999</v>
      </c>
    </row>
    <row r="840" spans="1:6" x14ac:dyDescent="0.25">
      <c r="A840" t="s">
        <v>2034</v>
      </c>
      <c r="B840" t="s">
        <v>2035</v>
      </c>
      <c r="C840" t="s">
        <v>377</v>
      </c>
      <c r="D840" s="4">
        <v>10922.0299840346</v>
      </c>
      <c r="E840" s="4">
        <v>44223.401069595297</v>
      </c>
      <c r="F840" s="4">
        <v>2213.1149999999998</v>
      </c>
    </row>
    <row r="841" spans="1:6" x14ac:dyDescent="0.25">
      <c r="A841" t="s">
        <v>2036</v>
      </c>
      <c r="B841" t="s">
        <v>2037</v>
      </c>
      <c r="C841" t="s">
        <v>377</v>
      </c>
      <c r="D841" s="4">
        <v>232.54900227487099</v>
      </c>
      <c r="E841" s="4">
        <v>4052.5027131347701</v>
      </c>
      <c r="F841" s="4">
        <v>405.52300000000002</v>
      </c>
    </row>
    <row r="842" spans="1:6" x14ac:dyDescent="0.25">
      <c r="A842" t="s">
        <v>2038</v>
      </c>
      <c r="B842" t="s">
        <v>2039</v>
      </c>
      <c r="C842" t="s">
        <v>377</v>
      </c>
      <c r="D842" s="4">
        <v>12275.619987010999</v>
      </c>
      <c r="E842" s="4">
        <v>11474.847920898401</v>
      </c>
      <c r="F842" s="4">
        <v>573.88599999999997</v>
      </c>
    </row>
    <row r="843" spans="1:6" x14ac:dyDescent="0.25">
      <c r="A843" t="s">
        <v>2040</v>
      </c>
      <c r="B843" t="s">
        <v>2041</v>
      </c>
      <c r="C843" t="s">
        <v>377</v>
      </c>
      <c r="D843" s="4">
        <v>0.60000002384185802</v>
      </c>
      <c r="E843" s="4">
        <v>0.16147000122070301</v>
      </c>
      <c r="F843" s="4">
        <v>8.9999999999999993E-3</v>
      </c>
    </row>
    <row r="844" spans="1:6" x14ac:dyDescent="0.25">
      <c r="A844" t="s">
        <v>2042</v>
      </c>
      <c r="B844" t="s">
        <v>1136</v>
      </c>
      <c r="C844" t="s">
        <v>377</v>
      </c>
      <c r="D844" s="4">
        <v>1624</v>
      </c>
      <c r="E844" s="4">
        <v>14775.8357265625</v>
      </c>
      <c r="F844" s="4">
        <v>182.227</v>
      </c>
    </row>
    <row r="845" spans="1:6" x14ac:dyDescent="0.25">
      <c r="A845" t="s">
        <v>2043</v>
      </c>
      <c r="B845" t="s">
        <v>2044</v>
      </c>
      <c r="C845" t="s">
        <v>377</v>
      </c>
      <c r="D845" s="4">
        <v>3005.2000000029798</v>
      </c>
      <c r="E845" s="4">
        <v>1332.41064978027</v>
      </c>
      <c r="F845" s="4">
        <v>77.802999999999997</v>
      </c>
    </row>
    <row r="846" spans="1:6" x14ac:dyDescent="0.25">
      <c r="A846" t="s">
        <v>2045</v>
      </c>
      <c r="B846" t="s">
        <v>2046</v>
      </c>
      <c r="C846" t="s">
        <v>377</v>
      </c>
      <c r="D846" s="4">
        <v>3720</v>
      </c>
      <c r="E846" s="4">
        <v>1159.872875</v>
      </c>
      <c r="F846" s="4">
        <v>281.851</v>
      </c>
    </row>
    <row r="847" spans="1:6" x14ac:dyDescent="0.25">
      <c r="A847" t="s">
        <v>2047</v>
      </c>
      <c r="B847" t="s">
        <v>2048</v>
      </c>
      <c r="C847" t="s">
        <v>377</v>
      </c>
      <c r="D847" s="4">
        <v>195465.42982240801</v>
      </c>
      <c r="E847" s="4">
        <v>420805.88174394198</v>
      </c>
      <c r="F847" s="4">
        <v>21258.255000000001</v>
      </c>
    </row>
    <row r="848" spans="1:6" x14ac:dyDescent="0.25">
      <c r="A848" t="s">
        <v>2049</v>
      </c>
      <c r="B848" t="s">
        <v>2050</v>
      </c>
      <c r="C848" t="s">
        <v>377</v>
      </c>
      <c r="D848" s="4">
        <v>56083.900000005997</v>
      </c>
      <c r="E848" s="4">
        <v>18784.207121582</v>
      </c>
      <c r="F848" s="4">
        <v>966.51900000000001</v>
      </c>
    </row>
    <row r="849" spans="1:6" x14ac:dyDescent="0.25">
      <c r="A849" t="s">
        <v>2051</v>
      </c>
      <c r="B849" t="s">
        <v>2052</v>
      </c>
      <c r="C849" t="s">
        <v>377</v>
      </c>
      <c r="D849" s="4">
        <v>34710.2301034704</v>
      </c>
      <c r="E849" s="4">
        <v>185607.14059918199</v>
      </c>
      <c r="F849" s="4">
        <v>7757.1229999999996</v>
      </c>
    </row>
    <row r="850" spans="1:6" x14ac:dyDescent="0.25">
      <c r="A850" t="s">
        <v>2053</v>
      </c>
      <c r="B850" t="s">
        <v>2054</v>
      </c>
      <c r="C850" t="s">
        <v>377</v>
      </c>
      <c r="D850" s="4">
        <v>50784.6104860306</v>
      </c>
      <c r="E850" s="4">
        <v>66496.323820312493</v>
      </c>
      <c r="F850" s="4">
        <v>3325.4189999999999</v>
      </c>
    </row>
    <row r="851" spans="1:6" x14ac:dyDescent="0.25">
      <c r="A851" t="s">
        <v>2055</v>
      </c>
      <c r="B851" t="s">
        <v>2056</v>
      </c>
      <c r="C851" t="s">
        <v>377</v>
      </c>
      <c r="D851" s="4">
        <v>513</v>
      </c>
      <c r="E851" s="4">
        <v>9182.3497109375003</v>
      </c>
      <c r="F851" s="4">
        <v>467.35199999999998</v>
      </c>
    </row>
    <row r="852" spans="1:6" x14ac:dyDescent="0.25">
      <c r="A852" t="s">
        <v>2057</v>
      </c>
      <c r="B852" t="s">
        <v>2058</v>
      </c>
      <c r="C852" t="s">
        <v>377</v>
      </c>
      <c r="D852" s="4">
        <v>16180.3099974468</v>
      </c>
      <c r="E852" s="4">
        <v>20986.694135101301</v>
      </c>
      <c r="F852" s="4">
        <v>1137.056</v>
      </c>
    </row>
    <row r="853" spans="1:6" x14ac:dyDescent="0.25">
      <c r="A853" t="s">
        <v>2059</v>
      </c>
      <c r="B853" t="s">
        <v>2060</v>
      </c>
      <c r="C853" t="s">
        <v>377</v>
      </c>
      <c r="D853" s="4">
        <v>0.40000000596046398</v>
      </c>
      <c r="E853" s="4">
        <v>9.1961699218750006</v>
      </c>
      <c r="F853" s="4">
        <v>1.38</v>
      </c>
    </row>
    <row r="854" spans="1:6" x14ac:dyDescent="0.25">
      <c r="A854" t="s">
        <v>2061</v>
      </c>
      <c r="B854" t="s">
        <v>2062</v>
      </c>
      <c r="C854" t="s">
        <v>377</v>
      </c>
      <c r="D854" s="4">
        <v>46354.300066173098</v>
      </c>
      <c r="E854" s="4">
        <v>14333.3154623718</v>
      </c>
      <c r="F854" s="4">
        <v>926.71900000000005</v>
      </c>
    </row>
    <row r="855" spans="1:6" x14ac:dyDescent="0.25">
      <c r="A855" t="s">
        <v>2063</v>
      </c>
      <c r="B855" t="s">
        <v>2064</v>
      </c>
      <c r="C855" t="s">
        <v>377</v>
      </c>
      <c r="D855" s="4">
        <v>0.5</v>
      </c>
      <c r="E855" s="4">
        <v>5.7956298828125004</v>
      </c>
      <c r="F855" s="4">
        <v>0.87</v>
      </c>
    </row>
    <row r="856" spans="1:6" x14ac:dyDescent="0.25">
      <c r="A856" t="s">
        <v>2065</v>
      </c>
      <c r="B856" t="s">
        <v>2066</v>
      </c>
      <c r="C856" t="s">
        <v>377</v>
      </c>
      <c r="D856" s="4">
        <v>113201.085927375</v>
      </c>
      <c r="E856" s="4">
        <v>108401.936837631</v>
      </c>
      <c r="F856" s="4">
        <v>5004.8190000000004</v>
      </c>
    </row>
    <row r="857" spans="1:6" x14ac:dyDescent="0.25">
      <c r="A857" t="s">
        <v>2067</v>
      </c>
      <c r="B857" t="s">
        <v>2068</v>
      </c>
      <c r="C857" t="s">
        <v>377</v>
      </c>
      <c r="D857" s="4">
        <v>23918.000053405802</v>
      </c>
      <c r="E857" s="4">
        <v>6880.0100390625003</v>
      </c>
      <c r="F857" s="4">
        <v>1660.5150000000001</v>
      </c>
    </row>
    <row r="858" spans="1:6" x14ac:dyDescent="0.25">
      <c r="A858" t="s">
        <v>2069</v>
      </c>
      <c r="B858" t="s">
        <v>2070</v>
      </c>
      <c r="C858" t="s">
        <v>377</v>
      </c>
      <c r="D858" s="4">
        <v>21078.7100319862</v>
      </c>
      <c r="E858" s="4">
        <v>33628.978305969198</v>
      </c>
      <c r="F858" s="4">
        <v>8059.7749999999996</v>
      </c>
    </row>
    <row r="859" spans="1:6" x14ac:dyDescent="0.25">
      <c r="A859" t="s">
        <v>2071</v>
      </c>
      <c r="B859" t="s">
        <v>2072</v>
      </c>
      <c r="C859" t="s">
        <v>377</v>
      </c>
      <c r="D859" s="4">
        <v>820254.30461927503</v>
      </c>
      <c r="E859" s="4">
        <v>1593227.95341229</v>
      </c>
      <c r="F859" s="4">
        <v>79878.716</v>
      </c>
    </row>
    <row r="860" spans="1:6" x14ac:dyDescent="0.25">
      <c r="A860" t="s">
        <v>2073</v>
      </c>
      <c r="B860" t="s">
        <v>2074</v>
      </c>
      <c r="C860" t="s">
        <v>377</v>
      </c>
      <c r="D860" s="4">
        <v>4034.75</v>
      </c>
      <c r="E860" s="4">
        <v>3076.9413822021502</v>
      </c>
      <c r="F860" s="4">
        <v>307.69600000000003</v>
      </c>
    </row>
    <row r="861" spans="1:6" x14ac:dyDescent="0.25">
      <c r="A861" t="s">
        <v>2075</v>
      </c>
      <c r="B861" t="s">
        <v>2076</v>
      </c>
      <c r="C861" t="s">
        <v>377</v>
      </c>
      <c r="D861" s="4">
        <v>593</v>
      </c>
      <c r="E861" s="4">
        <v>393.44808056640602</v>
      </c>
      <c r="F861" s="4">
        <v>39.411999999999999</v>
      </c>
    </row>
    <row r="862" spans="1:6" x14ac:dyDescent="0.25">
      <c r="A862" t="s">
        <v>2077</v>
      </c>
      <c r="B862" t="s">
        <v>2078</v>
      </c>
      <c r="C862" t="s">
        <v>377</v>
      </c>
      <c r="D862" s="4">
        <v>2694.6499938964798</v>
      </c>
      <c r="E862" s="4">
        <v>1615.52428897095</v>
      </c>
      <c r="F862" s="4">
        <v>164.34299999999999</v>
      </c>
    </row>
    <row r="863" spans="1:6" x14ac:dyDescent="0.25">
      <c r="A863" t="s">
        <v>2079</v>
      </c>
      <c r="B863" t="s">
        <v>2080</v>
      </c>
      <c r="C863" t="s">
        <v>377</v>
      </c>
      <c r="D863" s="4">
        <v>9745.04000908136</v>
      </c>
      <c r="E863" s="4">
        <v>13150.4556207275</v>
      </c>
      <c r="F863" s="4">
        <v>1258.4960000000001</v>
      </c>
    </row>
    <row r="864" spans="1:6" x14ac:dyDescent="0.25">
      <c r="A864" t="s">
        <v>2081</v>
      </c>
      <c r="B864" t="s">
        <v>2082</v>
      </c>
      <c r="C864" t="s">
        <v>377</v>
      </c>
      <c r="D864" s="4">
        <v>6973</v>
      </c>
      <c r="E864" s="4">
        <v>2389.87386523437</v>
      </c>
      <c r="F864" s="4">
        <v>165.67599999999999</v>
      </c>
    </row>
    <row r="865" spans="1:6" x14ac:dyDescent="0.25">
      <c r="A865" t="s">
        <v>2083</v>
      </c>
      <c r="B865" t="s">
        <v>2084</v>
      </c>
      <c r="C865" t="s">
        <v>377</v>
      </c>
      <c r="D865" s="4">
        <v>15297.929999947501</v>
      </c>
      <c r="E865" s="4">
        <v>8907.0045780334494</v>
      </c>
      <c r="F865" s="4">
        <v>891.178</v>
      </c>
    </row>
    <row r="866" spans="1:6" x14ac:dyDescent="0.25">
      <c r="A866" t="s">
        <v>2085</v>
      </c>
      <c r="B866" t="s">
        <v>2086</v>
      </c>
      <c r="C866" t="s">
        <v>377</v>
      </c>
      <c r="D866" s="4">
        <v>1443</v>
      </c>
      <c r="E866" s="4">
        <v>817.95829882812495</v>
      </c>
      <c r="F866" s="4">
        <v>81.930999999999997</v>
      </c>
    </row>
    <row r="867" spans="1:6" x14ac:dyDescent="0.25">
      <c r="A867" t="s">
        <v>2087</v>
      </c>
      <c r="B867" t="s">
        <v>2088</v>
      </c>
      <c r="C867" t="s">
        <v>377</v>
      </c>
      <c r="D867" s="4">
        <v>23298.150048537202</v>
      </c>
      <c r="E867" s="4">
        <v>15216.545171760599</v>
      </c>
      <c r="F867" s="4">
        <v>1515.354</v>
      </c>
    </row>
    <row r="868" spans="1:6" x14ac:dyDescent="0.25">
      <c r="A868" t="s">
        <v>2089</v>
      </c>
      <c r="B868" t="s">
        <v>2090</v>
      </c>
      <c r="C868" t="s">
        <v>377</v>
      </c>
      <c r="D868" s="4">
        <v>1998.10000047833</v>
      </c>
      <c r="E868" s="4">
        <v>22038.4553740845</v>
      </c>
      <c r="F868" s="4">
        <v>4236.5569999999998</v>
      </c>
    </row>
    <row r="869" spans="1:6" x14ac:dyDescent="0.25">
      <c r="A869" t="s">
        <v>2091</v>
      </c>
      <c r="B869" t="s">
        <v>2092</v>
      </c>
      <c r="C869" t="s">
        <v>377</v>
      </c>
      <c r="D869" s="4">
        <v>973.09999990463302</v>
      </c>
      <c r="E869" s="4">
        <v>329.98914257812498</v>
      </c>
      <c r="F869" s="4">
        <v>61.615000000000002</v>
      </c>
    </row>
    <row r="870" spans="1:6" x14ac:dyDescent="0.25">
      <c r="A870" t="s">
        <v>2093</v>
      </c>
      <c r="B870" t="s">
        <v>2094</v>
      </c>
      <c r="C870" t="s">
        <v>377</v>
      </c>
      <c r="D870" s="4">
        <v>1100</v>
      </c>
      <c r="E870" s="4">
        <v>48.631808593750002</v>
      </c>
      <c r="F870" s="4">
        <v>9.1359999999999992</v>
      </c>
    </row>
    <row r="871" spans="1:6" x14ac:dyDescent="0.25">
      <c r="A871" t="s">
        <v>2095</v>
      </c>
      <c r="B871" t="s">
        <v>2096</v>
      </c>
      <c r="C871" t="s">
        <v>377</v>
      </c>
      <c r="D871" s="4">
        <v>66.600000031292396</v>
      </c>
      <c r="E871" s="4">
        <v>2269.5888070068399</v>
      </c>
      <c r="F871" s="4">
        <v>551.83600000000001</v>
      </c>
    </row>
    <row r="872" spans="1:6" x14ac:dyDescent="0.25">
      <c r="A872" t="s">
        <v>2097</v>
      </c>
      <c r="B872" t="s">
        <v>2098</v>
      </c>
      <c r="C872" t="s">
        <v>377</v>
      </c>
      <c r="D872" s="4">
        <v>2695.8700000345698</v>
      </c>
      <c r="E872" s="4">
        <v>3362.4901300964402</v>
      </c>
      <c r="F872" s="4">
        <v>203.952</v>
      </c>
    </row>
    <row r="873" spans="1:6" x14ac:dyDescent="0.25">
      <c r="A873" t="s">
        <v>2099</v>
      </c>
      <c r="B873" t="s">
        <v>2100</v>
      </c>
      <c r="C873" t="s">
        <v>377</v>
      </c>
      <c r="D873" s="4">
        <v>4358.2000000029802</v>
      </c>
      <c r="E873" s="4">
        <v>4622.7447000122102</v>
      </c>
      <c r="F873" s="4">
        <v>0.13</v>
      </c>
    </row>
    <row r="874" spans="1:6" x14ac:dyDescent="0.25">
      <c r="A874" t="s">
        <v>2101</v>
      </c>
      <c r="B874" t="s">
        <v>2102</v>
      </c>
      <c r="C874" t="s">
        <v>377</v>
      </c>
      <c r="D874" s="4">
        <v>6260.44999998808</v>
      </c>
      <c r="E874" s="4">
        <v>3774.38075976562</v>
      </c>
      <c r="F874" s="4">
        <v>917.31100000000004</v>
      </c>
    </row>
    <row r="875" spans="1:6" x14ac:dyDescent="0.25">
      <c r="A875" t="s">
        <v>2103</v>
      </c>
      <c r="B875" t="s">
        <v>2104</v>
      </c>
      <c r="C875" t="s">
        <v>377</v>
      </c>
      <c r="D875" s="4">
        <v>10</v>
      </c>
      <c r="E875" s="4">
        <v>27.638270263671899</v>
      </c>
      <c r="F875" s="4">
        <v>6.72</v>
      </c>
    </row>
    <row r="876" spans="1:6" x14ac:dyDescent="0.25">
      <c r="A876" t="s">
        <v>2105</v>
      </c>
      <c r="B876" t="s">
        <v>2106</v>
      </c>
      <c r="C876" t="s">
        <v>377</v>
      </c>
      <c r="D876" s="4">
        <v>508903</v>
      </c>
      <c r="E876" s="4">
        <v>50793.0169599609</v>
      </c>
      <c r="F876" s="4">
        <v>1.625</v>
      </c>
    </row>
    <row r="877" spans="1:6" x14ac:dyDescent="0.25">
      <c r="A877" t="s">
        <v>2107</v>
      </c>
      <c r="B877" t="s">
        <v>2108</v>
      </c>
      <c r="C877" t="s">
        <v>377</v>
      </c>
      <c r="D877" s="4">
        <v>4400</v>
      </c>
      <c r="E877" s="4">
        <v>220.84826171875</v>
      </c>
      <c r="F877" s="4">
        <v>11.042999999999999</v>
      </c>
    </row>
    <row r="878" spans="1:6" x14ac:dyDescent="0.25">
      <c r="A878" t="s">
        <v>2109</v>
      </c>
      <c r="B878" t="s">
        <v>2110</v>
      </c>
      <c r="C878" t="s">
        <v>377</v>
      </c>
      <c r="D878" s="4">
        <v>6500000</v>
      </c>
      <c r="E878" s="4">
        <v>360572.31349999999</v>
      </c>
      <c r="F878" s="4">
        <v>0.26</v>
      </c>
    </row>
    <row r="879" spans="1:6" x14ac:dyDescent="0.25">
      <c r="A879" t="s">
        <v>2111</v>
      </c>
      <c r="B879" t="s">
        <v>2112</v>
      </c>
      <c r="C879" t="s">
        <v>377</v>
      </c>
      <c r="D879" s="4">
        <v>125250</v>
      </c>
      <c r="E879" s="4">
        <v>2954.8379375</v>
      </c>
      <c r="F879" s="4">
        <v>0.19500000000000001</v>
      </c>
    </row>
    <row r="880" spans="1:6" x14ac:dyDescent="0.25">
      <c r="A880" t="s">
        <v>2113</v>
      </c>
      <c r="B880" t="s">
        <v>2114</v>
      </c>
      <c r="C880" t="s">
        <v>377</v>
      </c>
      <c r="D880" s="4">
        <v>1</v>
      </c>
      <c r="E880" s="4">
        <v>0.93583001708984404</v>
      </c>
      <c r="F880" s="4">
        <v>0</v>
      </c>
    </row>
    <row r="881" spans="1:6" x14ac:dyDescent="0.25">
      <c r="A881" t="s">
        <v>2115</v>
      </c>
      <c r="B881" t="s">
        <v>2116</v>
      </c>
      <c r="C881" t="s">
        <v>377</v>
      </c>
      <c r="D881" s="4">
        <v>1280</v>
      </c>
      <c r="E881" s="4">
        <v>149.087734375</v>
      </c>
      <c r="F881" s="4">
        <v>0</v>
      </c>
    </row>
    <row r="882" spans="1:6" x14ac:dyDescent="0.25">
      <c r="A882" t="s">
        <v>2117</v>
      </c>
      <c r="B882" t="s">
        <v>2118</v>
      </c>
      <c r="C882" t="s">
        <v>377</v>
      </c>
      <c r="D882" s="4">
        <v>40000</v>
      </c>
      <c r="E882" s="4">
        <v>1729.62</v>
      </c>
      <c r="F882" s="4">
        <v>6.5000000000000002E-2</v>
      </c>
    </row>
    <row r="883" spans="1:6" x14ac:dyDescent="0.25">
      <c r="A883" t="s">
        <v>2119</v>
      </c>
      <c r="B883" t="s">
        <v>2120</v>
      </c>
      <c r="C883" t="s">
        <v>377</v>
      </c>
      <c r="D883" s="4">
        <v>2</v>
      </c>
      <c r="E883" s="4">
        <v>1.6263199462890601</v>
      </c>
      <c r="F883" s="4">
        <v>0</v>
      </c>
    </row>
    <row r="884" spans="1:6" x14ac:dyDescent="0.25">
      <c r="A884" t="s">
        <v>2121</v>
      </c>
      <c r="B884" t="s">
        <v>2122</v>
      </c>
      <c r="C884" t="s">
        <v>377</v>
      </c>
      <c r="D884" s="4">
        <v>61100</v>
      </c>
      <c r="E884" s="4">
        <v>5231.0862265625001</v>
      </c>
      <c r="F884" s="4">
        <v>0.13</v>
      </c>
    </row>
    <row r="885" spans="1:6" x14ac:dyDescent="0.25">
      <c r="A885" t="s">
        <v>2123</v>
      </c>
      <c r="B885" t="s">
        <v>2124</v>
      </c>
      <c r="C885" t="s">
        <v>377</v>
      </c>
      <c r="D885" s="4">
        <v>16</v>
      </c>
      <c r="E885" s="4">
        <v>3.8129099121093799</v>
      </c>
      <c r="F885" s="4">
        <v>0.71199999999999997</v>
      </c>
    </row>
    <row r="886" spans="1:6" x14ac:dyDescent="0.25">
      <c r="A886" t="s">
        <v>2125</v>
      </c>
      <c r="B886" t="s">
        <v>2126</v>
      </c>
      <c r="C886" t="s">
        <v>377</v>
      </c>
      <c r="D886" s="4">
        <v>2115</v>
      </c>
      <c r="E886" s="4">
        <v>524.09751171874996</v>
      </c>
      <c r="F886" s="4">
        <v>97.811999999999998</v>
      </c>
    </row>
    <row r="887" spans="1:6" x14ac:dyDescent="0.25">
      <c r="A887" t="s">
        <v>2127</v>
      </c>
      <c r="B887" t="s">
        <v>2128</v>
      </c>
      <c r="C887" t="s">
        <v>377</v>
      </c>
      <c r="D887" s="4">
        <v>100</v>
      </c>
      <c r="E887" s="4">
        <v>11.748169921875</v>
      </c>
      <c r="F887" s="4">
        <v>2.2570000000000001</v>
      </c>
    </row>
    <row r="888" spans="1:6" x14ac:dyDescent="0.25">
      <c r="A888" t="s">
        <v>2129</v>
      </c>
      <c r="B888" t="s">
        <v>2130</v>
      </c>
      <c r="C888" t="s">
        <v>377</v>
      </c>
      <c r="D888" s="4">
        <v>7780</v>
      </c>
      <c r="E888" s="4">
        <v>775.45426257324198</v>
      </c>
      <c r="F888" s="4">
        <v>144.608</v>
      </c>
    </row>
    <row r="889" spans="1:6" x14ac:dyDescent="0.25">
      <c r="A889" t="s">
        <v>2131</v>
      </c>
      <c r="B889" t="s">
        <v>2132</v>
      </c>
      <c r="C889" t="s">
        <v>377</v>
      </c>
      <c r="D889" s="4">
        <v>270.050000000745</v>
      </c>
      <c r="E889" s="4">
        <v>99.129139648437501</v>
      </c>
      <c r="F889" s="4">
        <v>32.119</v>
      </c>
    </row>
    <row r="890" spans="1:6" x14ac:dyDescent="0.25">
      <c r="A890" t="s">
        <v>2133</v>
      </c>
      <c r="B890" t="s">
        <v>2134</v>
      </c>
      <c r="C890" t="s">
        <v>377</v>
      </c>
      <c r="D890" s="4">
        <v>296.64000320434599</v>
      </c>
      <c r="E890" s="4">
        <v>1214.44</v>
      </c>
      <c r="F890" s="4">
        <v>204.88</v>
      </c>
    </row>
    <row r="891" spans="1:6" x14ac:dyDescent="0.25">
      <c r="A891" t="s">
        <v>2135</v>
      </c>
      <c r="B891" t="s">
        <v>2136</v>
      </c>
      <c r="C891" t="s">
        <v>377</v>
      </c>
      <c r="D891" s="4">
        <v>576</v>
      </c>
      <c r="E891" s="4">
        <v>148.15870312499999</v>
      </c>
      <c r="F891" s="4">
        <v>44.374000000000002</v>
      </c>
    </row>
    <row r="892" spans="1:6" x14ac:dyDescent="0.25">
      <c r="A892" t="s">
        <v>2137</v>
      </c>
      <c r="B892" t="s">
        <v>2138</v>
      </c>
      <c r="C892" t="s">
        <v>377</v>
      </c>
      <c r="D892" s="4">
        <v>100</v>
      </c>
      <c r="E892" s="4">
        <v>57.327050781250001</v>
      </c>
      <c r="F892" s="4">
        <v>17.236000000000001</v>
      </c>
    </row>
    <row r="893" spans="1:6" x14ac:dyDescent="0.25">
      <c r="A893" t="s">
        <v>2139</v>
      </c>
      <c r="B893" t="s">
        <v>2140</v>
      </c>
      <c r="C893" t="s">
        <v>377</v>
      </c>
      <c r="D893" s="4">
        <v>9207</v>
      </c>
      <c r="E893" s="4">
        <v>5557.4753198242197</v>
      </c>
      <c r="F893" s="4">
        <v>999.31399999999996</v>
      </c>
    </row>
    <row r="894" spans="1:6" x14ac:dyDescent="0.25">
      <c r="A894" t="s">
        <v>2141</v>
      </c>
      <c r="B894" t="s">
        <v>2142</v>
      </c>
      <c r="C894" t="s">
        <v>377</v>
      </c>
      <c r="D894" s="4">
        <v>10131</v>
      </c>
      <c r="E894" s="4">
        <v>17387.947390624999</v>
      </c>
      <c r="F894" s="4">
        <v>4226.3639999999996</v>
      </c>
    </row>
    <row r="895" spans="1:6" x14ac:dyDescent="0.25">
      <c r="A895" t="s">
        <v>2143</v>
      </c>
      <c r="B895" t="s">
        <v>2144</v>
      </c>
      <c r="C895" t="s">
        <v>377</v>
      </c>
      <c r="D895" s="4">
        <v>6958.7000000029802</v>
      </c>
      <c r="E895" s="4">
        <v>9090.79763427734</v>
      </c>
      <c r="F895" s="4">
        <v>1700.47</v>
      </c>
    </row>
    <row r="896" spans="1:6" x14ac:dyDescent="0.25">
      <c r="A896" t="s">
        <v>2145</v>
      </c>
      <c r="B896" t="s">
        <v>2146</v>
      </c>
      <c r="C896" t="s">
        <v>377</v>
      </c>
      <c r="D896" s="4">
        <v>8705.0500000007505</v>
      </c>
      <c r="E896" s="4">
        <v>5734.8455858154302</v>
      </c>
      <c r="F896" s="4">
        <v>1314.0650000000001</v>
      </c>
    </row>
    <row r="897" spans="1:6" x14ac:dyDescent="0.25">
      <c r="A897" t="s">
        <v>2147</v>
      </c>
      <c r="B897" t="s">
        <v>2148</v>
      </c>
      <c r="C897" t="s">
        <v>377</v>
      </c>
      <c r="D897" s="4">
        <v>10847</v>
      </c>
      <c r="E897" s="4">
        <v>5680.6466495361301</v>
      </c>
      <c r="F897" s="4">
        <v>967.40200000000004</v>
      </c>
    </row>
    <row r="898" spans="1:6" x14ac:dyDescent="0.25">
      <c r="A898" t="s">
        <v>2149</v>
      </c>
      <c r="B898" t="s">
        <v>2150</v>
      </c>
      <c r="C898" t="s">
        <v>377</v>
      </c>
      <c r="D898" s="4">
        <v>26012.900000393402</v>
      </c>
      <c r="E898" s="4">
        <v>22822.252875198399</v>
      </c>
      <c r="F898" s="4">
        <v>5429.5259999999998</v>
      </c>
    </row>
    <row r="899" spans="1:6" x14ac:dyDescent="0.25">
      <c r="A899" t="s">
        <v>2151</v>
      </c>
      <c r="B899" t="s">
        <v>2152</v>
      </c>
      <c r="C899" t="s">
        <v>377</v>
      </c>
      <c r="D899" s="4">
        <v>13605.0700000003</v>
      </c>
      <c r="E899" s="4">
        <v>5373.2955994873</v>
      </c>
      <c r="F899" s="4">
        <v>1305.019</v>
      </c>
    </row>
    <row r="900" spans="1:6" x14ac:dyDescent="0.25">
      <c r="A900" t="s">
        <v>2153</v>
      </c>
      <c r="B900" t="s">
        <v>2154</v>
      </c>
      <c r="C900" t="s">
        <v>377</v>
      </c>
      <c r="D900" s="4">
        <v>3481.80000001192</v>
      </c>
      <c r="E900" s="4">
        <v>3260.9531105804399</v>
      </c>
      <c r="F900" s="4">
        <v>748.82899999999995</v>
      </c>
    </row>
    <row r="901" spans="1:6" x14ac:dyDescent="0.25">
      <c r="A901" t="s">
        <v>2155</v>
      </c>
      <c r="B901" t="s">
        <v>2156</v>
      </c>
      <c r="C901" t="s">
        <v>377</v>
      </c>
      <c r="D901" s="4">
        <v>4396.625</v>
      </c>
      <c r="E901" s="4">
        <v>949.13642799377396</v>
      </c>
      <c r="F901" s="4">
        <v>230.81299999999999</v>
      </c>
    </row>
    <row r="902" spans="1:6" x14ac:dyDescent="0.25">
      <c r="A902" t="s">
        <v>2157</v>
      </c>
      <c r="B902" t="s">
        <v>2158</v>
      </c>
      <c r="C902" t="s">
        <v>377</v>
      </c>
      <c r="D902" s="4">
        <v>1782</v>
      </c>
      <c r="E902" s="4">
        <v>4117.57694702148</v>
      </c>
      <c r="F902" s="4">
        <v>111.102</v>
      </c>
    </row>
    <row r="903" spans="1:6" x14ac:dyDescent="0.25">
      <c r="A903" t="s">
        <v>2159</v>
      </c>
      <c r="B903" t="s">
        <v>2160</v>
      </c>
      <c r="C903" t="s">
        <v>377</v>
      </c>
      <c r="D903" s="4">
        <v>277139</v>
      </c>
      <c r="E903" s="4">
        <v>101076.090477295</v>
      </c>
      <c r="F903" s="4">
        <v>30156.782999999999</v>
      </c>
    </row>
    <row r="904" spans="1:6" x14ac:dyDescent="0.25">
      <c r="A904" t="s">
        <v>2161</v>
      </c>
      <c r="B904" t="s">
        <v>2162</v>
      </c>
      <c r="C904" t="s">
        <v>377</v>
      </c>
      <c r="D904" s="4">
        <v>182910.42001199699</v>
      </c>
      <c r="E904" s="4">
        <v>39113.971289977999</v>
      </c>
      <c r="F904" s="4">
        <v>11361.754000000001</v>
      </c>
    </row>
    <row r="905" spans="1:6" x14ac:dyDescent="0.25">
      <c r="A905" t="s">
        <v>2163</v>
      </c>
      <c r="B905" t="s">
        <v>2164</v>
      </c>
      <c r="C905" t="s">
        <v>377</v>
      </c>
      <c r="D905" s="4">
        <v>11628</v>
      </c>
      <c r="E905" s="4">
        <v>3083.5957978515598</v>
      </c>
      <c r="F905" s="4">
        <v>920.05899999999997</v>
      </c>
    </row>
    <row r="906" spans="1:6" x14ac:dyDescent="0.25">
      <c r="A906" t="s">
        <v>2165</v>
      </c>
      <c r="B906" t="s">
        <v>2166</v>
      </c>
      <c r="C906" t="s">
        <v>377</v>
      </c>
      <c r="D906" s="4">
        <v>2639.9999818801898</v>
      </c>
      <c r="E906" s="4">
        <v>803.740956298828</v>
      </c>
      <c r="F906" s="4">
        <v>235.846</v>
      </c>
    </row>
    <row r="907" spans="1:6" x14ac:dyDescent="0.25">
      <c r="A907" t="s">
        <v>2167</v>
      </c>
      <c r="B907" t="s">
        <v>2168</v>
      </c>
      <c r="C907" t="s">
        <v>377</v>
      </c>
      <c r="D907" s="4">
        <v>373629.68429565401</v>
      </c>
      <c r="E907" s="4">
        <v>114726.524750565</v>
      </c>
      <c r="F907" s="4">
        <v>33928.216999999997</v>
      </c>
    </row>
    <row r="908" spans="1:6" x14ac:dyDescent="0.25">
      <c r="A908" t="s">
        <v>2169</v>
      </c>
      <c r="B908" t="s">
        <v>2170</v>
      </c>
      <c r="C908" t="s">
        <v>377</v>
      </c>
      <c r="D908" s="4">
        <v>1627.5</v>
      </c>
      <c r="E908" s="4">
        <v>269.70877944946301</v>
      </c>
      <c r="F908" s="4">
        <v>87.245999999999995</v>
      </c>
    </row>
    <row r="909" spans="1:6" x14ac:dyDescent="0.25">
      <c r="A909" t="s">
        <v>2171</v>
      </c>
      <c r="B909" t="s">
        <v>2172</v>
      </c>
      <c r="C909" t="s">
        <v>377</v>
      </c>
      <c r="D909" s="4">
        <v>3578.7699999809302</v>
      </c>
      <c r="E909" s="4">
        <v>774.99405480957</v>
      </c>
      <c r="F909" s="4">
        <v>232.511</v>
      </c>
    </row>
    <row r="910" spans="1:6" x14ac:dyDescent="0.25">
      <c r="A910" t="s">
        <v>2173</v>
      </c>
      <c r="B910" t="s">
        <v>2174</v>
      </c>
      <c r="C910" t="s">
        <v>377</v>
      </c>
      <c r="D910" s="4">
        <v>1360</v>
      </c>
      <c r="E910" s="4">
        <v>505.45901953125002</v>
      </c>
      <c r="F910" s="4">
        <v>151.45400000000001</v>
      </c>
    </row>
    <row r="911" spans="1:6" x14ac:dyDescent="0.25">
      <c r="A911" t="s">
        <v>2175</v>
      </c>
      <c r="B911" t="s">
        <v>2176</v>
      </c>
      <c r="C911" t="s">
        <v>377</v>
      </c>
      <c r="D911" s="4">
        <v>1750</v>
      </c>
      <c r="E911" s="4">
        <v>143.67644335937501</v>
      </c>
      <c r="F911" s="4">
        <v>42.759</v>
      </c>
    </row>
    <row r="912" spans="1:6" x14ac:dyDescent="0.25">
      <c r="A912" t="s">
        <v>2177</v>
      </c>
      <c r="B912" t="s">
        <v>2178</v>
      </c>
      <c r="C912" t="s">
        <v>405</v>
      </c>
      <c r="D912" s="4">
        <v>47101.5</v>
      </c>
      <c r="E912" s="4">
        <v>16454.847189819298</v>
      </c>
      <c r="F912" s="4">
        <v>9254.6139999999996</v>
      </c>
    </row>
    <row r="913" spans="1:6" x14ac:dyDescent="0.25">
      <c r="A913" t="s">
        <v>2179</v>
      </c>
      <c r="B913" t="s">
        <v>2180</v>
      </c>
      <c r="C913" t="s">
        <v>405</v>
      </c>
      <c r="D913" s="4">
        <v>28944.300000011899</v>
      </c>
      <c r="E913" s="4">
        <v>2557.9471355895998</v>
      </c>
      <c r="F913" s="4">
        <v>1472.88</v>
      </c>
    </row>
    <row r="914" spans="1:6" x14ac:dyDescent="0.25">
      <c r="A914" t="s">
        <v>2181</v>
      </c>
      <c r="B914" t="s">
        <v>2182</v>
      </c>
      <c r="C914" t="s">
        <v>405</v>
      </c>
      <c r="D914" s="4">
        <v>168799.099994577</v>
      </c>
      <c r="E914" s="4">
        <v>44691.637913381601</v>
      </c>
      <c r="F914" s="4">
        <v>21423.14</v>
      </c>
    </row>
    <row r="915" spans="1:6" x14ac:dyDescent="0.25">
      <c r="A915" t="s">
        <v>2183</v>
      </c>
      <c r="B915" t="s">
        <v>2184</v>
      </c>
      <c r="C915" t="s">
        <v>405</v>
      </c>
      <c r="D915" s="4">
        <v>1769430.68505859</v>
      </c>
      <c r="E915" s="4">
        <v>327734.41694238299</v>
      </c>
      <c r="F915" s="4">
        <v>149225.21900000001</v>
      </c>
    </row>
    <row r="916" spans="1:6" x14ac:dyDescent="0.25">
      <c r="A916" t="s">
        <v>2185</v>
      </c>
      <c r="B916" t="s">
        <v>2186</v>
      </c>
      <c r="C916" t="s">
        <v>405</v>
      </c>
      <c r="D916" s="4">
        <v>26968</v>
      </c>
      <c r="E916" s="4">
        <v>4541.85195483398</v>
      </c>
      <c r="F916" s="4">
        <v>2521.7689999999998</v>
      </c>
    </row>
    <row r="917" spans="1:6" x14ac:dyDescent="0.25">
      <c r="A917" t="s">
        <v>2187</v>
      </c>
      <c r="B917" t="s">
        <v>2188</v>
      </c>
      <c r="C917" t="s">
        <v>405</v>
      </c>
      <c r="D917" s="4">
        <v>10410.550017371799</v>
      </c>
      <c r="E917" s="4">
        <v>5063.9847224731402</v>
      </c>
      <c r="F917" s="4">
        <v>2863.44</v>
      </c>
    </row>
    <row r="918" spans="1:6" x14ac:dyDescent="0.25">
      <c r="A918" t="s">
        <v>2189</v>
      </c>
      <c r="B918" t="s">
        <v>2190</v>
      </c>
      <c r="C918" t="s">
        <v>377</v>
      </c>
      <c r="D918" s="4">
        <v>102750</v>
      </c>
      <c r="E918" s="4">
        <v>5942.1040546875001</v>
      </c>
      <c r="F918" s="4">
        <v>2919.4290000000001</v>
      </c>
    </row>
    <row r="919" spans="1:6" x14ac:dyDescent="0.25">
      <c r="A919" t="s">
        <v>2191</v>
      </c>
      <c r="B919" t="s">
        <v>2192</v>
      </c>
      <c r="C919" t="s">
        <v>405</v>
      </c>
      <c r="D919" s="4">
        <v>49089.000000119202</v>
      </c>
      <c r="E919" s="4">
        <v>9793.3320021972595</v>
      </c>
      <c r="F919" s="4">
        <v>5552.5619999999999</v>
      </c>
    </row>
    <row r="920" spans="1:6" x14ac:dyDescent="0.25">
      <c r="A920" t="s">
        <v>2193</v>
      </c>
      <c r="B920" t="s">
        <v>2194</v>
      </c>
      <c r="C920" t="s">
        <v>377</v>
      </c>
      <c r="D920" s="4">
        <v>9737</v>
      </c>
      <c r="E920" s="4">
        <v>4969.3120839843796</v>
      </c>
      <c r="F920" s="4">
        <v>1372.2739999999999</v>
      </c>
    </row>
    <row r="921" spans="1:6" x14ac:dyDescent="0.25">
      <c r="A921" t="s">
        <v>2195</v>
      </c>
      <c r="B921" t="s">
        <v>2196</v>
      </c>
      <c r="C921" t="s">
        <v>377</v>
      </c>
      <c r="D921" s="4">
        <v>2431.5</v>
      </c>
      <c r="E921" s="4">
        <v>1808.98519995117</v>
      </c>
      <c r="F921" s="4">
        <v>440.05399999999997</v>
      </c>
    </row>
    <row r="922" spans="1:6" x14ac:dyDescent="0.25">
      <c r="A922" t="s">
        <v>2197</v>
      </c>
      <c r="B922" t="s">
        <v>2198</v>
      </c>
      <c r="C922" t="s">
        <v>377</v>
      </c>
      <c r="D922" s="4">
        <v>43727.5750740601</v>
      </c>
      <c r="E922" s="4">
        <v>13074.0972469482</v>
      </c>
      <c r="F922" s="4">
        <v>2740.3760000000002</v>
      </c>
    </row>
    <row r="923" spans="1:6" x14ac:dyDescent="0.25">
      <c r="A923" t="s">
        <v>2199</v>
      </c>
      <c r="B923" t="s">
        <v>2200</v>
      </c>
      <c r="C923" t="s">
        <v>377</v>
      </c>
      <c r="D923" s="4">
        <v>7972.26000404358</v>
      </c>
      <c r="E923" s="4">
        <v>3664.82912792969</v>
      </c>
      <c r="F923" s="4">
        <v>877.01900000000001</v>
      </c>
    </row>
    <row r="924" spans="1:6" x14ac:dyDescent="0.25">
      <c r="A924" t="s">
        <v>2201</v>
      </c>
      <c r="B924" t="s">
        <v>2202</v>
      </c>
      <c r="C924" t="s">
        <v>377</v>
      </c>
      <c r="D924" s="4">
        <v>8085.6020405292502</v>
      </c>
      <c r="E924" s="4">
        <v>3562.05388327026</v>
      </c>
      <c r="F924" s="4">
        <v>854.505</v>
      </c>
    </row>
    <row r="925" spans="1:6" x14ac:dyDescent="0.25">
      <c r="A925" t="s">
        <v>2203</v>
      </c>
      <c r="B925" t="s">
        <v>2204</v>
      </c>
      <c r="C925" t="s">
        <v>377</v>
      </c>
      <c r="D925" s="4">
        <v>780814.68906938995</v>
      </c>
      <c r="E925" s="4">
        <v>44139.576358886698</v>
      </c>
      <c r="F925" s="4">
        <v>12459.424000000001</v>
      </c>
    </row>
    <row r="926" spans="1:6" x14ac:dyDescent="0.25">
      <c r="A926" t="s">
        <v>2205</v>
      </c>
      <c r="B926" t="s">
        <v>2206</v>
      </c>
      <c r="C926" t="s">
        <v>377</v>
      </c>
      <c r="D926" s="4">
        <v>81953.350027084394</v>
      </c>
      <c r="E926" s="4">
        <v>10815.704378448499</v>
      </c>
      <c r="F926" s="4">
        <v>2979.9760000000001</v>
      </c>
    </row>
    <row r="927" spans="1:6" x14ac:dyDescent="0.25">
      <c r="A927" t="s">
        <v>2207</v>
      </c>
      <c r="B927" t="s">
        <v>2208</v>
      </c>
      <c r="C927" t="s">
        <v>377</v>
      </c>
      <c r="D927" s="4">
        <v>29067.110001564</v>
      </c>
      <c r="E927" s="4">
        <v>13050.760720825199</v>
      </c>
      <c r="F927" s="4">
        <v>2908.288</v>
      </c>
    </row>
    <row r="928" spans="1:6" x14ac:dyDescent="0.25">
      <c r="A928" t="s">
        <v>2209</v>
      </c>
      <c r="B928" t="s">
        <v>2210</v>
      </c>
      <c r="C928" t="s">
        <v>377</v>
      </c>
      <c r="D928" s="4">
        <v>238435.50000187801</v>
      </c>
      <c r="E928" s="4">
        <v>91631.002335296595</v>
      </c>
      <c r="F928" s="4">
        <v>19195.899000000001</v>
      </c>
    </row>
    <row r="929" spans="1:6" x14ac:dyDescent="0.25">
      <c r="A929" t="s">
        <v>2211</v>
      </c>
      <c r="B929" t="s">
        <v>2212</v>
      </c>
      <c r="C929" t="s">
        <v>377</v>
      </c>
      <c r="D929" s="4">
        <v>28882.890018463098</v>
      </c>
      <c r="E929" s="4">
        <v>23637.776834411601</v>
      </c>
      <c r="F929" s="4">
        <v>5551.7240000000002</v>
      </c>
    </row>
    <row r="930" spans="1:6" x14ac:dyDescent="0.25">
      <c r="A930" t="s">
        <v>2213</v>
      </c>
      <c r="B930" t="s">
        <v>2214</v>
      </c>
      <c r="C930" t="s">
        <v>405</v>
      </c>
      <c r="D930" s="4">
        <v>11.989000320434601</v>
      </c>
      <c r="E930" s="4">
        <v>10.701019897460901</v>
      </c>
      <c r="F930" s="4">
        <v>2.6030000000000002</v>
      </c>
    </row>
    <row r="931" spans="1:6" x14ac:dyDescent="0.25">
      <c r="A931" t="s">
        <v>2215</v>
      </c>
      <c r="B931" t="s">
        <v>2216</v>
      </c>
      <c r="C931" t="s">
        <v>405</v>
      </c>
      <c r="D931" s="4">
        <v>130.84600000828499</v>
      </c>
      <c r="E931" s="4">
        <v>335.08852105999</v>
      </c>
      <c r="F931" s="4">
        <v>81.644000000000005</v>
      </c>
    </row>
    <row r="932" spans="1:6" x14ac:dyDescent="0.25">
      <c r="A932" t="s">
        <v>2217</v>
      </c>
      <c r="B932" t="s">
        <v>2218</v>
      </c>
      <c r="C932" t="s">
        <v>405</v>
      </c>
      <c r="D932" s="4">
        <v>20</v>
      </c>
      <c r="E932" s="4">
        <v>57.141500000000001</v>
      </c>
      <c r="F932" s="4">
        <v>13.952</v>
      </c>
    </row>
    <row r="933" spans="1:6" x14ac:dyDescent="0.25">
      <c r="A933" t="s">
        <v>2219</v>
      </c>
      <c r="B933" t="s">
        <v>2220</v>
      </c>
      <c r="C933" t="s">
        <v>405</v>
      </c>
      <c r="D933" s="4">
        <v>1987.3919901847801</v>
      </c>
      <c r="E933" s="4">
        <v>4146.9171191406203</v>
      </c>
      <c r="F933" s="4">
        <v>1007.991</v>
      </c>
    </row>
    <row r="934" spans="1:6" x14ac:dyDescent="0.25">
      <c r="A934" t="s">
        <v>2221</v>
      </c>
      <c r="B934" t="s">
        <v>2222</v>
      </c>
      <c r="C934" t="s">
        <v>405</v>
      </c>
      <c r="D934" s="4">
        <v>5</v>
      </c>
      <c r="E934" s="4">
        <v>1.3453199462890599</v>
      </c>
      <c r="F934" s="4">
        <v>0.32800000000000001</v>
      </c>
    </row>
    <row r="935" spans="1:6" x14ac:dyDescent="0.25">
      <c r="A935" t="s">
        <v>2223</v>
      </c>
      <c r="B935" t="s">
        <v>2224</v>
      </c>
      <c r="C935" t="s">
        <v>405</v>
      </c>
      <c r="D935" s="4">
        <v>5566.3799985051201</v>
      </c>
      <c r="E935" s="4">
        <v>6842.3106064147996</v>
      </c>
      <c r="F935" s="4">
        <v>1519.0319999999999</v>
      </c>
    </row>
    <row r="936" spans="1:6" x14ac:dyDescent="0.25">
      <c r="A936" t="s">
        <v>2225</v>
      </c>
      <c r="B936" t="s">
        <v>2226</v>
      </c>
      <c r="C936" t="s">
        <v>405</v>
      </c>
      <c r="D936" s="4">
        <v>29744.8680662513</v>
      </c>
      <c r="E936" s="4">
        <v>48968.2853301086</v>
      </c>
      <c r="F936" s="4">
        <v>17565.061000000002</v>
      </c>
    </row>
    <row r="937" spans="1:6" x14ac:dyDescent="0.25">
      <c r="A937" t="s">
        <v>2227</v>
      </c>
      <c r="B937" t="s">
        <v>2228</v>
      </c>
      <c r="C937" t="s">
        <v>405</v>
      </c>
      <c r="D937" s="4">
        <v>58273.959999084502</v>
      </c>
      <c r="E937" s="4">
        <v>41820.868177581797</v>
      </c>
      <c r="F937" s="4">
        <v>11974.964</v>
      </c>
    </row>
    <row r="938" spans="1:6" x14ac:dyDescent="0.25">
      <c r="A938" t="s">
        <v>2229</v>
      </c>
      <c r="B938" t="s">
        <v>2230</v>
      </c>
      <c r="C938" t="s">
        <v>405</v>
      </c>
      <c r="D938" s="4">
        <v>50147.577011644797</v>
      </c>
      <c r="E938" s="4">
        <v>61906.2437567749</v>
      </c>
      <c r="F938" s="4">
        <v>15948.714</v>
      </c>
    </row>
    <row r="939" spans="1:6" x14ac:dyDescent="0.25">
      <c r="A939" t="s">
        <v>2231</v>
      </c>
      <c r="B939" t="s">
        <v>2232</v>
      </c>
      <c r="C939" t="s">
        <v>405</v>
      </c>
      <c r="D939" s="4">
        <v>10287.7370372526</v>
      </c>
      <c r="E939" s="4">
        <v>18954.694378738401</v>
      </c>
      <c r="F939" s="4">
        <v>7044.9989999999998</v>
      </c>
    </row>
    <row r="940" spans="1:6" x14ac:dyDescent="0.25">
      <c r="A940" t="s">
        <v>2233</v>
      </c>
      <c r="B940" t="s">
        <v>2234</v>
      </c>
      <c r="C940" t="s">
        <v>377</v>
      </c>
      <c r="D940" s="4">
        <v>15307.679190778201</v>
      </c>
      <c r="E940" s="4">
        <v>22474.160094324099</v>
      </c>
      <c r="F940" s="4">
        <v>8207.5110000000004</v>
      </c>
    </row>
    <row r="941" spans="1:6" x14ac:dyDescent="0.25">
      <c r="A941" t="s">
        <v>2235</v>
      </c>
      <c r="B941" t="s">
        <v>2236</v>
      </c>
      <c r="C941" t="s">
        <v>377</v>
      </c>
      <c r="D941" s="4">
        <v>11523.412663180399</v>
      </c>
      <c r="E941" s="4">
        <v>24970.9869917746</v>
      </c>
      <c r="F941" s="4">
        <v>9127.9500000000007</v>
      </c>
    </row>
    <row r="942" spans="1:6" x14ac:dyDescent="0.25">
      <c r="A942" t="s">
        <v>2237</v>
      </c>
      <c r="B942" t="s">
        <v>2238</v>
      </c>
      <c r="C942" t="s">
        <v>405</v>
      </c>
      <c r="D942" s="4">
        <v>208.042997052777</v>
      </c>
      <c r="E942" s="4">
        <v>368.68818862914998</v>
      </c>
      <c r="F942" s="4">
        <v>142.24700000000001</v>
      </c>
    </row>
    <row r="943" spans="1:6" x14ac:dyDescent="0.25">
      <c r="A943" t="s">
        <v>2239</v>
      </c>
      <c r="B943" t="s">
        <v>2238</v>
      </c>
      <c r="C943" t="s">
        <v>377</v>
      </c>
      <c r="D943" s="4">
        <v>16525.8150006123</v>
      </c>
      <c r="E943" s="4">
        <v>9273.43210523987</v>
      </c>
      <c r="F943" s="4">
        <v>3396.6570000000002</v>
      </c>
    </row>
    <row r="944" spans="1:6" x14ac:dyDescent="0.25">
      <c r="A944" t="s">
        <v>2240</v>
      </c>
      <c r="B944" t="s">
        <v>2241</v>
      </c>
      <c r="C944" t="s">
        <v>377</v>
      </c>
      <c r="D944" s="4">
        <v>72872.578044313894</v>
      </c>
      <c r="E944" s="4">
        <v>39981.597202304802</v>
      </c>
      <c r="F944" s="4">
        <v>14529.31</v>
      </c>
    </row>
    <row r="945" spans="1:6" x14ac:dyDescent="0.25">
      <c r="A945" t="s">
        <v>2242</v>
      </c>
      <c r="B945" t="s">
        <v>2243</v>
      </c>
      <c r="C945" t="s">
        <v>377</v>
      </c>
      <c r="D945" s="4">
        <v>23636.265024934</v>
      </c>
      <c r="E945" s="4">
        <v>59160.715504827502</v>
      </c>
      <c r="F945" s="4">
        <v>21865.502</v>
      </c>
    </row>
    <row r="946" spans="1:6" x14ac:dyDescent="0.25">
      <c r="A946" t="s">
        <v>2244</v>
      </c>
      <c r="B946" t="s">
        <v>2245</v>
      </c>
      <c r="C946" t="s">
        <v>405</v>
      </c>
      <c r="D946" s="4">
        <v>2193.08500144351</v>
      </c>
      <c r="E946" s="4">
        <v>4972.4954865112304</v>
      </c>
      <c r="F946" s="4">
        <v>1830.5640000000001</v>
      </c>
    </row>
    <row r="947" spans="1:6" x14ac:dyDescent="0.25">
      <c r="A947" t="s">
        <v>2246</v>
      </c>
      <c r="B947" t="s">
        <v>2247</v>
      </c>
      <c r="C947" t="s">
        <v>377</v>
      </c>
      <c r="D947" s="4">
        <v>34701.754870887802</v>
      </c>
      <c r="E947" s="4">
        <v>33398.063050953402</v>
      </c>
      <c r="F947" s="4">
        <v>12234.451999999999</v>
      </c>
    </row>
    <row r="948" spans="1:6" x14ac:dyDescent="0.25">
      <c r="A948" t="s">
        <v>2248</v>
      </c>
      <c r="B948" t="s">
        <v>2249</v>
      </c>
      <c r="C948" t="s">
        <v>377</v>
      </c>
      <c r="D948" s="4">
        <v>7221.9940000064698</v>
      </c>
      <c r="E948" s="4">
        <v>1272.71439819336</v>
      </c>
      <c r="F948" s="4">
        <v>383.27300000000002</v>
      </c>
    </row>
    <row r="949" spans="1:6" x14ac:dyDescent="0.25">
      <c r="A949" t="s">
        <v>2250</v>
      </c>
      <c r="B949" t="s">
        <v>2251</v>
      </c>
      <c r="C949" t="s">
        <v>377</v>
      </c>
      <c r="D949" s="4">
        <v>46.050000000745101</v>
      </c>
      <c r="E949" s="4">
        <v>55.971839881896997</v>
      </c>
      <c r="F949" s="4">
        <v>34.061999999999998</v>
      </c>
    </row>
    <row r="950" spans="1:6" x14ac:dyDescent="0.25">
      <c r="A950" t="s">
        <v>2252</v>
      </c>
      <c r="B950" t="s">
        <v>2253</v>
      </c>
      <c r="C950" t="s">
        <v>377</v>
      </c>
      <c r="D950" s="4">
        <v>174308.984989663</v>
      </c>
      <c r="E950" s="4">
        <v>215480.778528141</v>
      </c>
      <c r="F950" s="4">
        <v>78757.168999999994</v>
      </c>
    </row>
    <row r="951" spans="1:6" x14ac:dyDescent="0.25">
      <c r="A951" t="s">
        <v>2254</v>
      </c>
      <c r="B951" t="s">
        <v>2255</v>
      </c>
      <c r="C951" t="s">
        <v>405</v>
      </c>
      <c r="D951" s="4">
        <v>322924.13453546201</v>
      </c>
      <c r="E951" s="4">
        <v>128497.346371762</v>
      </c>
      <c r="F951" s="4">
        <v>54297.025999999998</v>
      </c>
    </row>
    <row r="952" spans="1:6" x14ac:dyDescent="0.25">
      <c r="A952" t="s">
        <v>2256</v>
      </c>
      <c r="B952" t="s">
        <v>2257</v>
      </c>
      <c r="C952" t="s">
        <v>377</v>
      </c>
      <c r="D952" s="4">
        <v>17878.099999249</v>
      </c>
      <c r="E952" s="4">
        <v>4316.78613392639</v>
      </c>
      <c r="F952" s="4">
        <v>1826.4829999999999</v>
      </c>
    </row>
    <row r="953" spans="1:6" x14ac:dyDescent="0.25">
      <c r="A953" t="s">
        <v>2258</v>
      </c>
      <c r="B953" t="s">
        <v>2259</v>
      </c>
      <c r="C953" t="s">
        <v>377</v>
      </c>
      <c r="D953" s="4">
        <v>12042.5869862037</v>
      </c>
      <c r="E953" s="4">
        <v>7462.7626353836104</v>
      </c>
      <c r="F953" s="4">
        <v>3401.2150000000001</v>
      </c>
    </row>
    <row r="954" spans="1:6" x14ac:dyDescent="0.25">
      <c r="A954" t="s">
        <v>2260</v>
      </c>
      <c r="B954" t="s">
        <v>2261</v>
      </c>
      <c r="C954" t="s">
        <v>405</v>
      </c>
      <c r="D954" s="4">
        <v>99238.6079870127</v>
      </c>
      <c r="E954" s="4">
        <v>52943.005766967799</v>
      </c>
      <c r="F954" s="4">
        <v>22766.66</v>
      </c>
    </row>
    <row r="955" spans="1:6" x14ac:dyDescent="0.25">
      <c r="A955" t="s">
        <v>2262</v>
      </c>
      <c r="B955" t="s">
        <v>2263</v>
      </c>
      <c r="C955" t="s">
        <v>377</v>
      </c>
      <c r="D955" s="4">
        <v>90129.584527730898</v>
      </c>
      <c r="E955" s="4">
        <v>57410.577736572297</v>
      </c>
      <c r="F955" s="4">
        <v>24464.246999999999</v>
      </c>
    </row>
    <row r="956" spans="1:6" x14ac:dyDescent="0.25">
      <c r="A956" t="s">
        <v>2264</v>
      </c>
      <c r="B956" t="s">
        <v>2265</v>
      </c>
      <c r="C956" t="s">
        <v>377</v>
      </c>
      <c r="D956" s="4">
        <v>13020.670035826</v>
      </c>
      <c r="E956" s="4">
        <v>9624.3896980688605</v>
      </c>
      <c r="F956" s="4">
        <v>4105.3890000000001</v>
      </c>
    </row>
    <row r="957" spans="1:6" x14ac:dyDescent="0.25">
      <c r="A957" t="s">
        <v>2266</v>
      </c>
      <c r="B957" t="s">
        <v>2267</v>
      </c>
      <c r="C957" t="s">
        <v>405</v>
      </c>
      <c r="D957" s="4">
        <v>50877.460274130099</v>
      </c>
      <c r="E957" s="4">
        <v>17974.611655397901</v>
      </c>
      <c r="F957" s="4">
        <v>7703.8469999999998</v>
      </c>
    </row>
    <row r="958" spans="1:6" x14ac:dyDescent="0.25">
      <c r="A958" t="s">
        <v>2268</v>
      </c>
      <c r="B958" t="s">
        <v>2269</v>
      </c>
      <c r="C958" t="s">
        <v>377</v>
      </c>
      <c r="D958" s="4">
        <v>112630.80994252099</v>
      </c>
      <c r="E958" s="4">
        <v>54567.142554864899</v>
      </c>
      <c r="F958" s="4">
        <v>23233.473999999998</v>
      </c>
    </row>
    <row r="959" spans="1:6" x14ac:dyDescent="0.25">
      <c r="A959" t="s">
        <v>2270</v>
      </c>
      <c r="B959" t="s">
        <v>2271</v>
      </c>
      <c r="C959" t="s">
        <v>377</v>
      </c>
      <c r="D959" s="4">
        <v>161818.26760057401</v>
      </c>
      <c r="E959" s="4">
        <v>79297.919070999196</v>
      </c>
      <c r="F959" s="4">
        <v>24501.289000000001</v>
      </c>
    </row>
    <row r="960" spans="1:6" x14ac:dyDescent="0.25">
      <c r="A960" t="s">
        <v>2272</v>
      </c>
      <c r="B960" t="s">
        <v>2273</v>
      </c>
      <c r="C960" t="s">
        <v>377</v>
      </c>
      <c r="D960" s="4">
        <v>207.410000005737</v>
      </c>
      <c r="E960" s="4">
        <v>401.38177998352103</v>
      </c>
      <c r="F960" s="4">
        <v>144.37899999999999</v>
      </c>
    </row>
    <row r="961" spans="1:6" x14ac:dyDescent="0.25">
      <c r="A961" t="s">
        <v>2274</v>
      </c>
      <c r="B961" t="s">
        <v>2275</v>
      </c>
      <c r="C961" t="s">
        <v>377</v>
      </c>
      <c r="D961" s="4">
        <v>8749.2000045925397</v>
      </c>
      <c r="E961" s="4">
        <v>3810.7159965362498</v>
      </c>
      <c r="F961" s="4">
        <v>1362.952</v>
      </c>
    </row>
    <row r="962" spans="1:6" x14ac:dyDescent="0.25">
      <c r="A962" t="s">
        <v>2276</v>
      </c>
      <c r="B962" t="s">
        <v>2277</v>
      </c>
      <c r="C962" t="s">
        <v>405</v>
      </c>
      <c r="D962" s="4">
        <v>6064.9119890369502</v>
      </c>
      <c r="E962" s="4">
        <v>3889.8946154174801</v>
      </c>
      <c r="F962" s="4">
        <v>1399.771</v>
      </c>
    </row>
    <row r="963" spans="1:6" x14ac:dyDescent="0.25">
      <c r="A963" t="s">
        <v>2278</v>
      </c>
      <c r="B963" t="s">
        <v>2279</v>
      </c>
      <c r="C963" t="s">
        <v>405</v>
      </c>
      <c r="D963" s="4">
        <v>38229.8142716289</v>
      </c>
      <c r="E963" s="4">
        <v>47270.618285644501</v>
      </c>
      <c r="F963" s="4">
        <v>17218.633000000002</v>
      </c>
    </row>
    <row r="964" spans="1:6" x14ac:dyDescent="0.25">
      <c r="A964" t="s">
        <v>2280</v>
      </c>
      <c r="B964" t="s">
        <v>2281</v>
      </c>
      <c r="C964" t="s">
        <v>377</v>
      </c>
      <c r="D964" s="4">
        <v>70.299999237060504</v>
      </c>
      <c r="E964" s="4">
        <v>66.214349609375006</v>
      </c>
      <c r="F964" s="4">
        <v>24.138000000000002</v>
      </c>
    </row>
    <row r="965" spans="1:6" x14ac:dyDescent="0.25">
      <c r="A965" t="s">
        <v>2282</v>
      </c>
      <c r="B965" t="s">
        <v>2283</v>
      </c>
      <c r="C965" t="s">
        <v>377</v>
      </c>
      <c r="D965" s="4">
        <v>208501.000132769</v>
      </c>
      <c r="E965" s="4">
        <v>42567.603943572998</v>
      </c>
      <c r="F965" s="4">
        <v>9671.9889999999996</v>
      </c>
    </row>
    <row r="966" spans="1:6" x14ac:dyDescent="0.25">
      <c r="A966" t="s">
        <v>2284</v>
      </c>
      <c r="B966" t="s">
        <v>2285</v>
      </c>
      <c r="C966" t="s">
        <v>405</v>
      </c>
      <c r="D966" s="4">
        <v>14861.829908855299</v>
      </c>
      <c r="E966" s="4">
        <v>6265.9285727996803</v>
      </c>
      <c r="F966" s="4">
        <v>2297.8220000000001</v>
      </c>
    </row>
    <row r="967" spans="1:6" x14ac:dyDescent="0.25">
      <c r="A967" t="s">
        <v>2286</v>
      </c>
      <c r="B967" t="s">
        <v>2287</v>
      </c>
      <c r="C967" t="s">
        <v>377</v>
      </c>
      <c r="D967" s="4">
        <v>26774.220014452902</v>
      </c>
      <c r="E967" s="4">
        <v>14247.3986105194</v>
      </c>
      <c r="F967" s="4">
        <v>4351.0290000000005</v>
      </c>
    </row>
    <row r="968" spans="1:6" x14ac:dyDescent="0.25">
      <c r="A968" t="s">
        <v>2288</v>
      </c>
      <c r="B968" t="s">
        <v>2289</v>
      </c>
      <c r="C968" t="s">
        <v>377</v>
      </c>
      <c r="D968" s="4">
        <v>157077.904960252</v>
      </c>
      <c r="E968" s="4">
        <v>32655.7401098175</v>
      </c>
      <c r="F968" s="4">
        <v>13580.282999999999</v>
      </c>
    </row>
    <row r="969" spans="1:6" x14ac:dyDescent="0.25">
      <c r="A969" t="s">
        <v>2290</v>
      </c>
      <c r="B969" t="s">
        <v>2291</v>
      </c>
      <c r="C969" t="s">
        <v>377</v>
      </c>
      <c r="D969" s="4">
        <v>252678.099469885</v>
      </c>
      <c r="E969" s="4">
        <v>29596.235993759201</v>
      </c>
      <c r="F969" s="4">
        <v>12361.066000000001</v>
      </c>
    </row>
    <row r="970" spans="1:6" x14ac:dyDescent="0.25">
      <c r="A970" t="s">
        <v>2292</v>
      </c>
      <c r="B970" t="s">
        <v>2293</v>
      </c>
      <c r="C970" t="s">
        <v>377</v>
      </c>
      <c r="D970" s="4">
        <v>743000.80000001204</v>
      </c>
      <c r="E970" s="4">
        <v>97355.962657501193</v>
      </c>
      <c r="F970" s="4">
        <v>35485.817999999999</v>
      </c>
    </row>
    <row r="971" spans="1:6" x14ac:dyDescent="0.25">
      <c r="A971" t="s">
        <v>2294</v>
      </c>
      <c r="B971" t="s">
        <v>2293</v>
      </c>
      <c r="C971" t="s">
        <v>377</v>
      </c>
      <c r="D971" s="4">
        <v>31523.424603462201</v>
      </c>
      <c r="E971" s="4">
        <v>5244.9891004180899</v>
      </c>
      <c r="F971" s="4">
        <v>2220.9789999999998</v>
      </c>
    </row>
    <row r="972" spans="1:6" x14ac:dyDescent="0.25">
      <c r="A972" t="s">
        <v>2295</v>
      </c>
      <c r="B972" t="s">
        <v>2296</v>
      </c>
      <c r="C972" t="s">
        <v>377</v>
      </c>
      <c r="D972" s="4">
        <v>280988.23801046598</v>
      </c>
      <c r="E972" s="4">
        <v>133978.68105524199</v>
      </c>
      <c r="F972" s="4">
        <v>56187.029000000002</v>
      </c>
    </row>
    <row r="973" spans="1:6" x14ac:dyDescent="0.25">
      <c r="A973" t="s">
        <v>2297</v>
      </c>
      <c r="B973" t="s">
        <v>2298</v>
      </c>
      <c r="C973" t="s">
        <v>377</v>
      </c>
      <c r="D973" s="4">
        <v>234218.5</v>
      </c>
      <c r="E973" s="4">
        <v>34332.134219482403</v>
      </c>
      <c r="F973" s="4">
        <v>14540.475</v>
      </c>
    </row>
    <row r="974" spans="1:6" x14ac:dyDescent="0.25">
      <c r="A974" t="s">
        <v>2299</v>
      </c>
      <c r="B974" t="s">
        <v>2300</v>
      </c>
      <c r="C974" t="s">
        <v>377</v>
      </c>
      <c r="D974" s="4">
        <v>1000</v>
      </c>
      <c r="E974" s="4">
        <v>70.326421874999994</v>
      </c>
      <c r="F974" s="4">
        <v>29.806000000000001</v>
      </c>
    </row>
    <row r="975" spans="1:6" x14ac:dyDescent="0.25">
      <c r="A975" t="s">
        <v>2301</v>
      </c>
      <c r="B975" t="s">
        <v>2302</v>
      </c>
      <c r="C975" t="s">
        <v>377</v>
      </c>
      <c r="D975" s="4">
        <v>38744.5</v>
      </c>
      <c r="E975" s="4">
        <v>11090.3300477295</v>
      </c>
      <c r="F975" s="4">
        <v>4628.0770000000002</v>
      </c>
    </row>
    <row r="976" spans="1:6" x14ac:dyDescent="0.25">
      <c r="A976" t="s">
        <v>2303</v>
      </c>
      <c r="B976" t="s">
        <v>2304</v>
      </c>
      <c r="C976" t="s">
        <v>377</v>
      </c>
      <c r="D976" s="4">
        <v>391031.62974935799</v>
      </c>
      <c r="E976" s="4">
        <v>65130.038307342496</v>
      </c>
      <c r="F976" s="4">
        <v>26933.49</v>
      </c>
    </row>
    <row r="977" spans="1:6" x14ac:dyDescent="0.25">
      <c r="A977" t="s">
        <v>2305</v>
      </c>
      <c r="B977" t="s">
        <v>2306</v>
      </c>
      <c r="C977" t="s">
        <v>377</v>
      </c>
      <c r="D977" s="4">
        <v>475945.36000609398</v>
      </c>
      <c r="E977" s="4">
        <v>41261.456782409703</v>
      </c>
      <c r="F977" s="4">
        <v>17073.417000000001</v>
      </c>
    </row>
    <row r="978" spans="1:6" x14ac:dyDescent="0.25">
      <c r="A978" t="s">
        <v>2307</v>
      </c>
      <c r="B978" t="s">
        <v>2308</v>
      </c>
      <c r="C978" t="s">
        <v>377</v>
      </c>
      <c r="D978" s="4">
        <v>85106.238027684405</v>
      </c>
      <c r="E978" s="4">
        <v>15392.1860310059</v>
      </c>
      <c r="F978" s="4">
        <v>6506.2290000000003</v>
      </c>
    </row>
    <row r="979" spans="1:6" x14ac:dyDescent="0.25">
      <c r="A979" t="s">
        <v>2309</v>
      </c>
      <c r="B979" t="s">
        <v>2310</v>
      </c>
      <c r="C979" t="s">
        <v>377</v>
      </c>
      <c r="D979" s="4">
        <v>639230.40000000596</v>
      </c>
      <c r="E979" s="4">
        <v>107726.152623535</v>
      </c>
      <c r="F979" s="4">
        <v>25592.493999999999</v>
      </c>
    </row>
    <row r="980" spans="1:6" x14ac:dyDescent="0.25">
      <c r="A980" t="s">
        <v>2311</v>
      </c>
      <c r="B980" t="s">
        <v>2312</v>
      </c>
      <c r="C980" t="s">
        <v>377</v>
      </c>
      <c r="D980" s="4">
        <v>919407.07976116997</v>
      </c>
      <c r="E980" s="4">
        <v>119571.325281221</v>
      </c>
      <c r="F980" s="4">
        <v>49583.998</v>
      </c>
    </row>
    <row r="981" spans="1:6" x14ac:dyDescent="0.25">
      <c r="A981" t="s">
        <v>2313</v>
      </c>
      <c r="B981" t="s">
        <v>2314</v>
      </c>
      <c r="C981" t="s">
        <v>405</v>
      </c>
      <c r="D981" s="4">
        <v>1242</v>
      </c>
      <c r="E981" s="4">
        <v>320.65426025390599</v>
      </c>
      <c r="F981" s="4">
        <v>77.994</v>
      </c>
    </row>
    <row r="982" spans="1:6" x14ac:dyDescent="0.25">
      <c r="A982" t="s">
        <v>2315</v>
      </c>
      <c r="B982" t="s">
        <v>2316</v>
      </c>
      <c r="C982" t="s">
        <v>405</v>
      </c>
      <c r="D982" s="4">
        <v>5747.3458299636804</v>
      </c>
      <c r="E982" s="4">
        <v>3125.9288901367199</v>
      </c>
      <c r="F982" s="4">
        <v>931.84500000000003</v>
      </c>
    </row>
    <row r="983" spans="1:6" x14ac:dyDescent="0.25">
      <c r="A983" t="s">
        <v>2317</v>
      </c>
      <c r="B983" t="s">
        <v>2318</v>
      </c>
      <c r="C983" t="s">
        <v>377</v>
      </c>
      <c r="D983" s="4">
        <v>3515.6575002670302</v>
      </c>
      <c r="E983" s="4">
        <v>2119.40878320313</v>
      </c>
      <c r="F983" s="4">
        <v>634.07299999999998</v>
      </c>
    </row>
    <row r="984" spans="1:6" x14ac:dyDescent="0.25">
      <c r="A984" t="s">
        <v>2319</v>
      </c>
      <c r="B984" t="s">
        <v>2320</v>
      </c>
      <c r="C984" t="s">
        <v>377</v>
      </c>
      <c r="D984" s="4">
        <v>116310.851001292</v>
      </c>
      <c r="E984" s="4">
        <v>20273.9423931274</v>
      </c>
      <c r="F984" s="4">
        <v>5592.5959999999995</v>
      </c>
    </row>
    <row r="985" spans="1:6" x14ac:dyDescent="0.25">
      <c r="A985" t="s">
        <v>2321</v>
      </c>
      <c r="B985" t="s">
        <v>2322</v>
      </c>
      <c r="C985" t="s">
        <v>377</v>
      </c>
      <c r="D985" s="4">
        <v>22.5</v>
      </c>
      <c r="E985" s="4">
        <v>13.1720396728516</v>
      </c>
      <c r="F985" s="4">
        <v>2.4929999999999999</v>
      </c>
    </row>
    <row r="986" spans="1:6" x14ac:dyDescent="0.25">
      <c r="A986" t="s">
        <v>2323</v>
      </c>
      <c r="B986" t="s">
        <v>2324</v>
      </c>
      <c r="C986" t="s">
        <v>377</v>
      </c>
      <c r="D986" s="4">
        <v>19746.725999951399</v>
      </c>
      <c r="E986" s="4">
        <v>4721.3725202636697</v>
      </c>
      <c r="F986" s="4">
        <v>1111.386</v>
      </c>
    </row>
    <row r="987" spans="1:6" x14ac:dyDescent="0.25">
      <c r="A987" t="s">
        <v>2325</v>
      </c>
      <c r="B987" t="s">
        <v>2326</v>
      </c>
      <c r="C987" t="s">
        <v>377</v>
      </c>
      <c r="D987" s="4">
        <v>4179.5000028610202</v>
      </c>
      <c r="E987" s="4">
        <v>2416.0837585449199</v>
      </c>
      <c r="F987" s="4">
        <v>710.66</v>
      </c>
    </row>
    <row r="988" spans="1:6" x14ac:dyDescent="0.25">
      <c r="A988" t="s">
        <v>2327</v>
      </c>
      <c r="B988" t="s">
        <v>2328</v>
      </c>
      <c r="C988" t="s">
        <v>377</v>
      </c>
      <c r="D988" s="4">
        <v>8116</v>
      </c>
      <c r="E988" s="4">
        <v>1705.6055840454101</v>
      </c>
      <c r="F988" s="4">
        <v>509.61099999999999</v>
      </c>
    </row>
    <row r="989" spans="1:6" x14ac:dyDescent="0.25">
      <c r="A989" t="s">
        <v>2329</v>
      </c>
      <c r="B989" t="s">
        <v>2330</v>
      </c>
      <c r="C989" t="s">
        <v>377</v>
      </c>
      <c r="D989" s="4">
        <v>39208.274053454399</v>
      </c>
      <c r="E989" s="4">
        <v>5913.80845776367</v>
      </c>
      <c r="F989" s="4">
        <v>1770.0709999999999</v>
      </c>
    </row>
    <row r="990" spans="1:6" x14ac:dyDescent="0.25">
      <c r="A990" t="s">
        <v>2331</v>
      </c>
      <c r="B990" t="s">
        <v>2332</v>
      </c>
      <c r="C990" t="s">
        <v>377</v>
      </c>
      <c r="D990" s="4">
        <v>6668</v>
      </c>
      <c r="E990" s="4">
        <v>1107.26924780273</v>
      </c>
      <c r="F990" s="4">
        <v>332.89100000000002</v>
      </c>
    </row>
    <row r="991" spans="1:6" x14ac:dyDescent="0.25">
      <c r="A991" t="s">
        <v>2333</v>
      </c>
      <c r="B991" t="s">
        <v>2334</v>
      </c>
      <c r="C991" t="s">
        <v>377</v>
      </c>
      <c r="D991" s="4">
        <v>55697.740012794697</v>
      </c>
      <c r="E991" s="4">
        <v>7615.6645640029901</v>
      </c>
      <c r="F991" s="4">
        <v>2304.4279999999999</v>
      </c>
    </row>
    <row r="992" spans="1:6" x14ac:dyDescent="0.25">
      <c r="A992" t="s">
        <v>2335</v>
      </c>
      <c r="B992" t="s">
        <v>2336</v>
      </c>
      <c r="C992" t="s">
        <v>377</v>
      </c>
      <c r="D992" s="4">
        <v>3645.2000000029798</v>
      </c>
      <c r="E992" s="4">
        <v>869.66600711059596</v>
      </c>
      <c r="F992" s="4">
        <v>260.55900000000003</v>
      </c>
    </row>
    <row r="993" spans="1:6" x14ac:dyDescent="0.25">
      <c r="A993" t="s">
        <v>2337</v>
      </c>
      <c r="B993" t="s">
        <v>2338</v>
      </c>
      <c r="C993" t="s">
        <v>377</v>
      </c>
      <c r="D993" s="4">
        <v>202.400000810623</v>
      </c>
      <c r="E993" s="4">
        <v>99.458629028320303</v>
      </c>
      <c r="F993" s="4">
        <v>29.795999999999999</v>
      </c>
    </row>
    <row r="994" spans="1:6" x14ac:dyDescent="0.25">
      <c r="A994" t="s">
        <v>2339</v>
      </c>
      <c r="B994" t="s">
        <v>2340</v>
      </c>
      <c r="C994" t="s">
        <v>377</v>
      </c>
      <c r="D994" s="4">
        <v>58</v>
      </c>
      <c r="E994" s="4">
        <v>95.179769531250003</v>
      </c>
      <c r="F994" s="4">
        <v>28.227</v>
      </c>
    </row>
    <row r="995" spans="1:6" x14ac:dyDescent="0.25">
      <c r="A995" t="s">
        <v>2341</v>
      </c>
      <c r="B995" t="s">
        <v>2342</v>
      </c>
      <c r="C995" t="s">
        <v>377</v>
      </c>
      <c r="D995" s="4">
        <v>0.20000000298023199</v>
      </c>
      <c r="E995" s="4">
        <v>6.2411098632812498</v>
      </c>
      <c r="F995" s="4">
        <v>1.518</v>
      </c>
    </row>
    <row r="996" spans="1:6" x14ac:dyDescent="0.25">
      <c r="A996" t="s">
        <v>2343</v>
      </c>
      <c r="B996" t="s">
        <v>2344</v>
      </c>
      <c r="C996" t="s">
        <v>377</v>
      </c>
      <c r="D996" s="4">
        <v>1280</v>
      </c>
      <c r="E996" s="4">
        <v>393.74578417968701</v>
      </c>
      <c r="F996" s="4">
        <v>74.944999999999993</v>
      </c>
    </row>
    <row r="997" spans="1:6" x14ac:dyDescent="0.25">
      <c r="A997" t="s">
        <v>2345</v>
      </c>
      <c r="B997" t="s">
        <v>2346</v>
      </c>
      <c r="C997" t="s">
        <v>377</v>
      </c>
      <c r="D997" s="4">
        <v>3500</v>
      </c>
      <c r="E997" s="4">
        <v>5051.2945</v>
      </c>
      <c r="F997" s="4">
        <v>1227.5309999999999</v>
      </c>
    </row>
    <row r="998" spans="1:6" x14ac:dyDescent="0.25">
      <c r="A998" t="s">
        <v>2347</v>
      </c>
      <c r="B998" t="s">
        <v>2348</v>
      </c>
      <c r="C998" t="s">
        <v>377</v>
      </c>
      <c r="D998" s="4">
        <v>2250</v>
      </c>
      <c r="E998" s="4">
        <v>473.48071874999999</v>
      </c>
      <c r="F998" s="4">
        <v>115.255</v>
      </c>
    </row>
    <row r="999" spans="1:6" x14ac:dyDescent="0.25">
      <c r="A999" t="s">
        <v>2349</v>
      </c>
      <c r="B999" t="s">
        <v>2350</v>
      </c>
      <c r="C999" t="s">
        <v>377</v>
      </c>
      <c r="D999" s="4">
        <v>20.25</v>
      </c>
      <c r="E999" s="4">
        <v>1212.50639562988</v>
      </c>
      <c r="F999" s="4">
        <v>294.70600000000002</v>
      </c>
    </row>
    <row r="1000" spans="1:6" x14ac:dyDescent="0.25">
      <c r="A1000" t="s">
        <v>2351</v>
      </c>
      <c r="B1000" t="s">
        <v>2352</v>
      </c>
      <c r="C1000" t="s">
        <v>377</v>
      </c>
      <c r="D1000" s="4">
        <v>82981.249975591898</v>
      </c>
      <c r="E1000" s="4">
        <v>5928.0630392456096</v>
      </c>
      <c r="F1000" s="4">
        <v>1202.825</v>
      </c>
    </row>
    <row r="1001" spans="1:6" x14ac:dyDescent="0.25">
      <c r="A1001" t="s">
        <v>2353</v>
      </c>
      <c r="B1001" t="s">
        <v>2354</v>
      </c>
      <c r="C1001" t="s">
        <v>377</v>
      </c>
      <c r="D1001" s="4">
        <v>6545.5</v>
      </c>
      <c r="E1001" s="4">
        <v>634.88058874511705</v>
      </c>
      <c r="F1001" s="4">
        <v>154.54400000000001</v>
      </c>
    </row>
    <row r="1002" spans="1:6" x14ac:dyDescent="0.25">
      <c r="A1002" t="s">
        <v>2355</v>
      </c>
      <c r="B1002" t="s">
        <v>2356</v>
      </c>
      <c r="C1002" t="s">
        <v>377</v>
      </c>
      <c r="D1002" s="4">
        <v>131592.53647835899</v>
      </c>
      <c r="E1002" s="4">
        <v>65449.364551284802</v>
      </c>
      <c r="F1002" s="4">
        <v>14463.432000000001</v>
      </c>
    </row>
    <row r="1003" spans="1:6" x14ac:dyDescent="0.25">
      <c r="A1003" t="s">
        <v>2357</v>
      </c>
      <c r="B1003" t="s">
        <v>2358</v>
      </c>
      <c r="C1003" t="s">
        <v>377</v>
      </c>
      <c r="D1003" s="4">
        <v>607624.34328138805</v>
      </c>
      <c r="E1003" s="4">
        <v>163214.427317291</v>
      </c>
      <c r="F1003" s="4">
        <v>33478.932000000001</v>
      </c>
    </row>
    <row r="1004" spans="1:6" x14ac:dyDescent="0.25">
      <c r="A1004" t="s">
        <v>2359</v>
      </c>
      <c r="B1004" t="s">
        <v>2360</v>
      </c>
      <c r="C1004" t="s">
        <v>377</v>
      </c>
      <c r="D1004" s="4">
        <v>142834.93781564399</v>
      </c>
      <c r="E1004" s="4">
        <v>37164.687703460702</v>
      </c>
      <c r="F1004" s="4">
        <v>8175.2879999999996</v>
      </c>
    </row>
    <row r="1005" spans="1:6" x14ac:dyDescent="0.25">
      <c r="A1005" t="s">
        <v>2361</v>
      </c>
      <c r="B1005" t="s">
        <v>2362</v>
      </c>
      <c r="C1005" t="s">
        <v>377</v>
      </c>
      <c r="D1005" s="4">
        <v>17633.000000007502</v>
      </c>
      <c r="E1005" s="4">
        <v>16583.878515136701</v>
      </c>
      <c r="F1005" s="4">
        <v>3637.4380000000001</v>
      </c>
    </row>
    <row r="1006" spans="1:6" x14ac:dyDescent="0.25">
      <c r="A1006" t="s">
        <v>2363</v>
      </c>
      <c r="B1006" t="s">
        <v>2364</v>
      </c>
      <c r="C1006" t="s">
        <v>377</v>
      </c>
      <c r="D1006" s="4">
        <v>162000</v>
      </c>
      <c r="E1006" s="4">
        <v>19866.879000000001</v>
      </c>
      <c r="F1006" s="4">
        <v>4715.7349999999997</v>
      </c>
    </row>
    <row r="1007" spans="1:6" x14ac:dyDescent="0.25">
      <c r="A1007" t="s">
        <v>2365</v>
      </c>
      <c r="B1007" t="s">
        <v>2366</v>
      </c>
      <c r="C1007" t="s">
        <v>377</v>
      </c>
      <c r="D1007" s="4">
        <v>4450.9000244140598</v>
      </c>
      <c r="E1007" s="4">
        <v>8642.0943750000006</v>
      </c>
      <c r="F1007" s="4">
        <v>2051.3339999999998</v>
      </c>
    </row>
    <row r="1008" spans="1:6" x14ac:dyDescent="0.25">
      <c r="A1008" t="s">
        <v>2367</v>
      </c>
      <c r="B1008" t="s">
        <v>2368</v>
      </c>
      <c r="C1008" t="s">
        <v>377</v>
      </c>
      <c r="D1008" s="4">
        <v>14496.449890136701</v>
      </c>
      <c r="E1008" s="4">
        <v>2597.2020859375002</v>
      </c>
      <c r="F1008" s="4">
        <v>1186.671</v>
      </c>
    </row>
    <row r="1009" spans="1:6" x14ac:dyDescent="0.25">
      <c r="A1009" t="s">
        <v>2369</v>
      </c>
      <c r="B1009" t="s">
        <v>2370</v>
      </c>
      <c r="C1009" t="s">
        <v>2371</v>
      </c>
      <c r="D1009" s="4">
        <v>27108.992799498101</v>
      </c>
      <c r="E1009" s="4">
        <v>56852.702935943598</v>
      </c>
      <c r="F1009" s="4">
        <v>2842.982</v>
      </c>
    </row>
    <row r="1010" spans="1:6" x14ac:dyDescent="0.25">
      <c r="A1010" t="s">
        <v>2372</v>
      </c>
      <c r="B1010" t="s">
        <v>2373</v>
      </c>
      <c r="C1010" t="s">
        <v>2371</v>
      </c>
      <c r="D1010" s="4">
        <v>41</v>
      </c>
      <c r="E1010" s="4">
        <v>346.86751000976602</v>
      </c>
      <c r="F1010" s="4">
        <v>84.355999999999995</v>
      </c>
    </row>
    <row r="1011" spans="1:6" x14ac:dyDescent="0.25">
      <c r="A1011" t="s">
        <v>2374</v>
      </c>
      <c r="B1011" t="s">
        <v>2375</v>
      </c>
      <c r="C1011" t="s">
        <v>368</v>
      </c>
      <c r="D1011" s="4">
        <v>1</v>
      </c>
      <c r="E1011" s="4">
        <v>9.4782197265625001</v>
      </c>
      <c r="F1011" s="4">
        <v>2.9249999999999998</v>
      </c>
    </row>
    <row r="1012" spans="1:6" x14ac:dyDescent="0.25">
      <c r="A1012" t="s">
        <v>2376</v>
      </c>
      <c r="B1012" t="s">
        <v>2377</v>
      </c>
      <c r="C1012" t="s">
        <v>2371</v>
      </c>
      <c r="D1012" s="4">
        <v>353.19999885559099</v>
      </c>
      <c r="E1012" s="4">
        <v>318.07929492187498</v>
      </c>
      <c r="F1012" s="4">
        <v>77.364999999999995</v>
      </c>
    </row>
    <row r="1013" spans="1:6" x14ac:dyDescent="0.25">
      <c r="A1013" t="s">
        <v>2378</v>
      </c>
      <c r="B1013" t="s">
        <v>2379</v>
      </c>
      <c r="C1013" t="s">
        <v>368</v>
      </c>
      <c r="D1013" s="4">
        <v>100</v>
      </c>
      <c r="E1013" s="4">
        <v>6.5874101562499998</v>
      </c>
      <c r="F1013" s="4">
        <v>1.6020000000000001</v>
      </c>
    </row>
    <row r="1014" spans="1:6" x14ac:dyDescent="0.25">
      <c r="A1014" t="s">
        <v>2380</v>
      </c>
      <c r="B1014" t="s">
        <v>2381</v>
      </c>
      <c r="C1014" t="s">
        <v>2371</v>
      </c>
      <c r="D1014" s="4">
        <v>30</v>
      </c>
      <c r="E1014" s="4">
        <v>2.5036699218749998</v>
      </c>
      <c r="F1014" s="4">
        <v>0.67500000000000004</v>
      </c>
    </row>
    <row r="1015" spans="1:6" x14ac:dyDescent="0.25">
      <c r="A1015" t="s">
        <v>2382</v>
      </c>
      <c r="B1015" t="s">
        <v>2383</v>
      </c>
      <c r="C1015" t="s">
        <v>2371</v>
      </c>
      <c r="D1015" s="4">
        <v>66099.434059143096</v>
      </c>
      <c r="E1015" s="4">
        <v>9227.4722075195295</v>
      </c>
      <c r="F1015" s="4">
        <v>2242.4319999999998</v>
      </c>
    </row>
    <row r="1016" spans="1:6" x14ac:dyDescent="0.25">
      <c r="A1016" t="s">
        <v>2384</v>
      </c>
      <c r="B1016" t="s">
        <v>2385</v>
      </c>
      <c r="C1016" t="s">
        <v>2371</v>
      </c>
      <c r="D1016" s="4">
        <v>3510</v>
      </c>
      <c r="E1016" s="4">
        <v>192.31231054687501</v>
      </c>
      <c r="F1016" s="4">
        <v>47.533999999999999</v>
      </c>
    </row>
    <row r="1017" spans="1:6" x14ac:dyDescent="0.25">
      <c r="A1017" t="s">
        <v>2386</v>
      </c>
      <c r="B1017" t="s">
        <v>2387</v>
      </c>
      <c r="C1017" t="s">
        <v>377</v>
      </c>
      <c r="D1017" s="4">
        <v>393</v>
      </c>
      <c r="E1017" s="4">
        <v>374.73483532714801</v>
      </c>
      <c r="F1017" s="4">
        <v>69.893000000000001</v>
      </c>
    </row>
    <row r="1018" spans="1:6" x14ac:dyDescent="0.25">
      <c r="A1018" t="s">
        <v>2388</v>
      </c>
      <c r="B1018" t="s">
        <v>2389</v>
      </c>
      <c r="C1018" t="s">
        <v>377</v>
      </c>
      <c r="D1018" s="4">
        <v>6999.6400101184799</v>
      </c>
      <c r="E1018" s="4">
        <v>8195.9478710937492</v>
      </c>
      <c r="F1018" s="4">
        <v>1530.1890000000001</v>
      </c>
    </row>
    <row r="1019" spans="1:6" x14ac:dyDescent="0.25">
      <c r="A1019" t="s">
        <v>2390</v>
      </c>
      <c r="B1019" t="s">
        <v>2391</v>
      </c>
      <c r="C1019" t="s">
        <v>377</v>
      </c>
      <c r="D1019" s="4">
        <v>30972.209998369199</v>
      </c>
      <c r="E1019" s="4">
        <v>5509.4404587402296</v>
      </c>
      <c r="F1019" s="4">
        <v>1025.9839999999999</v>
      </c>
    </row>
    <row r="1020" spans="1:6" x14ac:dyDescent="0.25">
      <c r="A1020" t="s">
        <v>2392</v>
      </c>
      <c r="B1020" t="s">
        <v>2393</v>
      </c>
      <c r="C1020" t="s">
        <v>377</v>
      </c>
      <c r="D1020" s="4">
        <v>27.5</v>
      </c>
      <c r="E1020" s="4">
        <v>15.1758095703125</v>
      </c>
      <c r="F1020" s="4">
        <v>2.8959999999999999</v>
      </c>
    </row>
    <row r="1021" spans="1:6" x14ac:dyDescent="0.25">
      <c r="A1021" t="s">
        <v>2394</v>
      </c>
      <c r="B1021" t="s">
        <v>2395</v>
      </c>
      <c r="C1021" t="s">
        <v>377</v>
      </c>
      <c r="D1021" s="4">
        <v>195</v>
      </c>
      <c r="E1021" s="4">
        <v>69.970521484374999</v>
      </c>
      <c r="F1021" s="4">
        <v>17.004999999999999</v>
      </c>
    </row>
    <row r="1022" spans="1:6" x14ac:dyDescent="0.25">
      <c r="A1022" t="s">
        <v>2396</v>
      </c>
      <c r="B1022" t="s">
        <v>2397</v>
      </c>
      <c r="C1022" t="s">
        <v>377</v>
      </c>
      <c r="D1022" s="4">
        <v>35744.599999904603</v>
      </c>
      <c r="E1022" s="4">
        <v>3388.4552808837898</v>
      </c>
      <c r="F1022" s="4">
        <v>632.35199999999998</v>
      </c>
    </row>
    <row r="1023" spans="1:6" x14ac:dyDescent="0.25">
      <c r="A1023" t="s">
        <v>2398</v>
      </c>
      <c r="B1023" t="s">
        <v>2399</v>
      </c>
      <c r="C1023" t="s">
        <v>377</v>
      </c>
      <c r="D1023" s="4">
        <v>639991.19989013695</v>
      </c>
      <c r="E1023" s="4">
        <v>29608.496200927701</v>
      </c>
      <c r="F1023" s="4">
        <v>5523.3789999999999</v>
      </c>
    </row>
    <row r="1024" spans="1:6" x14ac:dyDescent="0.25">
      <c r="A1024" t="s">
        <v>2400</v>
      </c>
      <c r="B1024" t="s">
        <v>2401</v>
      </c>
      <c r="C1024" t="s">
        <v>377</v>
      </c>
      <c r="D1024" s="4">
        <v>200</v>
      </c>
      <c r="E1024" s="4">
        <v>167.05282812499999</v>
      </c>
      <c r="F1024" s="4">
        <v>31.155999999999999</v>
      </c>
    </row>
    <row r="1025" spans="1:6" x14ac:dyDescent="0.25">
      <c r="A1025" t="s">
        <v>2402</v>
      </c>
      <c r="B1025" t="s">
        <v>2403</v>
      </c>
      <c r="C1025" t="s">
        <v>405</v>
      </c>
      <c r="D1025" s="4">
        <v>513</v>
      </c>
      <c r="E1025" s="4">
        <v>27.074220703125</v>
      </c>
      <c r="F1025" s="4">
        <v>6.5839999999999996</v>
      </c>
    </row>
    <row r="1026" spans="1:6" x14ac:dyDescent="0.25">
      <c r="A1026" t="s">
        <v>2404</v>
      </c>
      <c r="B1026" t="s">
        <v>2405</v>
      </c>
      <c r="C1026" t="s">
        <v>377</v>
      </c>
      <c r="D1026" s="4">
        <v>19146.875</v>
      </c>
      <c r="E1026" s="4">
        <v>4060.9805000000001</v>
      </c>
      <c r="F1026" s="4">
        <v>829.94799999999998</v>
      </c>
    </row>
    <row r="1027" spans="1:6" x14ac:dyDescent="0.25">
      <c r="A1027" t="s">
        <v>2406</v>
      </c>
      <c r="B1027" t="s">
        <v>2407</v>
      </c>
      <c r="C1027" t="s">
        <v>377</v>
      </c>
      <c r="D1027" s="4">
        <v>416</v>
      </c>
      <c r="E1027" s="4">
        <v>84.929028137206998</v>
      </c>
      <c r="F1027" s="4">
        <v>20.666</v>
      </c>
    </row>
    <row r="1028" spans="1:6" x14ac:dyDescent="0.25">
      <c r="A1028" t="s">
        <v>2408</v>
      </c>
      <c r="B1028" t="s">
        <v>2409</v>
      </c>
      <c r="C1028" t="s">
        <v>377</v>
      </c>
      <c r="D1028" s="4">
        <v>2960</v>
      </c>
      <c r="E1028" s="4">
        <v>532.53258203124994</v>
      </c>
      <c r="F1028" s="4">
        <v>105.337</v>
      </c>
    </row>
    <row r="1029" spans="1:6" x14ac:dyDescent="0.25">
      <c r="A1029" t="s">
        <v>2410</v>
      </c>
      <c r="B1029" t="s">
        <v>2411</v>
      </c>
      <c r="C1029" t="s">
        <v>377</v>
      </c>
      <c r="D1029" s="4">
        <v>540</v>
      </c>
      <c r="E1029" s="4">
        <v>83.969390625000003</v>
      </c>
      <c r="F1029" s="4">
        <v>20.405000000000001</v>
      </c>
    </row>
    <row r="1030" spans="1:6" x14ac:dyDescent="0.25">
      <c r="A1030" t="s">
        <v>2412</v>
      </c>
      <c r="B1030" t="s">
        <v>1136</v>
      </c>
      <c r="C1030" t="s">
        <v>377</v>
      </c>
      <c r="D1030" s="4">
        <v>2418</v>
      </c>
      <c r="E1030" s="4">
        <v>209.67337841796899</v>
      </c>
      <c r="F1030" s="4">
        <v>58.673999999999999</v>
      </c>
    </row>
    <row r="1031" spans="1:6" x14ac:dyDescent="0.25">
      <c r="A1031" t="s">
        <v>2413</v>
      </c>
      <c r="B1031" t="s">
        <v>1136</v>
      </c>
      <c r="C1031" t="s">
        <v>377</v>
      </c>
      <c r="D1031" s="4">
        <v>24</v>
      </c>
      <c r="E1031" s="4">
        <v>16.393910156250001</v>
      </c>
      <c r="F1031" s="4">
        <v>5.6479999999999997</v>
      </c>
    </row>
    <row r="1032" spans="1:6" x14ac:dyDescent="0.25">
      <c r="A1032" t="s">
        <v>2414</v>
      </c>
      <c r="B1032" t="s">
        <v>2415</v>
      </c>
      <c r="C1032" t="s">
        <v>377</v>
      </c>
      <c r="D1032" s="4">
        <v>103521.418798447</v>
      </c>
      <c r="E1032" s="4">
        <v>48415.119241271997</v>
      </c>
      <c r="F1032" s="4">
        <v>12181.487999999999</v>
      </c>
    </row>
    <row r="1033" spans="1:6" x14ac:dyDescent="0.25">
      <c r="A1033" t="s">
        <v>2416</v>
      </c>
      <c r="B1033" t="s">
        <v>2417</v>
      </c>
      <c r="C1033" t="s">
        <v>377</v>
      </c>
      <c r="D1033" s="4">
        <v>1211807.57997906</v>
      </c>
      <c r="E1033" s="4">
        <v>256255.78027996799</v>
      </c>
      <c r="F1033" s="4">
        <v>3141.6579999999999</v>
      </c>
    </row>
    <row r="1034" spans="1:6" x14ac:dyDescent="0.25">
      <c r="A1034" t="s">
        <v>2418</v>
      </c>
      <c r="B1034" t="s">
        <v>2419</v>
      </c>
      <c r="C1034" t="s">
        <v>377</v>
      </c>
      <c r="D1034" s="4">
        <v>139254.700000882</v>
      </c>
      <c r="E1034" s="4">
        <v>93174.806020385702</v>
      </c>
      <c r="F1034" s="4">
        <v>1242.27</v>
      </c>
    </row>
    <row r="1035" spans="1:6" x14ac:dyDescent="0.25">
      <c r="A1035" t="s">
        <v>2420</v>
      </c>
      <c r="B1035" t="s">
        <v>2421</v>
      </c>
      <c r="C1035" t="s">
        <v>377</v>
      </c>
      <c r="D1035" s="4">
        <v>38069.029999733</v>
      </c>
      <c r="E1035" s="4">
        <v>3567.0161894531202</v>
      </c>
      <c r="F1035" s="4">
        <v>681.43499999999995</v>
      </c>
    </row>
    <row r="1036" spans="1:6" x14ac:dyDescent="0.25">
      <c r="A1036" t="s">
        <v>2422</v>
      </c>
      <c r="B1036" t="s">
        <v>2423</v>
      </c>
      <c r="C1036" t="s">
        <v>377</v>
      </c>
      <c r="D1036" s="4">
        <v>37357.299987792998</v>
      </c>
      <c r="E1036" s="4">
        <v>25553.967694335901</v>
      </c>
      <c r="F1036" s="4">
        <v>266.88900000000001</v>
      </c>
    </row>
    <row r="1037" spans="1:6" x14ac:dyDescent="0.25">
      <c r="A1037" t="s">
        <v>2424</v>
      </c>
      <c r="B1037" t="s">
        <v>2425</v>
      </c>
      <c r="C1037" t="s">
        <v>377</v>
      </c>
      <c r="D1037" s="4">
        <v>94909.5</v>
      </c>
      <c r="E1037" s="4">
        <v>15826.3802817383</v>
      </c>
      <c r="F1037" s="4">
        <v>3825.4360000000001</v>
      </c>
    </row>
    <row r="1038" spans="1:6" x14ac:dyDescent="0.25">
      <c r="A1038" t="s">
        <v>2426</v>
      </c>
      <c r="B1038" t="s">
        <v>2427</v>
      </c>
      <c r="C1038" t="s">
        <v>377</v>
      </c>
      <c r="D1038" s="4">
        <v>121707.98014020899</v>
      </c>
      <c r="E1038" s="4">
        <v>19404.519731506301</v>
      </c>
      <c r="F1038" s="4">
        <v>3404.0349999999999</v>
      </c>
    </row>
    <row r="1039" spans="1:6" x14ac:dyDescent="0.25">
      <c r="A1039" t="s">
        <v>2428</v>
      </c>
      <c r="B1039" t="s">
        <v>2429</v>
      </c>
      <c r="C1039" t="s">
        <v>377</v>
      </c>
      <c r="D1039" s="4">
        <v>87102.244821265296</v>
      </c>
      <c r="E1039" s="4">
        <v>41906.478999801599</v>
      </c>
      <c r="F1039" s="4">
        <v>7919.63</v>
      </c>
    </row>
    <row r="1040" spans="1:6" x14ac:dyDescent="0.25">
      <c r="A1040" t="s">
        <v>2430</v>
      </c>
      <c r="B1040" t="s">
        <v>2431</v>
      </c>
      <c r="C1040" t="s">
        <v>377</v>
      </c>
      <c r="D1040" s="4">
        <v>450</v>
      </c>
      <c r="E1040" s="4">
        <v>297.81162499999999</v>
      </c>
      <c r="F1040" s="4">
        <v>14.212</v>
      </c>
    </row>
    <row r="1041" spans="1:6" x14ac:dyDescent="0.25">
      <c r="A1041" t="s">
        <v>2432</v>
      </c>
      <c r="B1041" t="s">
        <v>2431</v>
      </c>
      <c r="C1041" t="s">
        <v>377</v>
      </c>
      <c r="D1041" s="4">
        <v>50000</v>
      </c>
      <c r="E1041" s="4">
        <v>2794.25</v>
      </c>
      <c r="F1041" s="4">
        <v>521.19399999999996</v>
      </c>
    </row>
    <row r="1042" spans="1:6" x14ac:dyDescent="0.25">
      <c r="A1042" t="s">
        <v>2433</v>
      </c>
      <c r="B1042" t="s">
        <v>542</v>
      </c>
      <c r="C1042" t="s">
        <v>377</v>
      </c>
      <c r="D1042" s="4">
        <v>13301.1599999666</v>
      </c>
      <c r="E1042" s="4">
        <v>4162.3138569335897</v>
      </c>
      <c r="F1042" s="4">
        <v>773.36500000000001</v>
      </c>
    </row>
    <row r="1043" spans="1:6" x14ac:dyDescent="0.25">
      <c r="A1043" t="s">
        <v>2434</v>
      </c>
      <c r="B1043" t="s">
        <v>2435</v>
      </c>
      <c r="C1043" t="s">
        <v>377</v>
      </c>
      <c r="D1043" s="4">
        <v>7668</v>
      </c>
      <c r="E1043" s="4">
        <v>1994.7948896484399</v>
      </c>
      <c r="F1043" s="4">
        <v>484.80599999999998</v>
      </c>
    </row>
    <row r="1044" spans="1:6" x14ac:dyDescent="0.25">
      <c r="A1044" t="s">
        <v>2436</v>
      </c>
      <c r="B1044" t="s">
        <v>2437</v>
      </c>
      <c r="C1044" t="s">
        <v>377</v>
      </c>
      <c r="D1044" s="4">
        <v>65556.200000002995</v>
      </c>
      <c r="E1044" s="4">
        <v>14549.2813441772</v>
      </c>
      <c r="F1044" s="4">
        <v>2831.9789999999998</v>
      </c>
    </row>
    <row r="1045" spans="1:6" x14ac:dyDescent="0.25">
      <c r="A1045" t="s">
        <v>2438</v>
      </c>
      <c r="B1045" t="s">
        <v>2439</v>
      </c>
      <c r="C1045" t="s">
        <v>377</v>
      </c>
      <c r="D1045" s="4">
        <v>39723</v>
      </c>
      <c r="E1045" s="4">
        <v>3717.0308193359401</v>
      </c>
      <c r="F1045" s="4">
        <v>770.34500000000003</v>
      </c>
    </row>
    <row r="1046" spans="1:6" x14ac:dyDescent="0.25">
      <c r="A1046" t="s">
        <v>2440</v>
      </c>
      <c r="B1046" t="s">
        <v>2441</v>
      </c>
      <c r="C1046" t="s">
        <v>377</v>
      </c>
      <c r="D1046" s="4">
        <v>6120</v>
      </c>
      <c r="E1046" s="4">
        <v>1805.1016865234401</v>
      </c>
      <c r="F1046" s="4">
        <v>430.76600000000002</v>
      </c>
    </row>
    <row r="1047" spans="1:6" x14ac:dyDescent="0.25">
      <c r="A1047" t="s">
        <v>2442</v>
      </c>
      <c r="B1047" t="s">
        <v>2443</v>
      </c>
      <c r="C1047" t="s">
        <v>377</v>
      </c>
      <c r="D1047" s="4">
        <v>12515.500000014899</v>
      </c>
      <c r="E1047" s="4">
        <v>1577.5879384155301</v>
      </c>
      <c r="F1047" s="4">
        <v>369.24099999999999</v>
      </c>
    </row>
    <row r="1048" spans="1:6" x14ac:dyDescent="0.25">
      <c r="A1048" t="s">
        <v>2444</v>
      </c>
      <c r="B1048" t="s">
        <v>2445</v>
      </c>
      <c r="C1048" t="s">
        <v>377</v>
      </c>
      <c r="D1048" s="4">
        <v>87583</v>
      </c>
      <c r="E1048" s="4">
        <v>3940.6570135498</v>
      </c>
      <c r="F1048" s="4">
        <v>854.58</v>
      </c>
    </row>
    <row r="1049" spans="1:6" x14ac:dyDescent="0.25">
      <c r="A1049" t="s">
        <v>2446</v>
      </c>
      <c r="B1049" t="s">
        <v>2447</v>
      </c>
      <c r="C1049" t="s">
        <v>377</v>
      </c>
      <c r="D1049" s="4">
        <v>21930</v>
      </c>
      <c r="E1049" s="4">
        <v>8819.6174296874997</v>
      </c>
      <c r="F1049" s="4">
        <v>2641.683</v>
      </c>
    </row>
    <row r="1050" spans="1:6" x14ac:dyDescent="0.25">
      <c r="A1050" t="s">
        <v>2448</v>
      </c>
      <c r="B1050" t="s">
        <v>2449</v>
      </c>
      <c r="C1050" t="s">
        <v>377</v>
      </c>
      <c r="D1050" s="4">
        <v>1913</v>
      </c>
      <c r="E1050" s="4">
        <v>347.82730078125002</v>
      </c>
      <c r="F1050" s="4">
        <v>104.373</v>
      </c>
    </row>
    <row r="1051" spans="1:6" x14ac:dyDescent="0.25">
      <c r="A1051" t="s">
        <v>2450</v>
      </c>
      <c r="B1051" t="s">
        <v>2451</v>
      </c>
      <c r="C1051" t="s">
        <v>377</v>
      </c>
      <c r="D1051" s="4">
        <v>4610</v>
      </c>
      <c r="E1051" s="4">
        <v>2033.50622949219</v>
      </c>
      <c r="F1051" s="4">
        <v>477.97199999999998</v>
      </c>
    </row>
    <row r="1052" spans="1:6" x14ac:dyDescent="0.25">
      <c r="A1052" t="s">
        <v>2452</v>
      </c>
      <c r="B1052" t="s">
        <v>2453</v>
      </c>
      <c r="C1052" t="s">
        <v>377</v>
      </c>
      <c r="D1052" s="4">
        <v>117165</v>
      </c>
      <c r="E1052" s="4">
        <v>23085.738564697302</v>
      </c>
      <c r="F1052" s="4">
        <v>5407.99</v>
      </c>
    </row>
    <row r="1053" spans="1:6" x14ac:dyDescent="0.25">
      <c r="A1053" t="s">
        <v>2454</v>
      </c>
      <c r="B1053" t="s">
        <v>2455</v>
      </c>
      <c r="C1053" t="s">
        <v>377</v>
      </c>
      <c r="D1053" s="4">
        <v>1215</v>
      </c>
      <c r="E1053" s="4">
        <v>677.089578125</v>
      </c>
      <c r="F1053" s="4">
        <v>122.23</v>
      </c>
    </row>
    <row r="1054" spans="1:6" x14ac:dyDescent="0.25">
      <c r="A1054" t="s">
        <v>2456</v>
      </c>
      <c r="B1054" t="s">
        <v>1136</v>
      </c>
      <c r="C1054" t="s">
        <v>377</v>
      </c>
      <c r="D1054" s="4">
        <v>16350</v>
      </c>
      <c r="E1054" s="4">
        <v>4081.9376240234401</v>
      </c>
      <c r="F1054" s="4">
        <v>750.14</v>
      </c>
    </row>
    <row r="1055" spans="1:6" x14ac:dyDescent="0.25">
      <c r="A1055" t="s">
        <v>2457</v>
      </c>
      <c r="B1055" t="s">
        <v>2458</v>
      </c>
      <c r="C1055" t="s">
        <v>377</v>
      </c>
      <c r="D1055" s="4">
        <v>12210</v>
      </c>
      <c r="E1055" s="4">
        <v>366.05937255859402</v>
      </c>
      <c r="F1055" s="4">
        <v>89.025999999999996</v>
      </c>
    </row>
    <row r="1056" spans="1:6" x14ac:dyDescent="0.25">
      <c r="A1056" t="s">
        <v>2459</v>
      </c>
      <c r="B1056" t="s">
        <v>2460</v>
      </c>
      <c r="C1056" t="s">
        <v>405</v>
      </c>
      <c r="D1056" s="4">
        <v>108918</v>
      </c>
      <c r="E1056" s="4">
        <v>19292.410324096702</v>
      </c>
      <c r="F1056" s="4">
        <v>8334.1810000000005</v>
      </c>
    </row>
    <row r="1057" spans="1:6" x14ac:dyDescent="0.25">
      <c r="A1057" t="s">
        <v>2461</v>
      </c>
      <c r="B1057" t="s">
        <v>2462</v>
      </c>
      <c r="C1057" t="s">
        <v>377</v>
      </c>
      <c r="D1057" s="4">
        <v>300</v>
      </c>
      <c r="E1057" s="4">
        <v>265.56</v>
      </c>
      <c r="F1057" s="4">
        <v>64.596999999999994</v>
      </c>
    </row>
    <row r="1058" spans="1:6" x14ac:dyDescent="0.25">
      <c r="A1058" t="s">
        <v>2463</v>
      </c>
      <c r="B1058" t="s">
        <v>2464</v>
      </c>
      <c r="C1058" t="s">
        <v>377</v>
      </c>
      <c r="D1058" s="4">
        <v>23288.149996951201</v>
      </c>
      <c r="E1058" s="4">
        <v>2431.1519805908201</v>
      </c>
      <c r="F1058" s="4">
        <v>590.98199999999997</v>
      </c>
    </row>
    <row r="1059" spans="1:6" x14ac:dyDescent="0.25">
      <c r="A1059" t="s">
        <v>2465</v>
      </c>
      <c r="B1059" t="s">
        <v>2466</v>
      </c>
      <c r="C1059" t="s">
        <v>377</v>
      </c>
      <c r="D1059" s="4">
        <v>1431333</v>
      </c>
      <c r="E1059" s="4">
        <v>37295.260636718704</v>
      </c>
      <c r="F1059" s="4">
        <v>7994.2460000000001</v>
      </c>
    </row>
    <row r="1060" spans="1:6" x14ac:dyDescent="0.25">
      <c r="A1060" t="s">
        <v>2467</v>
      </c>
      <c r="B1060" t="s">
        <v>2468</v>
      </c>
      <c r="C1060" t="s">
        <v>377</v>
      </c>
      <c r="D1060" s="4">
        <v>8096</v>
      </c>
      <c r="E1060" s="4">
        <v>1767.5595156249999</v>
      </c>
      <c r="F1060" s="4">
        <v>424.37400000000002</v>
      </c>
    </row>
    <row r="1061" spans="1:6" x14ac:dyDescent="0.25">
      <c r="A1061" t="s">
        <v>2469</v>
      </c>
      <c r="B1061" t="s">
        <v>2470</v>
      </c>
      <c r="C1061" t="s">
        <v>377</v>
      </c>
      <c r="D1061" s="4">
        <v>36</v>
      </c>
      <c r="E1061" s="4">
        <v>3.8756499023437501</v>
      </c>
      <c r="F1061" s="4">
        <v>0.94299999999999995</v>
      </c>
    </row>
    <row r="1062" spans="1:6" x14ac:dyDescent="0.25">
      <c r="A1062" t="s">
        <v>2471</v>
      </c>
      <c r="B1062" t="s">
        <v>2472</v>
      </c>
      <c r="C1062" t="s">
        <v>405</v>
      </c>
      <c r="D1062" s="4">
        <v>81112.5</v>
      </c>
      <c r="E1062" s="4">
        <v>19427.231936035201</v>
      </c>
      <c r="F1062" s="4">
        <v>6785.8760000000002</v>
      </c>
    </row>
    <row r="1063" spans="1:6" x14ac:dyDescent="0.25">
      <c r="A1063" t="s">
        <v>2473</v>
      </c>
      <c r="B1063" t="s">
        <v>2474</v>
      </c>
      <c r="C1063" t="s">
        <v>405</v>
      </c>
      <c r="D1063" s="4">
        <v>28755</v>
      </c>
      <c r="E1063" s="4">
        <v>6351.6949414062501</v>
      </c>
      <c r="F1063" s="4">
        <v>2245.2539999999999</v>
      </c>
    </row>
    <row r="1064" spans="1:6" x14ac:dyDescent="0.25">
      <c r="A1064" t="s">
        <v>2475</v>
      </c>
      <c r="B1064" t="s">
        <v>2476</v>
      </c>
      <c r="C1064" t="s">
        <v>377</v>
      </c>
      <c r="D1064" s="4">
        <v>60273.170227527597</v>
      </c>
      <c r="E1064" s="4">
        <v>10281.211121521001</v>
      </c>
      <c r="F1064" s="4">
        <v>2423.3510000000001</v>
      </c>
    </row>
    <row r="1065" spans="1:6" x14ac:dyDescent="0.25">
      <c r="A1065" t="s">
        <v>2477</v>
      </c>
      <c r="B1065" t="s">
        <v>2478</v>
      </c>
      <c r="C1065" t="s">
        <v>377</v>
      </c>
      <c r="D1065" s="4">
        <v>3369.9274757644198</v>
      </c>
      <c r="E1065" s="4">
        <v>15330.481550926201</v>
      </c>
      <c r="F1065" s="4">
        <v>3881.8879999999999</v>
      </c>
    </row>
    <row r="1066" spans="1:6" x14ac:dyDescent="0.25">
      <c r="A1066" t="s">
        <v>2479</v>
      </c>
      <c r="B1066" t="s">
        <v>2480</v>
      </c>
      <c r="C1066" t="s">
        <v>377</v>
      </c>
      <c r="D1066" s="4">
        <v>81697.376701787696</v>
      </c>
      <c r="E1066" s="4">
        <v>555746.04075403197</v>
      </c>
      <c r="F1066" s="4">
        <v>53940.264000000003</v>
      </c>
    </row>
    <row r="1067" spans="1:6" x14ac:dyDescent="0.25">
      <c r="A1067" t="s">
        <v>2481</v>
      </c>
      <c r="B1067" t="s">
        <v>2482</v>
      </c>
      <c r="C1067" t="s">
        <v>377</v>
      </c>
      <c r="D1067" s="4">
        <v>45320</v>
      </c>
      <c r="E1067" s="4">
        <v>8589.8461206054708</v>
      </c>
      <c r="F1067" s="4">
        <v>1596.7139999999999</v>
      </c>
    </row>
    <row r="1068" spans="1:6" x14ac:dyDescent="0.25">
      <c r="A1068" t="s">
        <v>2483</v>
      </c>
      <c r="B1068" t="s">
        <v>2484</v>
      </c>
      <c r="C1068" t="s">
        <v>377</v>
      </c>
      <c r="D1068" s="4">
        <v>90</v>
      </c>
      <c r="E1068" s="4">
        <v>21.567439453125001</v>
      </c>
      <c r="F1068" s="4">
        <v>4.024</v>
      </c>
    </row>
    <row r="1069" spans="1:6" x14ac:dyDescent="0.25">
      <c r="A1069" t="s">
        <v>2485</v>
      </c>
      <c r="B1069" t="s">
        <v>2486</v>
      </c>
      <c r="C1069" t="s">
        <v>377</v>
      </c>
      <c r="D1069" s="4">
        <v>837781.20000000298</v>
      </c>
      <c r="E1069" s="4">
        <v>107057.202125312</v>
      </c>
      <c r="F1069" s="4">
        <v>19967.363000000001</v>
      </c>
    </row>
    <row r="1070" spans="1:6" x14ac:dyDescent="0.25">
      <c r="A1070" t="s">
        <v>2487</v>
      </c>
      <c r="B1070" t="s">
        <v>2488</v>
      </c>
      <c r="C1070" t="s">
        <v>377</v>
      </c>
      <c r="D1070" s="4">
        <v>1600</v>
      </c>
      <c r="E1070" s="4">
        <v>426.58859374999997</v>
      </c>
      <c r="F1070" s="4">
        <v>79.625</v>
      </c>
    </row>
    <row r="1071" spans="1:6" x14ac:dyDescent="0.25">
      <c r="A1071" t="s">
        <v>2489</v>
      </c>
      <c r="B1071" t="s">
        <v>2490</v>
      </c>
      <c r="C1071" t="s">
        <v>377</v>
      </c>
      <c r="D1071" s="4">
        <v>69379</v>
      </c>
      <c r="E1071" s="4">
        <v>1857.50052856445</v>
      </c>
      <c r="F1071" s="4">
        <v>451.92599999999999</v>
      </c>
    </row>
    <row r="1072" spans="1:6" x14ac:dyDescent="0.25">
      <c r="A1072" t="s">
        <v>2491</v>
      </c>
      <c r="B1072" t="s">
        <v>2492</v>
      </c>
      <c r="C1072" t="s">
        <v>377</v>
      </c>
      <c r="D1072" s="4">
        <v>2660.1000000014901</v>
      </c>
      <c r="E1072" s="4">
        <v>233.95538671874999</v>
      </c>
      <c r="F1072" s="4">
        <v>56.917000000000002</v>
      </c>
    </row>
    <row r="1073" spans="1:6" x14ac:dyDescent="0.25">
      <c r="A1073" t="s">
        <v>2493</v>
      </c>
      <c r="B1073" t="s">
        <v>2494</v>
      </c>
      <c r="C1073" t="s">
        <v>377</v>
      </c>
      <c r="D1073" s="4">
        <v>954384.125433482</v>
      </c>
      <c r="E1073" s="4">
        <v>63824.971544250497</v>
      </c>
      <c r="F1073" s="4">
        <v>13245.29</v>
      </c>
    </row>
    <row r="1074" spans="1:6" x14ac:dyDescent="0.25">
      <c r="A1074" t="s">
        <v>2495</v>
      </c>
      <c r="B1074" t="s">
        <v>2496</v>
      </c>
      <c r="C1074" t="s">
        <v>377</v>
      </c>
      <c r="D1074" s="4">
        <v>308923</v>
      </c>
      <c r="E1074" s="4">
        <v>12234.1542664795</v>
      </c>
      <c r="F1074" s="4">
        <v>1006.95</v>
      </c>
    </row>
    <row r="1075" spans="1:6" x14ac:dyDescent="0.25">
      <c r="A1075" t="s">
        <v>2497</v>
      </c>
      <c r="B1075" t="s">
        <v>2498</v>
      </c>
      <c r="C1075" t="s">
        <v>377</v>
      </c>
      <c r="D1075" s="4">
        <v>245</v>
      </c>
      <c r="E1075" s="4">
        <v>66.920630859374995</v>
      </c>
      <c r="F1075" s="4">
        <v>16.536999999999999</v>
      </c>
    </row>
    <row r="1076" spans="1:6" x14ac:dyDescent="0.25">
      <c r="A1076" t="s">
        <v>2499</v>
      </c>
      <c r="B1076" t="s">
        <v>2500</v>
      </c>
      <c r="C1076" t="s">
        <v>377</v>
      </c>
      <c r="D1076" s="4">
        <v>922</v>
      </c>
      <c r="E1076" s="4">
        <v>156.865462158203</v>
      </c>
      <c r="F1076" s="4">
        <v>38.261000000000003</v>
      </c>
    </row>
    <row r="1077" spans="1:6" x14ac:dyDescent="0.25">
      <c r="A1077" t="s">
        <v>2501</v>
      </c>
      <c r="B1077" t="s">
        <v>2502</v>
      </c>
      <c r="C1077" t="s">
        <v>377</v>
      </c>
      <c r="D1077" s="4">
        <v>5010</v>
      </c>
      <c r="E1077" s="4">
        <v>1419.34671875</v>
      </c>
      <c r="F1077" s="4">
        <v>336.88400000000001</v>
      </c>
    </row>
    <row r="1078" spans="1:6" x14ac:dyDescent="0.25">
      <c r="A1078" t="s">
        <v>2503</v>
      </c>
      <c r="B1078" t="s">
        <v>2504</v>
      </c>
      <c r="C1078" t="s">
        <v>377</v>
      </c>
      <c r="D1078" s="4">
        <v>5218.2999999821204</v>
      </c>
      <c r="E1078" s="4">
        <v>1879.98293945313</v>
      </c>
      <c r="F1078" s="4">
        <v>457.30099999999999</v>
      </c>
    </row>
    <row r="1079" spans="1:6" x14ac:dyDescent="0.25">
      <c r="A1079" t="s">
        <v>2505</v>
      </c>
      <c r="B1079" t="s">
        <v>2506</v>
      </c>
      <c r="C1079" t="s">
        <v>377</v>
      </c>
      <c r="D1079" s="4">
        <v>1</v>
      </c>
      <c r="E1079" s="4">
        <v>5.6063701171874998</v>
      </c>
      <c r="F1079" s="4">
        <v>1.363</v>
      </c>
    </row>
    <row r="1080" spans="1:6" x14ac:dyDescent="0.25">
      <c r="A1080" t="s">
        <v>2507</v>
      </c>
      <c r="B1080" t="s">
        <v>2508</v>
      </c>
      <c r="C1080" t="s">
        <v>377</v>
      </c>
      <c r="D1080" s="4">
        <v>11894</v>
      </c>
      <c r="E1080" s="4">
        <v>2441.67716015625</v>
      </c>
      <c r="F1080" s="4">
        <v>557.96600000000001</v>
      </c>
    </row>
    <row r="1081" spans="1:6" x14ac:dyDescent="0.25">
      <c r="A1081" t="s">
        <v>2509</v>
      </c>
      <c r="B1081" t="s">
        <v>2510</v>
      </c>
      <c r="C1081" t="s">
        <v>377</v>
      </c>
      <c r="D1081" s="4">
        <v>184109</v>
      </c>
      <c r="E1081" s="4">
        <v>12794.1339936523</v>
      </c>
      <c r="F1081" s="4">
        <v>2533.498</v>
      </c>
    </row>
    <row r="1082" spans="1:6" x14ac:dyDescent="0.25">
      <c r="A1082" t="s">
        <v>2511</v>
      </c>
      <c r="B1082" t="s">
        <v>2512</v>
      </c>
      <c r="C1082" t="s">
        <v>377</v>
      </c>
      <c r="D1082" s="4">
        <v>103206</v>
      </c>
      <c r="E1082" s="4">
        <v>14238.678250000001</v>
      </c>
      <c r="F1082" s="4">
        <v>142.518</v>
      </c>
    </row>
    <row r="1083" spans="1:6" x14ac:dyDescent="0.25">
      <c r="A1083" t="s">
        <v>2513</v>
      </c>
      <c r="B1083" t="s">
        <v>2515</v>
      </c>
      <c r="C1083" t="s">
        <v>377</v>
      </c>
      <c r="D1083" s="4">
        <v>212785.71193958801</v>
      </c>
      <c r="E1083" s="4">
        <v>26623.991754852301</v>
      </c>
      <c r="F1083" s="4">
        <v>6314.2259999999997</v>
      </c>
    </row>
    <row r="1084" spans="1:6" x14ac:dyDescent="0.25">
      <c r="A1084" t="s">
        <v>2516</v>
      </c>
      <c r="B1084" t="s">
        <v>2517</v>
      </c>
      <c r="C1084" t="s">
        <v>377</v>
      </c>
      <c r="D1084" s="4">
        <v>52.5</v>
      </c>
      <c r="E1084" s="4">
        <v>11.5696795654297</v>
      </c>
      <c r="F1084" s="4">
        <v>4.1849999999999996</v>
      </c>
    </row>
    <row r="1085" spans="1:6" x14ac:dyDescent="0.25">
      <c r="A1085" t="s">
        <v>2518</v>
      </c>
      <c r="B1085" t="s">
        <v>2519</v>
      </c>
      <c r="C1085" t="s">
        <v>377</v>
      </c>
      <c r="D1085" s="4">
        <v>1526175</v>
      </c>
      <c r="E1085" s="4">
        <v>262522.46338476602</v>
      </c>
      <c r="F1085" s="4">
        <v>59214.252</v>
      </c>
    </row>
    <row r="1086" spans="1:6" x14ac:dyDescent="0.25">
      <c r="A1086" t="s">
        <v>2520</v>
      </c>
      <c r="B1086" t="s">
        <v>2521</v>
      </c>
      <c r="C1086" t="s">
        <v>377</v>
      </c>
      <c r="D1086" s="4">
        <v>5853700</v>
      </c>
      <c r="E1086" s="4">
        <v>908068.66445312498</v>
      </c>
      <c r="F1086" s="4">
        <v>192793.908</v>
      </c>
    </row>
    <row r="1087" spans="1:6" x14ac:dyDescent="0.25">
      <c r="A1087" t="s">
        <v>2522</v>
      </c>
      <c r="B1087" t="s">
        <v>2523</v>
      </c>
      <c r="C1087" t="s">
        <v>377</v>
      </c>
      <c r="D1087" s="4">
        <v>496465</v>
      </c>
      <c r="E1087" s="4">
        <v>155614.71875</v>
      </c>
      <c r="F1087" s="4">
        <v>36895.817000000003</v>
      </c>
    </row>
    <row r="1088" spans="1:6" x14ac:dyDescent="0.25">
      <c r="A1088" t="s">
        <v>2524</v>
      </c>
      <c r="B1088" t="s">
        <v>2525</v>
      </c>
      <c r="C1088" t="s">
        <v>377</v>
      </c>
      <c r="D1088" s="4">
        <v>1251900</v>
      </c>
      <c r="E1088" s="4">
        <v>187275.129476562</v>
      </c>
      <c r="F1088" s="4">
        <v>38452.434999999998</v>
      </c>
    </row>
    <row r="1089" spans="1:6" x14ac:dyDescent="0.25">
      <c r="A1089" t="s">
        <v>2526</v>
      </c>
      <c r="B1089" t="s">
        <v>2527</v>
      </c>
      <c r="C1089" t="s">
        <v>377</v>
      </c>
      <c r="D1089" s="4">
        <v>121625</v>
      </c>
      <c r="E1089" s="4">
        <v>25126.940952148401</v>
      </c>
      <c r="F1089" s="4">
        <v>6102.8360000000002</v>
      </c>
    </row>
    <row r="1090" spans="1:6" x14ac:dyDescent="0.25">
      <c r="A1090" t="s">
        <v>2528</v>
      </c>
      <c r="B1090" t="s">
        <v>2529</v>
      </c>
      <c r="C1090" t="s">
        <v>377</v>
      </c>
      <c r="D1090" s="4">
        <v>3380948</v>
      </c>
      <c r="E1090" s="4">
        <v>547324.77595312498</v>
      </c>
      <c r="F1090" s="4">
        <v>84942.721000000005</v>
      </c>
    </row>
    <row r="1091" spans="1:6" x14ac:dyDescent="0.25">
      <c r="A1091" t="s">
        <v>2530</v>
      </c>
      <c r="B1091" t="s">
        <v>2531</v>
      </c>
      <c r="C1091" t="s">
        <v>377</v>
      </c>
      <c r="D1091" s="4">
        <v>1000</v>
      </c>
      <c r="E1091" s="4">
        <v>312.97359375000002</v>
      </c>
      <c r="F1091" s="4">
        <v>76.119</v>
      </c>
    </row>
    <row r="1092" spans="1:6" x14ac:dyDescent="0.25">
      <c r="A1092" t="s">
        <v>2532</v>
      </c>
      <c r="B1092" t="s">
        <v>2533</v>
      </c>
      <c r="C1092" t="s">
        <v>377</v>
      </c>
      <c r="D1092" s="4">
        <v>403250</v>
      </c>
      <c r="E1092" s="4">
        <v>70549.754062499997</v>
      </c>
      <c r="F1092" s="4">
        <v>14745.907999999999</v>
      </c>
    </row>
    <row r="1093" spans="1:6" x14ac:dyDescent="0.25">
      <c r="A1093" t="s">
        <v>2534</v>
      </c>
      <c r="B1093" t="s">
        <v>2535</v>
      </c>
      <c r="C1093" t="s">
        <v>377</v>
      </c>
      <c r="D1093" s="4">
        <v>15111.0399780273</v>
      </c>
      <c r="E1093" s="4">
        <v>2069.0518124999999</v>
      </c>
      <c r="F1093" s="4">
        <v>503.572</v>
      </c>
    </row>
    <row r="1094" spans="1:6" x14ac:dyDescent="0.25">
      <c r="A1094" t="s">
        <v>2536</v>
      </c>
      <c r="B1094" t="s">
        <v>2537</v>
      </c>
      <c r="C1094" t="s">
        <v>377</v>
      </c>
      <c r="D1094" s="4">
        <v>19500</v>
      </c>
      <c r="E1094" s="4">
        <v>4303.1532500000003</v>
      </c>
      <c r="F1094" s="4">
        <v>1045.798</v>
      </c>
    </row>
    <row r="1095" spans="1:6" x14ac:dyDescent="0.25">
      <c r="A1095" t="s">
        <v>2538</v>
      </c>
      <c r="B1095" t="s">
        <v>2539</v>
      </c>
      <c r="C1095" t="s">
        <v>377</v>
      </c>
      <c r="D1095" s="4">
        <v>80499.900024414106</v>
      </c>
      <c r="E1095" s="4">
        <v>12943.749374999999</v>
      </c>
      <c r="F1095" s="4">
        <v>3074.7170000000001</v>
      </c>
    </row>
    <row r="1096" spans="1:6" x14ac:dyDescent="0.25">
      <c r="A1096" t="s">
        <v>2540</v>
      </c>
      <c r="B1096" t="s">
        <v>2541</v>
      </c>
      <c r="C1096" t="s">
        <v>377</v>
      </c>
      <c r="D1096" s="4">
        <v>186680</v>
      </c>
      <c r="E1096" s="4">
        <v>28372.727929687499</v>
      </c>
      <c r="F1096" s="4">
        <v>6228.741</v>
      </c>
    </row>
    <row r="1097" spans="1:6" x14ac:dyDescent="0.25">
      <c r="A1097" t="s">
        <v>2542</v>
      </c>
      <c r="B1097" t="s">
        <v>2543</v>
      </c>
      <c r="C1097" t="s">
        <v>377</v>
      </c>
      <c r="D1097" s="4">
        <v>1651525</v>
      </c>
      <c r="E1097" s="4">
        <v>317796.936074219</v>
      </c>
      <c r="F1097" s="4">
        <v>72012.115000000005</v>
      </c>
    </row>
    <row r="1098" spans="1:6" x14ac:dyDescent="0.25">
      <c r="A1098" t="s">
        <v>2544</v>
      </c>
      <c r="B1098" t="s">
        <v>2545</v>
      </c>
      <c r="C1098" t="s">
        <v>377</v>
      </c>
      <c r="D1098" s="4">
        <v>230000</v>
      </c>
      <c r="E1098" s="4">
        <v>66259.475374999995</v>
      </c>
      <c r="F1098" s="4">
        <v>16101.384</v>
      </c>
    </row>
    <row r="1099" spans="1:6" x14ac:dyDescent="0.25">
      <c r="A1099" t="s">
        <v>2546</v>
      </c>
      <c r="B1099" t="s">
        <v>2547</v>
      </c>
      <c r="C1099" t="s">
        <v>377</v>
      </c>
      <c r="D1099" s="4">
        <v>409670</v>
      </c>
      <c r="E1099" s="4">
        <v>74438.7949467773</v>
      </c>
      <c r="F1099" s="4">
        <v>12852.159</v>
      </c>
    </row>
    <row r="1100" spans="1:6" x14ac:dyDescent="0.25">
      <c r="A1100" t="s">
        <v>2548</v>
      </c>
      <c r="B1100" t="s">
        <v>2549</v>
      </c>
      <c r="C1100" t="s">
        <v>377</v>
      </c>
      <c r="D1100" s="4">
        <v>702</v>
      </c>
      <c r="E1100" s="4">
        <v>209.56731054687501</v>
      </c>
      <c r="F1100" s="4">
        <v>50.933</v>
      </c>
    </row>
    <row r="1101" spans="1:6" x14ac:dyDescent="0.25">
      <c r="A1101" t="s">
        <v>2550</v>
      </c>
      <c r="B1101" t="s">
        <v>2551</v>
      </c>
      <c r="C1101" t="s">
        <v>377</v>
      </c>
      <c r="D1101" s="4">
        <v>135500</v>
      </c>
      <c r="E1101" s="4">
        <v>27489.590749999999</v>
      </c>
      <c r="F1101" s="4">
        <v>6454.7889999999998</v>
      </c>
    </row>
    <row r="1102" spans="1:6" x14ac:dyDescent="0.25">
      <c r="A1102" t="s">
        <v>2552</v>
      </c>
      <c r="B1102" t="s">
        <v>2553</v>
      </c>
      <c r="C1102" t="s">
        <v>377</v>
      </c>
      <c r="D1102" s="4">
        <v>2305</v>
      </c>
      <c r="E1102" s="4">
        <v>562.89472753906296</v>
      </c>
      <c r="F1102" s="4">
        <v>79.873999999999995</v>
      </c>
    </row>
    <row r="1103" spans="1:6" x14ac:dyDescent="0.25">
      <c r="A1103" t="s">
        <v>2554</v>
      </c>
      <c r="B1103" t="s">
        <v>2555</v>
      </c>
      <c r="C1103" t="s">
        <v>377</v>
      </c>
      <c r="D1103" s="4">
        <v>29325</v>
      </c>
      <c r="E1103" s="4">
        <v>4067.8295146484402</v>
      </c>
      <c r="F1103" s="4">
        <v>967.50900000000001</v>
      </c>
    </row>
    <row r="1104" spans="1:6" x14ac:dyDescent="0.25">
      <c r="A1104" t="s">
        <v>2556</v>
      </c>
      <c r="B1104" t="s">
        <v>2557</v>
      </c>
      <c r="C1104" t="s">
        <v>377</v>
      </c>
      <c r="D1104" s="4">
        <v>3900</v>
      </c>
      <c r="E1104" s="4">
        <v>781.54406640624995</v>
      </c>
      <c r="F1104" s="4">
        <v>177.53</v>
      </c>
    </row>
    <row r="1105" spans="1:6" x14ac:dyDescent="0.25">
      <c r="A1105" t="s">
        <v>2558</v>
      </c>
      <c r="B1105" t="s">
        <v>2559</v>
      </c>
      <c r="C1105" t="s">
        <v>377</v>
      </c>
      <c r="D1105" s="4">
        <v>20000</v>
      </c>
      <c r="E1105" s="4">
        <v>5072.1319999999996</v>
      </c>
      <c r="F1105" s="4">
        <v>1003.333</v>
      </c>
    </row>
    <row r="1106" spans="1:6" x14ac:dyDescent="0.25">
      <c r="A1106" t="s">
        <v>2560</v>
      </c>
      <c r="B1106" t="s">
        <v>2561</v>
      </c>
      <c r="C1106" t="s">
        <v>377</v>
      </c>
      <c r="D1106" s="4">
        <v>10543</v>
      </c>
      <c r="E1106" s="4">
        <v>3545.55182324219</v>
      </c>
      <c r="F1106" s="4">
        <v>757.96600000000001</v>
      </c>
    </row>
    <row r="1107" spans="1:6" x14ac:dyDescent="0.25">
      <c r="A1107" t="s">
        <v>2562</v>
      </c>
      <c r="B1107" t="s">
        <v>2563</v>
      </c>
      <c r="C1107" t="s">
        <v>377</v>
      </c>
      <c r="D1107" s="4">
        <v>5014</v>
      </c>
      <c r="E1107" s="4">
        <v>883.63937499999997</v>
      </c>
      <c r="F1107" s="4">
        <v>210.285</v>
      </c>
    </row>
    <row r="1108" spans="1:6" x14ac:dyDescent="0.25">
      <c r="A1108" t="s">
        <v>2564</v>
      </c>
      <c r="B1108" t="s">
        <v>2565</v>
      </c>
      <c r="C1108" t="s">
        <v>377</v>
      </c>
      <c r="D1108" s="4">
        <v>1399.8000030517601</v>
      </c>
      <c r="E1108" s="4">
        <v>3014.7186718749999</v>
      </c>
      <c r="F1108" s="4">
        <v>30.672000000000001</v>
      </c>
    </row>
    <row r="1109" spans="1:6" x14ac:dyDescent="0.25">
      <c r="A1109" t="s">
        <v>2566</v>
      </c>
      <c r="B1109" t="s">
        <v>2567</v>
      </c>
      <c r="C1109" t="s">
        <v>377</v>
      </c>
      <c r="D1109" s="4">
        <v>86316.600390672698</v>
      </c>
      <c r="E1109" s="4">
        <v>18159.152934570298</v>
      </c>
      <c r="F1109" s="4">
        <v>3582.5189999999998</v>
      </c>
    </row>
    <row r="1110" spans="1:6" x14ac:dyDescent="0.25">
      <c r="A1110" t="s">
        <v>2568</v>
      </c>
      <c r="B1110" t="s">
        <v>2569</v>
      </c>
      <c r="C1110" t="s">
        <v>377</v>
      </c>
      <c r="D1110" s="4">
        <v>77155.979999959498</v>
      </c>
      <c r="E1110" s="4">
        <v>14396.4285276184</v>
      </c>
      <c r="F1110" s="4">
        <v>3179.857</v>
      </c>
    </row>
    <row r="1111" spans="1:6" x14ac:dyDescent="0.25">
      <c r="A1111" t="s">
        <v>2570</v>
      </c>
      <c r="B1111" t="s">
        <v>2571</v>
      </c>
      <c r="C1111" t="s">
        <v>377</v>
      </c>
      <c r="D1111" s="4">
        <v>7000</v>
      </c>
      <c r="E1111" s="4">
        <v>1495.0387499999999</v>
      </c>
      <c r="F1111" s="4">
        <v>363.36</v>
      </c>
    </row>
    <row r="1112" spans="1:6" x14ac:dyDescent="0.25">
      <c r="A1112" t="s">
        <v>2572</v>
      </c>
      <c r="B1112" t="s">
        <v>2573</v>
      </c>
      <c r="C1112" t="s">
        <v>377</v>
      </c>
      <c r="D1112" s="4">
        <v>132542</v>
      </c>
      <c r="E1112" s="4">
        <v>47126.57115625</v>
      </c>
      <c r="F1112" s="4">
        <v>10704.727000000001</v>
      </c>
    </row>
    <row r="1113" spans="1:6" x14ac:dyDescent="0.25">
      <c r="A1113" t="s">
        <v>2574</v>
      </c>
      <c r="B1113" t="s">
        <v>2575</v>
      </c>
      <c r="C1113" t="s">
        <v>377</v>
      </c>
      <c r="D1113" s="4">
        <v>38991.390090942397</v>
      </c>
      <c r="E1113" s="4">
        <v>12759.380803710899</v>
      </c>
      <c r="F1113" s="4">
        <v>3012.7510000000002</v>
      </c>
    </row>
    <row r="1114" spans="1:6" x14ac:dyDescent="0.25">
      <c r="A1114" t="s">
        <v>2576</v>
      </c>
      <c r="B1114" t="s">
        <v>2577</v>
      </c>
      <c r="C1114" t="s">
        <v>377</v>
      </c>
      <c r="D1114" s="4">
        <v>35375</v>
      </c>
      <c r="E1114" s="4">
        <v>5794.7448593749996</v>
      </c>
      <c r="F1114" s="4">
        <v>1408.46</v>
      </c>
    </row>
    <row r="1115" spans="1:6" x14ac:dyDescent="0.25">
      <c r="A1115" t="s">
        <v>2578</v>
      </c>
      <c r="B1115" t="s">
        <v>2579</v>
      </c>
      <c r="C1115" t="s">
        <v>377</v>
      </c>
      <c r="D1115" s="4">
        <v>543491</v>
      </c>
      <c r="E1115" s="4">
        <v>63371.115328125001</v>
      </c>
      <c r="F1115" s="4">
        <v>13709.373</v>
      </c>
    </row>
    <row r="1116" spans="1:6" x14ac:dyDescent="0.25">
      <c r="A1116" t="s">
        <v>2580</v>
      </c>
      <c r="B1116" t="s">
        <v>2581</v>
      </c>
      <c r="C1116" t="s">
        <v>377</v>
      </c>
      <c r="D1116" s="4">
        <v>1037380</v>
      </c>
      <c r="E1116" s="4">
        <v>148577.101</v>
      </c>
      <c r="F1116" s="4">
        <v>28679.285</v>
      </c>
    </row>
    <row r="1117" spans="1:6" x14ac:dyDescent="0.25">
      <c r="A1117" t="s">
        <v>2582</v>
      </c>
      <c r="B1117" t="s">
        <v>2583</v>
      </c>
      <c r="C1117" t="s">
        <v>377</v>
      </c>
      <c r="D1117" s="4">
        <v>286811</v>
      </c>
      <c r="E1117" s="4">
        <v>62911.306693359402</v>
      </c>
      <c r="F1117" s="4">
        <v>12905.103999999999</v>
      </c>
    </row>
    <row r="1118" spans="1:6" x14ac:dyDescent="0.25">
      <c r="A1118" t="s">
        <v>2584</v>
      </c>
      <c r="B1118" t="s">
        <v>2585</v>
      </c>
      <c r="C1118" t="s">
        <v>377</v>
      </c>
      <c r="D1118" s="4">
        <v>127956</v>
      </c>
      <c r="E1118" s="4">
        <v>33343.7483144531</v>
      </c>
      <c r="F1118" s="4">
        <v>7492.3680000000004</v>
      </c>
    </row>
    <row r="1119" spans="1:6" x14ac:dyDescent="0.25">
      <c r="A1119" t="s">
        <v>2586</v>
      </c>
      <c r="B1119" t="s">
        <v>2587</v>
      </c>
      <c r="C1119" t="s">
        <v>377</v>
      </c>
      <c r="D1119" s="4">
        <v>1300</v>
      </c>
      <c r="E1119" s="4">
        <v>681.43987500000003</v>
      </c>
      <c r="F1119" s="4">
        <v>165.655</v>
      </c>
    </row>
    <row r="1120" spans="1:6" x14ac:dyDescent="0.25">
      <c r="A1120" t="s">
        <v>2588</v>
      </c>
      <c r="B1120" t="s">
        <v>2589</v>
      </c>
      <c r="C1120" t="s">
        <v>377</v>
      </c>
      <c r="D1120" s="4">
        <v>2772</v>
      </c>
      <c r="E1120" s="4">
        <v>1206.2812567138701</v>
      </c>
      <c r="F1120" s="4">
        <v>288.51299999999998</v>
      </c>
    </row>
    <row r="1121" spans="1:6" x14ac:dyDescent="0.25">
      <c r="A1121" t="s">
        <v>2590</v>
      </c>
      <c r="B1121" t="s">
        <v>2591</v>
      </c>
      <c r="C1121" t="s">
        <v>377</v>
      </c>
      <c r="D1121" s="4">
        <v>428865</v>
      </c>
      <c r="E1121" s="4">
        <v>20023.021816406199</v>
      </c>
      <c r="F1121" s="4">
        <v>4667.4740000000002</v>
      </c>
    </row>
    <row r="1122" spans="1:6" x14ac:dyDescent="0.25">
      <c r="A1122" t="s">
        <v>2592</v>
      </c>
      <c r="B1122" t="s">
        <v>2593</v>
      </c>
      <c r="C1122" t="s">
        <v>377</v>
      </c>
      <c r="D1122" s="4">
        <v>2145650</v>
      </c>
      <c r="E1122" s="4">
        <v>74650.376953125</v>
      </c>
      <c r="F1122" s="4">
        <v>16628.017</v>
      </c>
    </row>
    <row r="1123" spans="1:6" x14ac:dyDescent="0.25">
      <c r="A1123" t="s">
        <v>2594</v>
      </c>
      <c r="B1123" t="s">
        <v>2595</v>
      </c>
      <c r="C1123" t="s">
        <v>377</v>
      </c>
      <c r="D1123" s="4">
        <v>22800</v>
      </c>
      <c r="E1123" s="4">
        <v>8011.0749218749997</v>
      </c>
      <c r="F1123" s="4">
        <v>1946.8910000000001</v>
      </c>
    </row>
    <row r="1124" spans="1:6" x14ac:dyDescent="0.25">
      <c r="A1124" t="s">
        <v>2596</v>
      </c>
      <c r="B1124" t="s">
        <v>542</v>
      </c>
      <c r="C1124" t="s">
        <v>377</v>
      </c>
      <c r="D1124" s="4">
        <v>275</v>
      </c>
      <c r="E1124" s="4">
        <v>129.99633886718701</v>
      </c>
      <c r="F1124" s="4">
        <v>21.686</v>
      </c>
    </row>
    <row r="1125" spans="1:6" x14ac:dyDescent="0.25">
      <c r="A1125" t="s">
        <v>2597</v>
      </c>
      <c r="B1125" t="s">
        <v>2598</v>
      </c>
      <c r="C1125" t="s">
        <v>377</v>
      </c>
      <c r="D1125" s="4">
        <v>99755</v>
      </c>
      <c r="E1125" s="4">
        <v>12778.5179140625</v>
      </c>
      <c r="F1125" s="4">
        <v>2758.9479999999999</v>
      </c>
    </row>
    <row r="1126" spans="1:6" x14ac:dyDescent="0.25">
      <c r="A1126" t="s">
        <v>2599</v>
      </c>
      <c r="B1126" t="s">
        <v>2600</v>
      </c>
      <c r="C1126" t="s">
        <v>377</v>
      </c>
      <c r="D1126" s="4">
        <v>62739.340011596702</v>
      </c>
      <c r="E1126" s="4">
        <v>20384.576676467899</v>
      </c>
      <c r="F1126" s="4">
        <v>4429.6850000000004</v>
      </c>
    </row>
    <row r="1127" spans="1:6" x14ac:dyDescent="0.25">
      <c r="A1127" t="s">
        <v>2601</v>
      </c>
      <c r="B1127" t="s">
        <v>2602</v>
      </c>
      <c r="C1127" t="s">
        <v>377</v>
      </c>
      <c r="D1127" s="4">
        <v>83998.134999975606</v>
      </c>
      <c r="E1127" s="4">
        <v>24857.512101806598</v>
      </c>
      <c r="F1127" s="4">
        <v>5964.2920000000004</v>
      </c>
    </row>
    <row r="1128" spans="1:6" x14ac:dyDescent="0.25">
      <c r="A1128" t="s">
        <v>2603</v>
      </c>
      <c r="B1128" t="s">
        <v>2604</v>
      </c>
      <c r="C1128" t="s">
        <v>377</v>
      </c>
      <c r="D1128" s="4">
        <v>3250</v>
      </c>
      <c r="E1128" s="4">
        <v>770.69414257812502</v>
      </c>
      <c r="F1128" s="4">
        <v>179.744</v>
      </c>
    </row>
    <row r="1129" spans="1:6" x14ac:dyDescent="0.25">
      <c r="A1129" t="s">
        <v>2605</v>
      </c>
      <c r="B1129" t="s">
        <v>2606</v>
      </c>
      <c r="C1129" t="s">
        <v>377</v>
      </c>
      <c r="D1129" s="4">
        <v>69.600000381469698</v>
      </c>
      <c r="E1129" s="4">
        <v>88.542187499999997</v>
      </c>
      <c r="F1129" s="4">
        <v>21.516999999999999</v>
      </c>
    </row>
    <row r="1130" spans="1:6" x14ac:dyDescent="0.25">
      <c r="A1130" t="s">
        <v>2607</v>
      </c>
      <c r="B1130" t="s">
        <v>2608</v>
      </c>
      <c r="C1130" t="s">
        <v>377</v>
      </c>
      <c r="D1130" s="4">
        <v>24.700000762939499</v>
      </c>
      <c r="E1130" s="4">
        <v>14.642189453125001</v>
      </c>
      <c r="F1130" s="4">
        <v>3.56</v>
      </c>
    </row>
    <row r="1131" spans="1:6" x14ac:dyDescent="0.25">
      <c r="A1131" t="s">
        <v>2609</v>
      </c>
      <c r="B1131" t="s">
        <v>2610</v>
      </c>
      <c r="C1131" t="s">
        <v>377</v>
      </c>
      <c r="D1131" s="4">
        <v>200</v>
      </c>
      <c r="E1131" s="4">
        <v>69.630820312500006</v>
      </c>
      <c r="F1131" s="4">
        <v>0.76200000000000001</v>
      </c>
    </row>
    <row r="1132" spans="1:6" x14ac:dyDescent="0.25">
      <c r="A1132" t="s">
        <v>2611</v>
      </c>
      <c r="B1132" t="s">
        <v>2612</v>
      </c>
      <c r="C1132" t="s">
        <v>377</v>
      </c>
      <c r="D1132" s="4">
        <v>4000.65000000596</v>
      </c>
      <c r="E1132" s="4">
        <v>671.37241387939503</v>
      </c>
      <c r="F1132" s="4">
        <v>46.38</v>
      </c>
    </row>
    <row r="1133" spans="1:6" x14ac:dyDescent="0.25">
      <c r="A1133" t="s">
        <v>2613</v>
      </c>
      <c r="B1133" t="s">
        <v>2614</v>
      </c>
      <c r="C1133" t="s">
        <v>377</v>
      </c>
      <c r="D1133" s="4">
        <v>14320</v>
      </c>
      <c r="E1133" s="4">
        <v>7787.7676679687502</v>
      </c>
      <c r="F1133" s="4">
        <v>1723.9860000000001</v>
      </c>
    </row>
    <row r="1134" spans="1:6" x14ac:dyDescent="0.25">
      <c r="A1134" t="s">
        <v>2615</v>
      </c>
      <c r="B1134" t="s">
        <v>2616</v>
      </c>
      <c r="C1134" t="s">
        <v>377</v>
      </c>
      <c r="D1134" s="4">
        <v>9704.75</v>
      </c>
      <c r="E1134" s="4">
        <v>6851.3874458007804</v>
      </c>
      <c r="F1134" s="4">
        <v>186.726</v>
      </c>
    </row>
    <row r="1135" spans="1:6" x14ac:dyDescent="0.25">
      <c r="A1135" t="s">
        <v>2617</v>
      </c>
      <c r="B1135" t="s">
        <v>2618</v>
      </c>
      <c r="C1135" t="s">
        <v>377</v>
      </c>
      <c r="D1135" s="4">
        <v>4052</v>
      </c>
      <c r="E1135" s="4">
        <v>2459.6050781250001</v>
      </c>
      <c r="F1135" s="4">
        <v>597.88400000000001</v>
      </c>
    </row>
    <row r="1136" spans="1:6" x14ac:dyDescent="0.25">
      <c r="A1136" t="s">
        <v>2619</v>
      </c>
      <c r="B1136" t="s">
        <v>2620</v>
      </c>
      <c r="C1136" t="s">
        <v>377</v>
      </c>
      <c r="D1136" s="4">
        <v>16405</v>
      </c>
      <c r="E1136" s="4">
        <v>5298.74988720703</v>
      </c>
      <c r="F1136" s="4">
        <v>950.53300000000002</v>
      </c>
    </row>
    <row r="1137" spans="1:6" x14ac:dyDescent="0.25">
      <c r="A1137" t="s">
        <v>2621</v>
      </c>
      <c r="B1137" t="s">
        <v>2622</v>
      </c>
      <c r="C1137" t="s">
        <v>377</v>
      </c>
      <c r="D1137" s="4">
        <v>30</v>
      </c>
      <c r="E1137" s="4">
        <v>8.8082695312499997</v>
      </c>
      <c r="F1137" s="4">
        <v>4.1970000000000001</v>
      </c>
    </row>
    <row r="1138" spans="1:6" x14ac:dyDescent="0.25">
      <c r="A1138" t="s">
        <v>2623</v>
      </c>
      <c r="B1138" t="s">
        <v>2624</v>
      </c>
      <c r="C1138" t="s">
        <v>377</v>
      </c>
      <c r="D1138" s="4">
        <v>4653</v>
      </c>
      <c r="E1138" s="4">
        <v>1260.6566807250999</v>
      </c>
      <c r="F1138" s="4">
        <v>591.32500000000005</v>
      </c>
    </row>
    <row r="1139" spans="1:6" x14ac:dyDescent="0.25">
      <c r="A1139" t="s">
        <v>2625</v>
      </c>
      <c r="B1139" t="s">
        <v>2626</v>
      </c>
      <c r="C1139" t="s">
        <v>377</v>
      </c>
      <c r="D1139" s="4">
        <v>456632.36511498701</v>
      </c>
      <c r="E1139" s="4">
        <v>67855.657545593305</v>
      </c>
      <c r="F1139" s="4">
        <v>31997.275000000001</v>
      </c>
    </row>
    <row r="1140" spans="1:6" x14ac:dyDescent="0.25">
      <c r="A1140" t="s">
        <v>2627</v>
      </c>
      <c r="B1140" t="s">
        <v>2628</v>
      </c>
      <c r="C1140" t="s">
        <v>377</v>
      </c>
      <c r="D1140" s="4">
        <v>195969.25428461999</v>
      </c>
      <c r="E1140" s="4">
        <v>27966.291282958999</v>
      </c>
      <c r="F1140" s="4">
        <v>13076.563</v>
      </c>
    </row>
    <row r="1141" spans="1:6" x14ac:dyDescent="0.25">
      <c r="A1141" t="s">
        <v>2629</v>
      </c>
      <c r="B1141" t="s">
        <v>2630</v>
      </c>
      <c r="C1141" t="s">
        <v>377</v>
      </c>
      <c r="D1141" s="4">
        <v>3479.3499509841199</v>
      </c>
      <c r="E1141" s="4">
        <v>4885.4703840484599</v>
      </c>
      <c r="F1141" s="4">
        <v>2643.8789999999999</v>
      </c>
    </row>
    <row r="1142" spans="1:6" x14ac:dyDescent="0.25">
      <c r="A1142" t="s">
        <v>2631</v>
      </c>
      <c r="B1142" t="s">
        <v>2632</v>
      </c>
      <c r="C1142" t="s">
        <v>377</v>
      </c>
      <c r="D1142" s="4">
        <v>47685.5799995661</v>
      </c>
      <c r="E1142" s="4">
        <v>10939.380610809299</v>
      </c>
      <c r="F1142" s="4">
        <v>5751.6379999999999</v>
      </c>
    </row>
    <row r="1143" spans="1:6" x14ac:dyDescent="0.25">
      <c r="A1143" t="s">
        <v>2633</v>
      </c>
      <c r="B1143" t="s">
        <v>2634</v>
      </c>
      <c r="C1143" t="s">
        <v>377</v>
      </c>
      <c r="D1143" s="4">
        <v>36.699999809265101</v>
      </c>
      <c r="E1143" s="4">
        <v>142.986298583984</v>
      </c>
      <c r="F1143" s="4">
        <v>77.576999999999998</v>
      </c>
    </row>
    <row r="1144" spans="1:6" x14ac:dyDescent="0.25">
      <c r="A1144" t="s">
        <v>2635</v>
      </c>
      <c r="B1144" t="s">
        <v>2636</v>
      </c>
      <c r="C1144" t="s">
        <v>377</v>
      </c>
      <c r="D1144" s="4">
        <v>73380.477990992396</v>
      </c>
      <c r="E1144" s="4">
        <v>24701.857782867399</v>
      </c>
      <c r="F1144" s="4">
        <v>12850.076999999999</v>
      </c>
    </row>
    <row r="1145" spans="1:6" x14ac:dyDescent="0.25">
      <c r="A1145" t="s">
        <v>2637</v>
      </c>
      <c r="B1145" t="s">
        <v>2638</v>
      </c>
      <c r="C1145" t="s">
        <v>377</v>
      </c>
      <c r="D1145" s="4">
        <v>48883.681165873997</v>
      </c>
      <c r="E1145" s="4">
        <v>20144.0544811707</v>
      </c>
      <c r="F1145" s="4">
        <v>10838.629000000001</v>
      </c>
    </row>
    <row r="1146" spans="1:6" x14ac:dyDescent="0.25">
      <c r="A1146" t="s">
        <v>2639</v>
      </c>
      <c r="B1146" t="s">
        <v>2640</v>
      </c>
      <c r="C1146" t="s">
        <v>377</v>
      </c>
      <c r="D1146" s="4">
        <v>11081.735399752901</v>
      </c>
      <c r="E1146" s="4">
        <v>4435.4415484314004</v>
      </c>
      <c r="F1146" s="4">
        <v>2445.8049999999998</v>
      </c>
    </row>
    <row r="1147" spans="1:6" x14ac:dyDescent="0.25">
      <c r="A1147" t="s">
        <v>2641</v>
      </c>
      <c r="B1147" t="s">
        <v>2642</v>
      </c>
      <c r="C1147" t="s">
        <v>377</v>
      </c>
      <c r="D1147" s="4">
        <v>1371.6999996304501</v>
      </c>
      <c r="E1147" s="4">
        <v>918.45353015136698</v>
      </c>
      <c r="F1147" s="4">
        <v>498.471</v>
      </c>
    </row>
    <row r="1148" spans="1:6" x14ac:dyDescent="0.25">
      <c r="A1148" t="s">
        <v>2643</v>
      </c>
      <c r="B1148" t="s">
        <v>2644</v>
      </c>
      <c r="C1148" t="s">
        <v>377</v>
      </c>
      <c r="D1148" s="4">
        <v>161.5</v>
      </c>
      <c r="E1148" s="4">
        <v>721.53566455078101</v>
      </c>
      <c r="F1148" s="4">
        <v>372.75400000000002</v>
      </c>
    </row>
    <row r="1149" spans="1:6" x14ac:dyDescent="0.25">
      <c r="A1149" t="s">
        <v>2645</v>
      </c>
      <c r="B1149" t="s">
        <v>2646</v>
      </c>
      <c r="C1149" t="s">
        <v>377</v>
      </c>
      <c r="D1149" s="4">
        <v>37708.424895076103</v>
      </c>
      <c r="E1149" s="4">
        <v>15539.9603742828</v>
      </c>
      <c r="F1149" s="4">
        <v>8201.2970000000005</v>
      </c>
    </row>
    <row r="1150" spans="1:6" x14ac:dyDescent="0.25">
      <c r="A1150" t="s">
        <v>2647</v>
      </c>
      <c r="B1150" t="s">
        <v>2648</v>
      </c>
      <c r="C1150" t="s">
        <v>377</v>
      </c>
      <c r="D1150" s="4">
        <v>119809.404561095</v>
      </c>
      <c r="E1150" s="4">
        <v>69861.5391378403</v>
      </c>
      <c r="F1150" s="4">
        <v>36981.983999999997</v>
      </c>
    </row>
    <row r="1151" spans="1:6" x14ac:dyDescent="0.25">
      <c r="A1151" t="s">
        <v>2649</v>
      </c>
      <c r="B1151" t="s">
        <v>2650</v>
      </c>
      <c r="C1151" t="s">
        <v>377</v>
      </c>
      <c r="D1151" s="4">
        <v>290626</v>
      </c>
      <c r="E1151" s="4">
        <v>34182.464157135</v>
      </c>
      <c r="F1151" s="4">
        <v>16097.925999999999</v>
      </c>
    </row>
    <row r="1152" spans="1:6" x14ac:dyDescent="0.25">
      <c r="A1152" t="s">
        <v>2651</v>
      </c>
      <c r="B1152" t="s">
        <v>2652</v>
      </c>
      <c r="C1152" t="s">
        <v>377</v>
      </c>
      <c r="D1152" s="4">
        <v>569520.67921873904</v>
      </c>
      <c r="E1152" s="4">
        <v>65909.125275131199</v>
      </c>
      <c r="F1152" s="4">
        <v>30297.257000000001</v>
      </c>
    </row>
    <row r="1153" spans="1:6" x14ac:dyDescent="0.25">
      <c r="A1153" t="s">
        <v>2653</v>
      </c>
      <c r="B1153" t="s">
        <v>2654</v>
      </c>
      <c r="C1153" t="s">
        <v>377</v>
      </c>
      <c r="D1153" s="4">
        <v>25386</v>
      </c>
      <c r="E1153" s="4">
        <v>2242.6037900390602</v>
      </c>
      <c r="F1153" s="4">
        <v>1061.2370000000001</v>
      </c>
    </row>
    <row r="1154" spans="1:6" x14ac:dyDescent="0.25">
      <c r="A1154" t="s">
        <v>2655</v>
      </c>
      <c r="B1154" t="s">
        <v>2656</v>
      </c>
      <c r="C1154" t="s">
        <v>377</v>
      </c>
      <c r="D1154" s="4">
        <v>86329.400781154603</v>
      </c>
      <c r="E1154" s="4">
        <v>11025.469386245701</v>
      </c>
      <c r="F1154" s="4">
        <v>5179.9059999999999</v>
      </c>
    </row>
    <row r="1155" spans="1:6" x14ac:dyDescent="0.25">
      <c r="A1155" t="s">
        <v>2657</v>
      </c>
      <c r="B1155" t="s">
        <v>2658</v>
      </c>
      <c r="C1155" t="s">
        <v>377</v>
      </c>
      <c r="D1155" s="4">
        <v>10170.974989116199</v>
      </c>
      <c r="E1155" s="4">
        <v>3944.7192934546501</v>
      </c>
      <c r="F1155" s="4">
        <v>1840.307</v>
      </c>
    </row>
    <row r="1156" spans="1:6" x14ac:dyDescent="0.25">
      <c r="A1156" t="s">
        <v>2659</v>
      </c>
      <c r="B1156" t="s">
        <v>2660</v>
      </c>
      <c r="C1156" t="s">
        <v>377</v>
      </c>
      <c r="D1156" s="4">
        <v>80117.422066696905</v>
      </c>
      <c r="E1156" s="4">
        <v>28501.489897584899</v>
      </c>
      <c r="F1156" s="4">
        <v>13549.603999999999</v>
      </c>
    </row>
    <row r="1157" spans="1:6" x14ac:dyDescent="0.25">
      <c r="A1157" t="s">
        <v>2661</v>
      </c>
      <c r="B1157" t="s">
        <v>2662</v>
      </c>
      <c r="C1157" t="s">
        <v>377</v>
      </c>
      <c r="D1157" s="4">
        <v>759618.09003400803</v>
      </c>
      <c r="E1157" s="4">
        <v>48480.526937927199</v>
      </c>
      <c r="F1157" s="4">
        <v>10262.633</v>
      </c>
    </row>
    <row r="1158" spans="1:6" x14ac:dyDescent="0.25">
      <c r="A1158" t="s">
        <v>2663</v>
      </c>
      <c r="B1158" t="s">
        <v>2662</v>
      </c>
      <c r="C1158" t="s">
        <v>377</v>
      </c>
      <c r="D1158" s="4">
        <v>235862.122637272</v>
      </c>
      <c r="E1158" s="4">
        <v>33246.834011352497</v>
      </c>
      <c r="F1158" s="4">
        <v>10356.388000000001</v>
      </c>
    </row>
    <row r="1159" spans="1:6" x14ac:dyDescent="0.25">
      <c r="A1159" t="s">
        <v>2664</v>
      </c>
      <c r="B1159" t="s">
        <v>2665</v>
      </c>
      <c r="C1159" t="s">
        <v>377</v>
      </c>
      <c r="D1159" s="4">
        <v>10171.2097167969</v>
      </c>
      <c r="E1159" s="4">
        <v>2654.2799648437499</v>
      </c>
      <c r="F1159" s="4">
        <v>416.57799999999997</v>
      </c>
    </row>
    <row r="1160" spans="1:6" x14ac:dyDescent="0.25">
      <c r="A1160" t="s">
        <v>2666</v>
      </c>
      <c r="B1160" t="s">
        <v>2665</v>
      </c>
      <c r="C1160" t="s">
        <v>377</v>
      </c>
      <c r="D1160" s="4">
        <v>457571.23909378098</v>
      </c>
      <c r="E1160" s="4">
        <v>89458.346406249999</v>
      </c>
      <c r="F1160" s="4">
        <v>25780.644</v>
      </c>
    </row>
    <row r="1161" spans="1:6" x14ac:dyDescent="0.25">
      <c r="A1161" t="s">
        <v>2667</v>
      </c>
      <c r="B1161" t="s">
        <v>2668</v>
      </c>
      <c r="C1161" t="s">
        <v>377</v>
      </c>
      <c r="D1161" s="4">
        <v>4062.6500244140602</v>
      </c>
      <c r="E1161" s="4">
        <v>892.35047265624996</v>
      </c>
      <c r="F1161" s="4">
        <v>378.31299999999999</v>
      </c>
    </row>
    <row r="1162" spans="1:6" x14ac:dyDescent="0.25">
      <c r="A1162" t="s">
        <v>2669</v>
      </c>
      <c r="B1162" t="s">
        <v>2668</v>
      </c>
      <c r="C1162" t="s">
        <v>377</v>
      </c>
      <c r="D1162" s="4">
        <v>5454.9300112724304</v>
      </c>
      <c r="E1162" s="4">
        <v>2382.66575463867</v>
      </c>
      <c r="F1162" s="4">
        <v>859.88</v>
      </c>
    </row>
    <row r="1163" spans="1:6" x14ac:dyDescent="0.25">
      <c r="A1163" t="s">
        <v>2670</v>
      </c>
      <c r="B1163" t="s">
        <v>2671</v>
      </c>
      <c r="C1163" t="s">
        <v>377</v>
      </c>
      <c r="D1163" s="4">
        <v>23386.069137573199</v>
      </c>
      <c r="E1163" s="4">
        <v>3857.5227299804701</v>
      </c>
      <c r="F1163" s="4">
        <v>1405.7819999999999</v>
      </c>
    </row>
    <row r="1164" spans="1:6" x14ac:dyDescent="0.25">
      <c r="A1164" t="s">
        <v>2672</v>
      </c>
      <c r="B1164" t="s">
        <v>2673</v>
      </c>
      <c r="C1164" t="s">
        <v>377</v>
      </c>
      <c r="D1164" s="4">
        <v>43127.230072021499</v>
      </c>
      <c r="E1164" s="4">
        <v>10138.9739804688</v>
      </c>
      <c r="F1164" s="4">
        <v>3152.819</v>
      </c>
    </row>
    <row r="1165" spans="1:6" x14ac:dyDescent="0.25">
      <c r="A1165" t="s">
        <v>2674</v>
      </c>
      <c r="B1165" t="s">
        <v>2673</v>
      </c>
      <c r="C1165" t="s">
        <v>377</v>
      </c>
      <c r="D1165" s="4">
        <v>160864.58056488601</v>
      </c>
      <c r="E1165" s="4">
        <v>40165.840285003702</v>
      </c>
      <c r="F1165" s="4">
        <v>11540.689</v>
      </c>
    </row>
    <row r="1166" spans="1:6" x14ac:dyDescent="0.25">
      <c r="A1166" t="s">
        <v>2675</v>
      </c>
      <c r="B1166" t="s">
        <v>2676</v>
      </c>
      <c r="C1166" t="s">
        <v>377</v>
      </c>
      <c r="D1166" s="4">
        <v>5337</v>
      </c>
      <c r="E1166" s="4">
        <v>1696.05639251709</v>
      </c>
      <c r="F1166" s="4">
        <v>718.87</v>
      </c>
    </row>
    <row r="1167" spans="1:6" x14ac:dyDescent="0.25">
      <c r="A1167" t="s">
        <v>2677</v>
      </c>
      <c r="B1167" t="s">
        <v>2676</v>
      </c>
      <c r="C1167" t="s">
        <v>377</v>
      </c>
      <c r="D1167" s="4">
        <v>9247.9000034332294</v>
      </c>
      <c r="E1167" s="4">
        <v>2986.1495543518099</v>
      </c>
      <c r="F1167" s="4">
        <v>1088.953</v>
      </c>
    </row>
    <row r="1168" spans="1:6" x14ac:dyDescent="0.25">
      <c r="A1168" t="s">
        <v>2678</v>
      </c>
      <c r="B1168" t="s">
        <v>2679</v>
      </c>
      <c r="C1168" t="s">
        <v>377</v>
      </c>
      <c r="D1168" s="4">
        <v>65000</v>
      </c>
      <c r="E1168" s="4">
        <v>4087.1823749999999</v>
      </c>
      <c r="F1168" s="4">
        <v>1247.402</v>
      </c>
    </row>
    <row r="1169" spans="1:6" x14ac:dyDescent="0.25">
      <c r="A1169" t="s">
        <v>2680</v>
      </c>
      <c r="B1169" t="s">
        <v>2679</v>
      </c>
      <c r="C1169" t="s">
        <v>377</v>
      </c>
      <c r="D1169" s="4">
        <v>173682.53015136701</v>
      </c>
      <c r="E1169" s="4">
        <v>20661.793332031299</v>
      </c>
      <c r="F1169" s="4">
        <v>6830.8530000000001</v>
      </c>
    </row>
    <row r="1170" spans="1:6" x14ac:dyDescent="0.25">
      <c r="A1170" t="s">
        <v>2681</v>
      </c>
      <c r="B1170" t="s">
        <v>2682</v>
      </c>
      <c r="C1170" t="s">
        <v>377</v>
      </c>
      <c r="D1170" s="4">
        <v>28000</v>
      </c>
      <c r="E1170" s="4">
        <v>1334.7570000000001</v>
      </c>
      <c r="F1170" s="4">
        <v>407.36700000000002</v>
      </c>
    </row>
    <row r="1171" spans="1:6" x14ac:dyDescent="0.25">
      <c r="A1171" t="s">
        <v>2683</v>
      </c>
      <c r="B1171" t="s">
        <v>2682</v>
      </c>
      <c r="C1171" t="s">
        <v>377</v>
      </c>
      <c r="D1171" s="4">
        <v>50956.449981689497</v>
      </c>
      <c r="E1171" s="4">
        <v>5644.9312863159203</v>
      </c>
      <c r="F1171" s="4">
        <v>1923.146</v>
      </c>
    </row>
    <row r="1172" spans="1:6" x14ac:dyDescent="0.25">
      <c r="A1172" t="s">
        <v>2684</v>
      </c>
      <c r="B1172" t="s">
        <v>2685</v>
      </c>
      <c r="C1172" t="s">
        <v>377</v>
      </c>
      <c r="D1172" s="4">
        <v>361358.24766540498</v>
      </c>
      <c r="E1172" s="4">
        <v>69132.115049133296</v>
      </c>
      <c r="F1172" s="4">
        <v>21378.807000000001</v>
      </c>
    </row>
    <row r="1173" spans="1:6" x14ac:dyDescent="0.25">
      <c r="A1173" t="s">
        <v>2686</v>
      </c>
      <c r="B1173" t="s">
        <v>2687</v>
      </c>
      <c r="C1173" t="s">
        <v>377</v>
      </c>
      <c r="D1173" s="4">
        <v>191620.679931641</v>
      </c>
      <c r="E1173" s="4">
        <v>41690.127281250003</v>
      </c>
      <c r="F1173" s="4">
        <v>12722.477999999999</v>
      </c>
    </row>
    <row r="1174" spans="1:6" x14ac:dyDescent="0.25">
      <c r="A1174" t="s">
        <v>2688</v>
      </c>
      <c r="B1174" t="s">
        <v>2689</v>
      </c>
      <c r="C1174" t="s">
        <v>377</v>
      </c>
      <c r="D1174" s="4">
        <v>55676.070465087898</v>
      </c>
      <c r="E1174" s="4">
        <v>18701.7709196777</v>
      </c>
      <c r="F1174" s="4">
        <v>7645.6750000000002</v>
      </c>
    </row>
    <row r="1175" spans="1:6" x14ac:dyDescent="0.25">
      <c r="A1175" t="s">
        <v>2690</v>
      </c>
      <c r="B1175" t="s">
        <v>2689</v>
      </c>
      <c r="C1175" t="s">
        <v>377</v>
      </c>
      <c r="D1175" s="4">
        <v>16716.500195264802</v>
      </c>
      <c r="E1175" s="4">
        <v>3339.4367947997998</v>
      </c>
      <c r="F1175" s="4">
        <v>1048.164</v>
      </c>
    </row>
    <row r="1176" spans="1:6" x14ac:dyDescent="0.25">
      <c r="A1176" t="s">
        <v>2691</v>
      </c>
      <c r="B1176" t="s">
        <v>2692</v>
      </c>
      <c r="C1176" t="s">
        <v>377</v>
      </c>
      <c r="D1176" s="4">
        <v>2.3000000119209298</v>
      </c>
      <c r="E1176" s="4">
        <v>3.6440600280761699</v>
      </c>
      <c r="F1176" s="4">
        <v>1.331</v>
      </c>
    </row>
    <row r="1177" spans="1:6" x14ac:dyDescent="0.25">
      <c r="A1177" t="s">
        <v>2693</v>
      </c>
      <c r="B1177" t="s">
        <v>2694</v>
      </c>
      <c r="C1177" t="s">
        <v>377</v>
      </c>
      <c r="D1177" s="4">
        <v>12312.099609375</v>
      </c>
      <c r="E1177" s="4">
        <v>4559.0018593750001</v>
      </c>
      <c r="F1177" s="4">
        <v>1932.1759999999999</v>
      </c>
    </row>
    <row r="1178" spans="1:6" x14ac:dyDescent="0.25">
      <c r="A1178" t="s">
        <v>2695</v>
      </c>
      <c r="B1178" t="s">
        <v>2694</v>
      </c>
      <c r="C1178" t="s">
        <v>377</v>
      </c>
      <c r="D1178" s="4">
        <v>140</v>
      </c>
      <c r="E1178" s="4">
        <v>33.539929687499999</v>
      </c>
      <c r="F1178" s="4">
        <v>12.225</v>
      </c>
    </row>
    <row r="1179" spans="1:6" x14ac:dyDescent="0.25">
      <c r="A1179" t="s">
        <v>2696</v>
      </c>
      <c r="B1179" t="s">
        <v>2697</v>
      </c>
      <c r="C1179" t="s">
        <v>377</v>
      </c>
      <c r="D1179" s="4">
        <v>1</v>
      </c>
      <c r="E1179" s="4">
        <v>0.61061999511718701</v>
      </c>
      <c r="F1179" s="4">
        <v>0.22500000000000001</v>
      </c>
    </row>
    <row r="1180" spans="1:6" x14ac:dyDescent="0.25">
      <c r="A1180" t="s">
        <v>2698</v>
      </c>
      <c r="B1180" t="s">
        <v>2699</v>
      </c>
      <c r="C1180" t="s">
        <v>377</v>
      </c>
      <c r="D1180" s="4">
        <v>283357.38396835298</v>
      </c>
      <c r="E1180" s="4">
        <v>92313.668774047896</v>
      </c>
      <c r="F1180" s="4">
        <v>35842.466</v>
      </c>
    </row>
    <row r="1181" spans="1:6" x14ac:dyDescent="0.25">
      <c r="A1181" t="s">
        <v>2700</v>
      </c>
      <c r="B1181" t="s">
        <v>2701</v>
      </c>
      <c r="C1181" t="s">
        <v>377</v>
      </c>
      <c r="D1181" s="4">
        <v>787411.360040784</v>
      </c>
      <c r="E1181" s="4">
        <v>61044.416378845199</v>
      </c>
      <c r="F1181" s="4">
        <v>17779.253000000001</v>
      </c>
    </row>
    <row r="1182" spans="1:6" x14ac:dyDescent="0.25">
      <c r="A1182" t="s">
        <v>2702</v>
      </c>
      <c r="B1182" t="s">
        <v>2703</v>
      </c>
      <c r="C1182" t="s">
        <v>377</v>
      </c>
      <c r="D1182" s="4">
        <v>15500</v>
      </c>
      <c r="E1182" s="4">
        <v>233.35845312500001</v>
      </c>
      <c r="F1182" s="4">
        <v>6.5000000000000002E-2</v>
      </c>
    </row>
    <row r="1183" spans="1:6" x14ac:dyDescent="0.25">
      <c r="A1183" t="s">
        <v>2704</v>
      </c>
      <c r="B1183" t="s">
        <v>2705</v>
      </c>
      <c r="C1183" t="s">
        <v>377</v>
      </c>
      <c r="D1183" s="4">
        <v>21000.200000002998</v>
      </c>
      <c r="E1183" s="4">
        <v>2467.7981243972799</v>
      </c>
      <c r="F1183" s="4">
        <v>878.02099999999996</v>
      </c>
    </row>
    <row r="1184" spans="1:6" x14ac:dyDescent="0.25">
      <c r="A1184" t="s">
        <v>2706</v>
      </c>
      <c r="B1184" t="s">
        <v>2707</v>
      </c>
      <c r="C1184" t="s">
        <v>377</v>
      </c>
      <c r="D1184" s="4">
        <v>52</v>
      </c>
      <c r="E1184" s="4">
        <v>16.839370117187499</v>
      </c>
      <c r="F1184" s="4">
        <v>7.141</v>
      </c>
    </row>
    <row r="1185" spans="1:6" x14ac:dyDescent="0.25">
      <c r="A1185" t="s">
        <v>2708</v>
      </c>
      <c r="B1185" t="s">
        <v>2707</v>
      </c>
      <c r="C1185" t="s">
        <v>377</v>
      </c>
      <c r="D1185" s="4">
        <v>1771.60000038147</v>
      </c>
      <c r="E1185" s="4">
        <v>534.18224609375</v>
      </c>
      <c r="F1185" s="4">
        <v>194.76900000000001</v>
      </c>
    </row>
    <row r="1186" spans="1:6" x14ac:dyDescent="0.25">
      <c r="A1186" t="s">
        <v>2709</v>
      </c>
      <c r="B1186" t="s">
        <v>2710</v>
      </c>
      <c r="C1186" t="s">
        <v>377</v>
      </c>
      <c r="D1186" s="4">
        <v>70</v>
      </c>
      <c r="E1186" s="4">
        <v>86.550031250000004</v>
      </c>
      <c r="F1186" s="4">
        <v>36.683</v>
      </c>
    </row>
    <row r="1187" spans="1:6" x14ac:dyDescent="0.25">
      <c r="A1187" t="s">
        <v>2711</v>
      </c>
      <c r="B1187" t="s">
        <v>2710</v>
      </c>
      <c r="C1187" t="s">
        <v>377</v>
      </c>
      <c r="D1187" s="4">
        <v>1040.9360008239701</v>
      </c>
      <c r="E1187" s="4">
        <v>285.15611035156201</v>
      </c>
      <c r="F1187" s="4">
        <v>103.925</v>
      </c>
    </row>
    <row r="1188" spans="1:6" x14ac:dyDescent="0.25">
      <c r="A1188" t="s">
        <v>2712</v>
      </c>
      <c r="B1188" t="s">
        <v>2713</v>
      </c>
      <c r="C1188" t="s">
        <v>377</v>
      </c>
      <c r="D1188" s="4">
        <v>9484</v>
      </c>
      <c r="E1188" s="4">
        <v>1286.3708945312501</v>
      </c>
      <c r="F1188" s="4">
        <v>469.18599999999998</v>
      </c>
    </row>
    <row r="1189" spans="1:6" x14ac:dyDescent="0.25">
      <c r="A1189" t="s">
        <v>2714</v>
      </c>
      <c r="B1189" t="s">
        <v>2715</v>
      </c>
      <c r="C1189" t="s">
        <v>377</v>
      </c>
      <c r="D1189" s="4">
        <v>3831.2000122070299</v>
      </c>
      <c r="E1189" s="4">
        <v>1527.9867817382799</v>
      </c>
      <c r="F1189" s="4">
        <v>528.59900000000005</v>
      </c>
    </row>
    <row r="1190" spans="1:6" x14ac:dyDescent="0.25">
      <c r="A1190" t="s">
        <v>2716</v>
      </c>
      <c r="B1190" t="s">
        <v>2715</v>
      </c>
      <c r="C1190" t="s">
        <v>377</v>
      </c>
      <c r="D1190" s="4">
        <v>85395.239913940401</v>
      </c>
      <c r="E1190" s="4">
        <v>24716.740800292999</v>
      </c>
      <c r="F1190" s="4">
        <v>8366.4989999999998</v>
      </c>
    </row>
    <row r="1191" spans="1:6" x14ac:dyDescent="0.25">
      <c r="A1191" t="s">
        <v>2717</v>
      </c>
      <c r="B1191" t="s">
        <v>2718</v>
      </c>
      <c r="C1191" t="s">
        <v>377</v>
      </c>
      <c r="D1191" s="4">
        <v>12071.820022583001</v>
      </c>
      <c r="E1191" s="4">
        <v>6300.9276420898404</v>
      </c>
      <c r="F1191" s="4">
        <v>2649.415</v>
      </c>
    </row>
    <row r="1192" spans="1:6" x14ac:dyDescent="0.25">
      <c r="A1192" t="s">
        <v>2719</v>
      </c>
      <c r="B1192" t="s">
        <v>2720</v>
      </c>
      <c r="C1192" t="s">
        <v>2371</v>
      </c>
      <c r="D1192" s="4">
        <v>562861.17573547398</v>
      </c>
      <c r="E1192" s="4">
        <v>69758.882437499997</v>
      </c>
      <c r="F1192" s="4">
        <v>29071.901999999998</v>
      </c>
    </row>
    <row r="1193" spans="1:6" x14ac:dyDescent="0.25">
      <c r="A1193" t="s">
        <v>2721</v>
      </c>
      <c r="B1193" t="s">
        <v>1136</v>
      </c>
      <c r="C1193" t="s">
        <v>377</v>
      </c>
      <c r="D1193" s="4">
        <v>2474.48999023438</v>
      </c>
      <c r="E1193" s="4">
        <v>1175.60542578125</v>
      </c>
      <c r="F1193" s="4">
        <v>463.73099999999999</v>
      </c>
    </row>
    <row r="1194" spans="1:6" x14ac:dyDescent="0.25">
      <c r="A1194" t="s">
        <v>2722</v>
      </c>
      <c r="B1194" t="s">
        <v>2718</v>
      </c>
      <c r="C1194" t="s">
        <v>377</v>
      </c>
      <c r="D1194" s="4">
        <v>2049</v>
      </c>
      <c r="E1194" s="4">
        <v>889.82589453125001</v>
      </c>
      <c r="F1194" s="4">
        <v>261.483</v>
      </c>
    </row>
    <row r="1195" spans="1:6" x14ac:dyDescent="0.25">
      <c r="A1195" t="s">
        <v>2723</v>
      </c>
      <c r="B1195" t="s">
        <v>2724</v>
      </c>
      <c r="C1195" t="s">
        <v>2371</v>
      </c>
      <c r="D1195" s="4">
        <v>82908.077384948701</v>
      </c>
      <c r="E1195" s="4">
        <v>11391.3627050781</v>
      </c>
      <c r="F1195" s="4">
        <v>4796.3980000000001</v>
      </c>
    </row>
    <row r="1196" spans="1:6" x14ac:dyDescent="0.25">
      <c r="A1196" t="s">
        <v>2725</v>
      </c>
      <c r="B1196" t="s">
        <v>2718</v>
      </c>
      <c r="C1196" t="s">
        <v>377</v>
      </c>
      <c r="D1196" s="4">
        <v>135985.27599489701</v>
      </c>
      <c r="E1196" s="4">
        <v>26248.471676025401</v>
      </c>
      <c r="F1196" s="4">
        <v>9499.7119999999995</v>
      </c>
    </row>
    <row r="1197" spans="1:6" x14ac:dyDescent="0.25">
      <c r="A1197" t="s">
        <v>2726</v>
      </c>
      <c r="B1197" t="s">
        <v>2727</v>
      </c>
      <c r="C1197" t="s">
        <v>377</v>
      </c>
      <c r="D1197" s="4">
        <v>13432.259191811099</v>
      </c>
      <c r="E1197" s="4">
        <v>11640.234977996801</v>
      </c>
      <c r="F1197" s="4">
        <v>6358.7190000000001</v>
      </c>
    </row>
    <row r="1198" spans="1:6" x14ac:dyDescent="0.25">
      <c r="A1198" t="s">
        <v>2728</v>
      </c>
      <c r="B1198" t="s">
        <v>2729</v>
      </c>
      <c r="C1198" t="s">
        <v>377</v>
      </c>
      <c r="D1198" s="4">
        <v>6226.7200031280499</v>
      </c>
      <c r="E1198" s="4">
        <v>1607.6559691162099</v>
      </c>
      <c r="F1198" s="4">
        <v>874.52099999999996</v>
      </c>
    </row>
    <row r="1199" spans="1:6" x14ac:dyDescent="0.25">
      <c r="A1199" t="s">
        <v>2730</v>
      </c>
      <c r="B1199" t="s">
        <v>2731</v>
      </c>
      <c r="C1199" t="s">
        <v>377</v>
      </c>
      <c r="D1199" s="4">
        <v>32180.387186820601</v>
      </c>
      <c r="E1199" s="4">
        <v>14392.485755127</v>
      </c>
      <c r="F1199" s="4">
        <v>8013.0010000000002</v>
      </c>
    </row>
    <row r="1200" spans="1:6" x14ac:dyDescent="0.25">
      <c r="A1200" t="s">
        <v>2732</v>
      </c>
      <c r="B1200" t="s">
        <v>2733</v>
      </c>
      <c r="C1200" t="s">
        <v>377</v>
      </c>
      <c r="D1200" s="4">
        <v>29298.080011367801</v>
      </c>
      <c r="E1200" s="4">
        <v>19344.655479187</v>
      </c>
      <c r="F1200" s="4">
        <v>6419.7430000000004</v>
      </c>
    </row>
    <row r="1201" spans="1:6" x14ac:dyDescent="0.25">
      <c r="A1201" t="s">
        <v>2734</v>
      </c>
      <c r="B1201" t="s">
        <v>2735</v>
      </c>
      <c r="C1201" t="s">
        <v>377</v>
      </c>
      <c r="D1201" s="4">
        <v>112667.744960528</v>
      </c>
      <c r="E1201" s="4">
        <v>51169.982458641098</v>
      </c>
      <c r="F1201" s="4">
        <v>18660.205000000002</v>
      </c>
    </row>
    <row r="1202" spans="1:6" x14ac:dyDescent="0.25">
      <c r="A1202" t="s">
        <v>2736</v>
      </c>
      <c r="B1202" t="s">
        <v>2737</v>
      </c>
      <c r="C1202" t="s">
        <v>377</v>
      </c>
      <c r="D1202" s="4">
        <v>7186.1799438595799</v>
      </c>
      <c r="E1202" s="4">
        <v>2401.0244789314302</v>
      </c>
      <c r="F1202" s="4">
        <v>943.70600000000002</v>
      </c>
    </row>
    <row r="1203" spans="1:6" x14ac:dyDescent="0.25">
      <c r="A1203" t="s">
        <v>2738</v>
      </c>
      <c r="B1203" t="s">
        <v>2739</v>
      </c>
      <c r="C1203" t="s">
        <v>377</v>
      </c>
      <c r="D1203" s="4">
        <v>24151.6441440657</v>
      </c>
      <c r="E1203" s="4">
        <v>9157.47834663701</v>
      </c>
      <c r="F1203" s="4">
        <v>4314.9570000000003</v>
      </c>
    </row>
    <row r="1204" spans="1:6" x14ac:dyDescent="0.25">
      <c r="A1204" t="s">
        <v>2740</v>
      </c>
      <c r="B1204" t="s">
        <v>2741</v>
      </c>
      <c r="C1204" t="s">
        <v>377</v>
      </c>
      <c r="D1204" s="4">
        <v>7976.1500000059596</v>
      </c>
      <c r="E1204" s="4">
        <v>2540.8996384544398</v>
      </c>
      <c r="F1204" s="4">
        <v>1077.1500000000001</v>
      </c>
    </row>
    <row r="1205" spans="1:6" x14ac:dyDescent="0.25">
      <c r="A1205" t="s">
        <v>2742</v>
      </c>
      <c r="B1205" t="s">
        <v>2743</v>
      </c>
      <c r="C1205" t="s">
        <v>377</v>
      </c>
      <c r="D1205" s="4">
        <v>37921.322385892301</v>
      </c>
      <c r="E1205" s="4">
        <v>14213.3866530914</v>
      </c>
      <c r="F1205" s="4">
        <v>2735.43</v>
      </c>
    </row>
    <row r="1206" spans="1:6" x14ac:dyDescent="0.25">
      <c r="A1206" t="s">
        <v>2744</v>
      </c>
      <c r="B1206" t="s">
        <v>2745</v>
      </c>
      <c r="C1206" t="s">
        <v>377</v>
      </c>
      <c r="D1206" s="4">
        <v>10593.400000006</v>
      </c>
      <c r="E1206" s="4">
        <v>3901.8767518310501</v>
      </c>
      <c r="F1206" s="4">
        <v>727.85</v>
      </c>
    </row>
    <row r="1207" spans="1:6" x14ac:dyDescent="0.25">
      <c r="A1207" t="s">
        <v>2746</v>
      </c>
      <c r="B1207" t="s">
        <v>2747</v>
      </c>
      <c r="C1207" t="s">
        <v>377</v>
      </c>
      <c r="D1207" s="4">
        <v>109939.15003882301</v>
      </c>
      <c r="E1207" s="4">
        <v>53089.245481136299</v>
      </c>
      <c r="F1207" s="4">
        <v>19785.846000000001</v>
      </c>
    </row>
    <row r="1208" spans="1:6" x14ac:dyDescent="0.25">
      <c r="A1208" t="s">
        <v>2748</v>
      </c>
      <c r="B1208" t="s">
        <v>2749</v>
      </c>
      <c r="C1208" t="s">
        <v>377</v>
      </c>
      <c r="D1208" s="4">
        <v>10</v>
      </c>
      <c r="E1208" s="4">
        <v>2.8949599609374999</v>
      </c>
      <c r="F1208" s="4">
        <v>1.5760000000000001</v>
      </c>
    </row>
    <row r="1209" spans="1:6" x14ac:dyDescent="0.25">
      <c r="A1209" t="s">
        <v>2750</v>
      </c>
      <c r="B1209" t="s">
        <v>2751</v>
      </c>
      <c r="C1209" t="s">
        <v>377</v>
      </c>
      <c r="D1209" s="4">
        <v>82057.328252650797</v>
      </c>
      <c r="E1209" s="4">
        <v>22348.586928691901</v>
      </c>
      <c r="F1209" s="4">
        <v>12007.886</v>
      </c>
    </row>
    <row r="1210" spans="1:6" x14ac:dyDescent="0.25">
      <c r="A1210" t="s">
        <v>2752</v>
      </c>
      <c r="B1210" t="s">
        <v>2753</v>
      </c>
      <c r="C1210" t="s">
        <v>377</v>
      </c>
      <c r="D1210" s="4">
        <v>4840.0399990081796</v>
      </c>
      <c r="E1210" s="4">
        <v>2215.7970593261698</v>
      </c>
      <c r="F1210" s="4">
        <v>814.61</v>
      </c>
    </row>
    <row r="1211" spans="1:6" x14ac:dyDescent="0.25">
      <c r="A1211" t="s">
        <v>2754</v>
      </c>
      <c r="B1211" t="s">
        <v>2755</v>
      </c>
      <c r="C1211" t="s">
        <v>377</v>
      </c>
      <c r="D1211" s="4">
        <v>38543.320219039902</v>
      </c>
      <c r="E1211" s="4">
        <v>14293.8320167236</v>
      </c>
      <c r="F1211" s="4">
        <v>7754.15</v>
      </c>
    </row>
    <row r="1212" spans="1:6" x14ac:dyDescent="0.25">
      <c r="A1212" t="s">
        <v>2756</v>
      </c>
      <c r="B1212" t="s">
        <v>2757</v>
      </c>
      <c r="C1212" t="s">
        <v>377</v>
      </c>
      <c r="D1212" s="4">
        <v>119952.938236617</v>
      </c>
      <c r="E1212" s="4">
        <v>43015.841345056499</v>
      </c>
      <c r="F1212" s="4">
        <v>24217.022000000001</v>
      </c>
    </row>
    <row r="1213" spans="1:6" x14ac:dyDescent="0.25">
      <c r="A1213" t="s">
        <v>2758</v>
      </c>
      <c r="B1213" t="s">
        <v>2759</v>
      </c>
      <c r="C1213" t="s">
        <v>368</v>
      </c>
      <c r="D1213" s="4">
        <v>46884</v>
      </c>
      <c r="E1213" s="4">
        <v>4009.1241085205102</v>
      </c>
      <c r="F1213" s="4">
        <v>93.263999999999996</v>
      </c>
    </row>
    <row r="1214" spans="1:6" x14ac:dyDescent="0.25">
      <c r="A1214" t="s">
        <v>2760</v>
      </c>
      <c r="B1214" t="s">
        <v>2761</v>
      </c>
      <c r="C1214" t="s">
        <v>2371</v>
      </c>
      <c r="D1214" s="4">
        <v>90</v>
      </c>
      <c r="E1214" s="4">
        <v>29.561400390625</v>
      </c>
      <c r="F1214" s="4">
        <v>16.036999999999999</v>
      </c>
    </row>
    <row r="1215" spans="1:6" x14ac:dyDescent="0.25">
      <c r="A1215" t="s">
        <v>2762</v>
      </c>
      <c r="B1215" t="s">
        <v>1136</v>
      </c>
      <c r="C1215" t="s">
        <v>377</v>
      </c>
      <c r="D1215" s="4">
        <v>30444.446873381701</v>
      </c>
      <c r="E1215" s="4">
        <v>11547.3800462646</v>
      </c>
      <c r="F1215" s="4">
        <v>6406.8450000000003</v>
      </c>
    </row>
    <row r="1216" spans="1:6" x14ac:dyDescent="0.25">
      <c r="A1216" t="s">
        <v>2763</v>
      </c>
      <c r="B1216" t="s">
        <v>2761</v>
      </c>
      <c r="C1216" t="s">
        <v>377</v>
      </c>
      <c r="D1216" s="4">
        <v>180</v>
      </c>
      <c r="E1216" s="4">
        <v>103.038536132812</v>
      </c>
      <c r="F1216" s="4">
        <v>55.9</v>
      </c>
    </row>
    <row r="1217" spans="1:6" x14ac:dyDescent="0.25">
      <c r="A1217" t="s">
        <v>2764</v>
      </c>
      <c r="B1217" t="s">
        <v>2765</v>
      </c>
      <c r="C1217" t="s">
        <v>377</v>
      </c>
      <c r="D1217" s="4">
        <v>2284.46999359131</v>
      </c>
      <c r="E1217" s="4">
        <v>1198.5397275390601</v>
      </c>
      <c r="F1217" s="4">
        <v>650.35799999999995</v>
      </c>
    </row>
    <row r="1218" spans="1:6" x14ac:dyDescent="0.25">
      <c r="A1218" t="s">
        <v>2766</v>
      </c>
      <c r="B1218" t="s">
        <v>2767</v>
      </c>
      <c r="C1218" t="s">
        <v>377</v>
      </c>
      <c r="D1218" s="4">
        <v>47975.350048869797</v>
      </c>
      <c r="E1218" s="4">
        <v>16989.950687530501</v>
      </c>
      <c r="F1218" s="4">
        <v>9072.0820000000003</v>
      </c>
    </row>
    <row r="1219" spans="1:6" x14ac:dyDescent="0.25">
      <c r="A1219" t="s">
        <v>2768</v>
      </c>
      <c r="B1219" t="s">
        <v>2769</v>
      </c>
      <c r="C1219" t="s">
        <v>377</v>
      </c>
      <c r="D1219" s="4">
        <v>15444.1199997067</v>
      </c>
      <c r="E1219" s="4">
        <v>5914.4620966796901</v>
      </c>
      <c r="F1219" s="4">
        <v>3213.0070000000001</v>
      </c>
    </row>
    <row r="1220" spans="1:6" x14ac:dyDescent="0.25">
      <c r="A1220" t="s">
        <v>2770</v>
      </c>
      <c r="B1220" t="s">
        <v>2771</v>
      </c>
      <c r="C1220" t="s">
        <v>377</v>
      </c>
      <c r="D1220" s="4">
        <v>292.70246686041401</v>
      </c>
      <c r="E1220" s="4">
        <v>203.59447277832001</v>
      </c>
      <c r="F1220" s="4">
        <v>95.572999999999993</v>
      </c>
    </row>
    <row r="1221" spans="1:6" x14ac:dyDescent="0.25">
      <c r="A1221" t="s">
        <v>2772</v>
      </c>
      <c r="B1221" t="s">
        <v>2773</v>
      </c>
      <c r="C1221" t="s">
        <v>377</v>
      </c>
      <c r="D1221" s="4">
        <v>28871</v>
      </c>
      <c r="E1221" s="4">
        <v>7422.5257851562501</v>
      </c>
      <c r="F1221" s="4">
        <v>2962.2539999999999</v>
      </c>
    </row>
    <row r="1222" spans="1:6" x14ac:dyDescent="0.25">
      <c r="A1222" t="s">
        <v>2774</v>
      </c>
      <c r="B1222" t="s">
        <v>2775</v>
      </c>
      <c r="C1222" t="s">
        <v>377</v>
      </c>
      <c r="D1222" s="4">
        <v>246926</v>
      </c>
      <c r="E1222" s="4">
        <v>32021.749246093801</v>
      </c>
      <c r="F1222" s="4">
        <v>17425.677</v>
      </c>
    </row>
    <row r="1223" spans="1:6" x14ac:dyDescent="0.25">
      <c r="A1223" t="s">
        <v>2776</v>
      </c>
      <c r="B1223" t="s">
        <v>2777</v>
      </c>
      <c r="C1223" t="s">
        <v>377</v>
      </c>
      <c r="D1223" s="4">
        <v>364082.66972047102</v>
      </c>
      <c r="E1223" s="4">
        <v>55672.239638519299</v>
      </c>
      <c r="F1223" s="4">
        <v>28396.067999999999</v>
      </c>
    </row>
    <row r="1224" spans="1:6" x14ac:dyDescent="0.25">
      <c r="A1224" t="s">
        <v>2778</v>
      </c>
      <c r="B1224" t="s">
        <v>2779</v>
      </c>
      <c r="C1224" t="s">
        <v>377</v>
      </c>
      <c r="D1224" s="4">
        <v>17252.919985968601</v>
      </c>
      <c r="E1224" s="4">
        <v>5906.5787642059304</v>
      </c>
      <c r="F1224" s="4">
        <v>3363.1529999999998</v>
      </c>
    </row>
    <row r="1225" spans="1:6" x14ac:dyDescent="0.25">
      <c r="A1225" t="s">
        <v>2780</v>
      </c>
      <c r="B1225" t="s">
        <v>2781</v>
      </c>
      <c r="C1225" t="s">
        <v>2782</v>
      </c>
      <c r="D1225" s="4">
        <v>1178</v>
      </c>
      <c r="E1225" s="4">
        <v>202.59111560058599</v>
      </c>
      <c r="F1225" s="4">
        <v>37.784999999999997</v>
      </c>
    </row>
    <row r="1226" spans="1:6" x14ac:dyDescent="0.25">
      <c r="A1226" t="s">
        <v>2783</v>
      </c>
      <c r="B1226" t="s">
        <v>2784</v>
      </c>
      <c r="C1226" t="s">
        <v>2782</v>
      </c>
      <c r="D1226" s="4">
        <v>200</v>
      </c>
      <c r="E1226" s="4">
        <v>729.81506249999995</v>
      </c>
      <c r="F1226" s="4">
        <v>0</v>
      </c>
    </row>
    <row r="1227" spans="1:6" x14ac:dyDescent="0.25">
      <c r="A1227" t="s">
        <v>2785</v>
      </c>
      <c r="B1227" t="s">
        <v>2786</v>
      </c>
      <c r="C1227" t="s">
        <v>368</v>
      </c>
      <c r="D1227" s="4">
        <v>180533</v>
      </c>
      <c r="E1227" s="4">
        <v>20484.875443420398</v>
      </c>
      <c r="F1227" s="4">
        <v>1920.5650000000001</v>
      </c>
    </row>
    <row r="1228" spans="1:6" x14ac:dyDescent="0.25">
      <c r="A1228" t="s">
        <v>2787</v>
      </c>
      <c r="B1228" t="s">
        <v>2788</v>
      </c>
      <c r="C1228" t="s">
        <v>368</v>
      </c>
      <c r="D1228" s="4">
        <v>1034</v>
      </c>
      <c r="E1228" s="4">
        <v>559.84831250000002</v>
      </c>
      <c r="F1228" s="4">
        <v>104.413</v>
      </c>
    </row>
    <row r="1229" spans="1:6" x14ac:dyDescent="0.25">
      <c r="A1229" t="s">
        <v>2789</v>
      </c>
      <c r="B1229" t="s">
        <v>2790</v>
      </c>
      <c r="C1229" t="s">
        <v>368</v>
      </c>
      <c r="D1229" s="4">
        <v>486</v>
      </c>
      <c r="E1229" s="4">
        <v>29.117810546874999</v>
      </c>
      <c r="F1229" s="4">
        <v>15.8</v>
      </c>
    </row>
    <row r="1230" spans="1:6" x14ac:dyDescent="0.25">
      <c r="A1230" t="s">
        <v>2791</v>
      </c>
      <c r="B1230" t="s">
        <v>2792</v>
      </c>
      <c r="C1230" t="s">
        <v>368</v>
      </c>
      <c r="D1230" s="4">
        <v>496287</v>
      </c>
      <c r="E1230" s="4">
        <v>16333.6118695068</v>
      </c>
      <c r="F1230" s="4">
        <v>1396.09</v>
      </c>
    </row>
    <row r="1231" spans="1:6" x14ac:dyDescent="0.25">
      <c r="A1231" t="s">
        <v>2793</v>
      </c>
      <c r="B1231" t="s">
        <v>2794</v>
      </c>
      <c r="C1231" t="s">
        <v>368</v>
      </c>
      <c r="D1231" s="4">
        <v>2</v>
      </c>
      <c r="E1231" s="4">
        <v>0.118889999389648</v>
      </c>
      <c r="F1231" s="4">
        <v>6.6000000000000003E-2</v>
      </c>
    </row>
    <row r="1232" spans="1:6" x14ac:dyDescent="0.25">
      <c r="A1232" t="s">
        <v>2795</v>
      </c>
      <c r="B1232" t="s">
        <v>2796</v>
      </c>
      <c r="C1232" t="s">
        <v>368</v>
      </c>
      <c r="D1232" s="4">
        <v>78478</v>
      </c>
      <c r="E1232" s="4">
        <v>2031.59068664551</v>
      </c>
      <c r="F1232" s="4">
        <v>488.96199999999999</v>
      </c>
    </row>
    <row r="1233" spans="1:6" x14ac:dyDescent="0.25">
      <c r="A1233" t="s">
        <v>2797</v>
      </c>
      <c r="B1233" t="s">
        <v>2798</v>
      </c>
      <c r="C1233" t="s">
        <v>377</v>
      </c>
      <c r="D1233" s="4">
        <v>2079.3999996185298</v>
      </c>
      <c r="E1233" s="4">
        <v>380.80506292724601</v>
      </c>
      <c r="F1233" s="4">
        <v>218.499</v>
      </c>
    </row>
    <row r="1234" spans="1:6" x14ac:dyDescent="0.25">
      <c r="A1234" t="s">
        <v>2799</v>
      </c>
      <c r="B1234" t="s">
        <v>2800</v>
      </c>
      <c r="C1234" t="s">
        <v>377</v>
      </c>
      <c r="D1234" s="4">
        <v>6806.4199985265705</v>
      </c>
      <c r="E1234" s="4">
        <v>1105.2398480224599</v>
      </c>
      <c r="F1234" s="4">
        <v>641.76</v>
      </c>
    </row>
    <row r="1235" spans="1:6" x14ac:dyDescent="0.25">
      <c r="A1235" t="s">
        <v>2802</v>
      </c>
      <c r="B1235" t="s">
        <v>2803</v>
      </c>
      <c r="C1235" t="s">
        <v>2804</v>
      </c>
      <c r="D1235" s="4">
        <v>75113.549176126704</v>
      </c>
      <c r="E1235" s="4">
        <v>11295.220570678701</v>
      </c>
      <c r="F1235" s="4">
        <v>1568.6690000000001</v>
      </c>
    </row>
    <row r="1236" spans="1:6" x14ac:dyDescent="0.25">
      <c r="A1236" t="s">
        <v>2805</v>
      </c>
      <c r="B1236" t="s">
        <v>2806</v>
      </c>
      <c r="C1236" t="s">
        <v>377</v>
      </c>
      <c r="D1236" s="4">
        <v>5643.1500015258798</v>
      </c>
      <c r="E1236" s="4">
        <v>1634.1887622680699</v>
      </c>
      <c r="F1236" s="4">
        <v>398.18700000000001</v>
      </c>
    </row>
    <row r="1237" spans="1:6" x14ac:dyDescent="0.25">
      <c r="A1237" t="s">
        <v>2807</v>
      </c>
      <c r="B1237" t="s">
        <v>2808</v>
      </c>
      <c r="C1237" t="s">
        <v>368</v>
      </c>
      <c r="D1237" s="4">
        <v>847012</v>
      </c>
      <c r="E1237" s="4">
        <v>12631.5686871986</v>
      </c>
      <c r="F1237" s="4">
        <v>5306.107</v>
      </c>
    </row>
    <row r="1238" spans="1:6" x14ac:dyDescent="0.25">
      <c r="A1238" t="s">
        <v>2809</v>
      </c>
      <c r="B1238" t="s">
        <v>2810</v>
      </c>
      <c r="C1238" t="s">
        <v>368</v>
      </c>
      <c r="D1238" s="4">
        <v>59025</v>
      </c>
      <c r="E1238" s="4">
        <v>991.67061230468801</v>
      </c>
      <c r="F1238" s="4">
        <v>185.02600000000001</v>
      </c>
    </row>
    <row r="1239" spans="1:6" x14ac:dyDescent="0.25">
      <c r="A1239" t="s">
        <v>2811</v>
      </c>
      <c r="B1239" t="s">
        <v>2812</v>
      </c>
      <c r="C1239" t="s">
        <v>368</v>
      </c>
      <c r="D1239" s="4">
        <v>17424.844577789299</v>
      </c>
      <c r="E1239" s="4">
        <v>887.96589677429199</v>
      </c>
      <c r="F1239" s="4">
        <v>416.33800000000002</v>
      </c>
    </row>
    <row r="1240" spans="1:6" x14ac:dyDescent="0.25">
      <c r="A1240" t="s">
        <v>2813</v>
      </c>
      <c r="B1240" t="s">
        <v>2814</v>
      </c>
      <c r="C1240" t="s">
        <v>377</v>
      </c>
      <c r="D1240" s="4">
        <v>66102.299913704395</v>
      </c>
      <c r="E1240" s="4">
        <v>19600.311565185501</v>
      </c>
      <c r="F1240" s="4">
        <v>10577.68</v>
      </c>
    </row>
    <row r="1241" spans="1:6" x14ac:dyDescent="0.25">
      <c r="A1241" t="s">
        <v>2815</v>
      </c>
      <c r="B1241" t="s">
        <v>2816</v>
      </c>
      <c r="C1241" t="s">
        <v>377</v>
      </c>
      <c r="D1241" s="4">
        <v>2802.2000038623801</v>
      </c>
      <c r="E1241" s="4">
        <v>2277.3288715820299</v>
      </c>
      <c r="F1241" s="4">
        <v>1220.538</v>
      </c>
    </row>
    <row r="1242" spans="1:6" x14ac:dyDescent="0.25">
      <c r="A1242" t="s">
        <v>2817</v>
      </c>
      <c r="B1242" t="s">
        <v>2818</v>
      </c>
      <c r="C1242" t="s">
        <v>377</v>
      </c>
      <c r="D1242" s="4">
        <v>1.5500000119209301</v>
      </c>
      <c r="E1242" s="4">
        <v>4.5413999633789102</v>
      </c>
      <c r="F1242" s="4">
        <v>2.532</v>
      </c>
    </row>
    <row r="1243" spans="1:6" x14ac:dyDescent="0.25">
      <c r="A1243" t="s">
        <v>2819</v>
      </c>
      <c r="B1243" t="s">
        <v>2820</v>
      </c>
      <c r="C1243" t="s">
        <v>377</v>
      </c>
      <c r="D1243" s="4">
        <v>5513.8000030517596</v>
      </c>
      <c r="E1243" s="4">
        <v>2243.9830848388701</v>
      </c>
      <c r="F1243" s="4">
        <v>1217.4269999999999</v>
      </c>
    </row>
    <row r="1244" spans="1:6" x14ac:dyDescent="0.25">
      <c r="A1244" t="s">
        <v>2821</v>
      </c>
      <c r="B1244" t="s">
        <v>2822</v>
      </c>
      <c r="C1244" t="s">
        <v>2371</v>
      </c>
      <c r="D1244" s="4">
        <v>6636</v>
      </c>
      <c r="E1244" s="4">
        <v>2036.7585659179699</v>
      </c>
      <c r="F1244" s="4">
        <v>1178.2829999999999</v>
      </c>
    </row>
    <row r="1245" spans="1:6" x14ac:dyDescent="0.25">
      <c r="A1245" t="s">
        <v>2823</v>
      </c>
      <c r="B1245" t="s">
        <v>2824</v>
      </c>
      <c r="C1245" t="s">
        <v>377</v>
      </c>
      <c r="D1245" s="4">
        <v>429978.15532381402</v>
      </c>
      <c r="E1245" s="4">
        <v>195452.55407956199</v>
      </c>
      <c r="F1245" s="4">
        <v>69582.892999999996</v>
      </c>
    </row>
    <row r="1246" spans="1:6" x14ac:dyDescent="0.25">
      <c r="A1246" t="s">
        <v>2826</v>
      </c>
      <c r="B1246" t="s">
        <v>2827</v>
      </c>
      <c r="C1246" t="s">
        <v>377</v>
      </c>
      <c r="D1246" s="4">
        <v>37626</v>
      </c>
      <c r="E1246" s="4">
        <v>7735.9357233886703</v>
      </c>
      <c r="F1246" s="4">
        <v>1439.5709999999999</v>
      </c>
    </row>
    <row r="1247" spans="1:6" x14ac:dyDescent="0.25">
      <c r="A1247" t="s">
        <v>2828</v>
      </c>
      <c r="B1247" t="s">
        <v>2829</v>
      </c>
      <c r="C1247" t="s">
        <v>377</v>
      </c>
      <c r="D1247" s="4">
        <v>80000</v>
      </c>
      <c r="E1247" s="4">
        <v>19637.398000000001</v>
      </c>
      <c r="F1247" s="4">
        <v>3662.64</v>
      </c>
    </row>
    <row r="1248" spans="1:6" x14ac:dyDescent="0.25">
      <c r="A1248" t="s">
        <v>2830</v>
      </c>
      <c r="B1248" t="s">
        <v>2831</v>
      </c>
      <c r="C1248" t="s">
        <v>377</v>
      </c>
      <c r="D1248" s="4">
        <v>21000</v>
      </c>
      <c r="E1248" s="4">
        <v>4497.4375</v>
      </c>
      <c r="F1248" s="4">
        <v>635.55399999999997</v>
      </c>
    </row>
    <row r="1249" spans="1:6" x14ac:dyDescent="0.25">
      <c r="A1249" t="s">
        <v>2832</v>
      </c>
      <c r="B1249" t="s">
        <v>2833</v>
      </c>
      <c r="C1249" t="s">
        <v>377</v>
      </c>
      <c r="D1249" s="4">
        <v>420</v>
      </c>
      <c r="E1249" s="4">
        <v>106.73399999999999</v>
      </c>
      <c r="F1249" s="4">
        <v>19.907</v>
      </c>
    </row>
    <row r="1250" spans="1:6" x14ac:dyDescent="0.25">
      <c r="A1250" t="s">
        <v>2834</v>
      </c>
      <c r="B1250" t="s">
        <v>2835</v>
      </c>
      <c r="C1250" t="s">
        <v>377</v>
      </c>
      <c r="D1250" s="4">
        <v>81930</v>
      </c>
      <c r="E1250" s="4">
        <v>11792.617609375</v>
      </c>
      <c r="F1250" s="4">
        <v>2046.6010000000001</v>
      </c>
    </row>
    <row r="1251" spans="1:6" x14ac:dyDescent="0.25">
      <c r="A1251" t="s">
        <v>2836</v>
      </c>
      <c r="B1251" t="s">
        <v>2837</v>
      </c>
      <c r="C1251" t="s">
        <v>377</v>
      </c>
      <c r="D1251" s="4">
        <v>6854</v>
      </c>
      <c r="E1251" s="4">
        <v>1786.5707581787101</v>
      </c>
      <c r="F1251" s="4">
        <v>270.75700000000001</v>
      </c>
    </row>
    <row r="1252" spans="1:6" x14ac:dyDescent="0.25">
      <c r="A1252" t="s">
        <v>2838</v>
      </c>
      <c r="B1252" t="s">
        <v>2839</v>
      </c>
      <c r="C1252" t="s">
        <v>377</v>
      </c>
      <c r="D1252" s="4">
        <v>3500</v>
      </c>
      <c r="E1252" s="4">
        <v>1004.9303125</v>
      </c>
      <c r="F1252" s="4">
        <v>187.422</v>
      </c>
    </row>
    <row r="1253" spans="1:6" x14ac:dyDescent="0.25">
      <c r="A1253" t="s">
        <v>2840</v>
      </c>
      <c r="B1253" t="s">
        <v>2841</v>
      </c>
      <c r="C1253" t="s">
        <v>377</v>
      </c>
      <c r="D1253" s="4">
        <v>10</v>
      </c>
      <c r="E1253" s="4">
        <v>14.055790039062501</v>
      </c>
      <c r="F1253" s="4">
        <v>2.6219999999999999</v>
      </c>
    </row>
    <row r="1254" spans="1:6" x14ac:dyDescent="0.25">
      <c r="A1254" t="s">
        <v>2842</v>
      </c>
      <c r="B1254" t="s">
        <v>2843</v>
      </c>
      <c r="C1254" t="s">
        <v>377</v>
      </c>
      <c r="D1254" s="4">
        <v>150</v>
      </c>
      <c r="E1254" s="4">
        <v>39.869339843749998</v>
      </c>
      <c r="F1254" s="4">
        <v>7.5039999999999996</v>
      </c>
    </row>
    <row r="1255" spans="1:6" x14ac:dyDescent="0.25">
      <c r="A1255" t="s">
        <v>2844</v>
      </c>
      <c r="B1255" t="s">
        <v>2845</v>
      </c>
      <c r="C1255" t="s">
        <v>377</v>
      </c>
      <c r="D1255" s="4">
        <v>895</v>
      </c>
      <c r="E1255" s="4">
        <v>320.00927929687498</v>
      </c>
      <c r="F1255" s="4">
        <v>59.686999999999998</v>
      </c>
    </row>
    <row r="1256" spans="1:6" x14ac:dyDescent="0.25">
      <c r="A1256" t="s">
        <v>2846</v>
      </c>
      <c r="B1256" t="s">
        <v>2847</v>
      </c>
      <c r="C1256" t="s">
        <v>377</v>
      </c>
      <c r="D1256" s="4">
        <v>2125</v>
      </c>
      <c r="E1256" s="4">
        <v>1160.2913984375</v>
      </c>
      <c r="F1256" s="4">
        <v>216.52699999999999</v>
      </c>
    </row>
    <row r="1257" spans="1:6" x14ac:dyDescent="0.25">
      <c r="A1257" t="s">
        <v>2848</v>
      </c>
      <c r="B1257" t="s">
        <v>2849</v>
      </c>
      <c r="C1257" t="s">
        <v>377</v>
      </c>
      <c r="D1257" s="4">
        <v>8429</v>
      </c>
      <c r="E1257" s="4">
        <v>2461.1466491107899</v>
      </c>
      <c r="F1257" s="4">
        <v>459.14299999999997</v>
      </c>
    </row>
    <row r="1258" spans="1:6" x14ac:dyDescent="0.25">
      <c r="A1258" t="s">
        <v>2850</v>
      </c>
      <c r="B1258" t="s">
        <v>2851</v>
      </c>
      <c r="C1258" t="s">
        <v>377</v>
      </c>
      <c r="D1258" s="4">
        <v>10258.2099990845</v>
      </c>
      <c r="E1258" s="4">
        <v>704.68487451171904</v>
      </c>
      <c r="F1258" s="4">
        <v>131.43</v>
      </c>
    </row>
    <row r="1259" spans="1:6" x14ac:dyDescent="0.25">
      <c r="A1259" t="s">
        <v>2852</v>
      </c>
      <c r="B1259" t="s">
        <v>2853</v>
      </c>
      <c r="C1259" t="s">
        <v>377</v>
      </c>
      <c r="D1259" s="4">
        <v>5700</v>
      </c>
      <c r="E1259" s="4">
        <v>290.54306494140599</v>
      </c>
      <c r="F1259" s="4">
        <v>53.188000000000002</v>
      </c>
    </row>
    <row r="1260" spans="1:6" x14ac:dyDescent="0.25">
      <c r="A1260" t="s">
        <v>2854</v>
      </c>
      <c r="B1260" t="s">
        <v>2855</v>
      </c>
      <c r="C1260" t="s">
        <v>377</v>
      </c>
      <c r="D1260" s="4">
        <v>8000</v>
      </c>
      <c r="E1260" s="4">
        <v>1171.51325</v>
      </c>
      <c r="F1260" s="4">
        <v>218.553</v>
      </c>
    </row>
    <row r="1261" spans="1:6" x14ac:dyDescent="0.25">
      <c r="A1261" t="s">
        <v>2856</v>
      </c>
      <c r="B1261" t="s">
        <v>2857</v>
      </c>
      <c r="C1261" t="s">
        <v>377</v>
      </c>
      <c r="D1261" s="4">
        <v>18421</v>
      </c>
      <c r="E1261" s="4">
        <v>5014.7931174926798</v>
      </c>
      <c r="F1261" s="4">
        <v>932.53</v>
      </c>
    </row>
    <row r="1262" spans="1:6" x14ac:dyDescent="0.25">
      <c r="A1262" t="s">
        <v>2858</v>
      </c>
      <c r="B1262" t="s">
        <v>2859</v>
      </c>
      <c r="C1262" t="s">
        <v>377</v>
      </c>
      <c r="D1262" s="4">
        <v>1941</v>
      </c>
      <c r="E1262" s="4">
        <v>550.73592117309602</v>
      </c>
      <c r="F1262" s="4">
        <v>102.342</v>
      </c>
    </row>
    <row r="1263" spans="1:6" x14ac:dyDescent="0.25">
      <c r="A1263" t="s">
        <v>2860</v>
      </c>
      <c r="B1263" t="s">
        <v>2861</v>
      </c>
      <c r="C1263" t="s">
        <v>377</v>
      </c>
      <c r="D1263" s="4">
        <v>6000</v>
      </c>
      <c r="E1263" s="4">
        <v>1175.7014999999999</v>
      </c>
      <c r="F1263" s="4">
        <v>219.40100000000001</v>
      </c>
    </row>
    <row r="1264" spans="1:6" x14ac:dyDescent="0.25">
      <c r="A1264" t="s">
        <v>2862</v>
      </c>
      <c r="B1264" t="s">
        <v>2863</v>
      </c>
      <c r="C1264" t="s">
        <v>377</v>
      </c>
      <c r="D1264" s="4">
        <v>1820</v>
      </c>
      <c r="E1264" s="4">
        <v>563.60068750000005</v>
      </c>
      <c r="F1264" s="4">
        <v>137.08699999999999</v>
      </c>
    </row>
    <row r="1265" spans="1:6" x14ac:dyDescent="0.25">
      <c r="A1265" t="s">
        <v>2864</v>
      </c>
      <c r="B1265" t="s">
        <v>2865</v>
      </c>
      <c r="C1265" t="s">
        <v>377</v>
      </c>
      <c r="D1265" s="4">
        <v>342</v>
      </c>
      <c r="E1265" s="4">
        <v>131.5615599823</v>
      </c>
      <c r="F1265" s="4">
        <v>32.042999999999999</v>
      </c>
    </row>
    <row r="1266" spans="1:6" x14ac:dyDescent="0.25">
      <c r="A1266" t="s">
        <v>2866</v>
      </c>
      <c r="B1266" t="s">
        <v>2867</v>
      </c>
      <c r="C1266" t="s">
        <v>377</v>
      </c>
      <c r="D1266" s="4">
        <v>19675.519970655401</v>
      </c>
      <c r="E1266" s="4">
        <v>8461.2801210327107</v>
      </c>
      <c r="F1266" s="4">
        <v>2056.2950000000001</v>
      </c>
    </row>
    <row r="1267" spans="1:6" x14ac:dyDescent="0.25">
      <c r="A1267" t="s">
        <v>2868</v>
      </c>
      <c r="B1267" t="s">
        <v>2869</v>
      </c>
      <c r="C1267" t="s">
        <v>377</v>
      </c>
      <c r="D1267" s="4">
        <v>20131.325017551</v>
      </c>
      <c r="E1267" s="4">
        <v>7853.2946006393404</v>
      </c>
      <c r="F1267" s="4">
        <v>1613.0530000000001</v>
      </c>
    </row>
    <row r="1268" spans="1:6" x14ac:dyDescent="0.25">
      <c r="A1268" t="s">
        <v>2870</v>
      </c>
      <c r="B1268" t="s">
        <v>2871</v>
      </c>
      <c r="C1268" t="s">
        <v>377</v>
      </c>
      <c r="D1268" s="4">
        <v>6037</v>
      </c>
      <c r="E1268" s="4">
        <v>851.04724621582</v>
      </c>
      <c r="F1268" s="4">
        <v>207.00899999999999</v>
      </c>
    </row>
    <row r="1269" spans="1:6" x14ac:dyDescent="0.25">
      <c r="A1269" t="s">
        <v>2872</v>
      </c>
      <c r="B1269" t="s">
        <v>2873</v>
      </c>
      <c r="C1269" t="s">
        <v>377</v>
      </c>
      <c r="D1269" s="4">
        <v>6053.1800003051803</v>
      </c>
      <c r="E1269" s="4">
        <v>878.66340380859401</v>
      </c>
      <c r="F1269" s="4">
        <v>245.07499999999999</v>
      </c>
    </row>
    <row r="1270" spans="1:6" x14ac:dyDescent="0.25">
      <c r="A1270" t="s">
        <v>2874</v>
      </c>
      <c r="B1270" t="s">
        <v>2875</v>
      </c>
      <c r="C1270" t="s">
        <v>377</v>
      </c>
      <c r="D1270" s="4">
        <v>3594.9999996423699</v>
      </c>
      <c r="E1270" s="4">
        <v>755.73595861816398</v>
      </c>
      <c r="F1270" s="4">
        <v>188.721</v>
      </c>
    </row>
    <row r="1271" spans="1:6" x14ac:dyDescent="0.25">
      <c r="A1271" t="s">
        <v>2876</v>
      </c>
      <c r="B1271" t="s">
        <v>2877</v>
      </c>
      <c r="C1271" t="s">
        <v>377</v>
      </c>
      <c r="D1271" s="4">
        <v>25581.586001262101</v>
      </c>
      <c r="E1271" s="4">
        <v>10238.569895450601</v>
      </c>
      <c r="F1271" s="4">
        <v>2674.6990000000001</v>
      </c>
    </row>
    <row r="1272" spans="1:6" x14ac:dyDescent="0.25">
      <c r="A1272" t="s">
        <v>2878</v>
      </c>
      <c r="B1272" t="s">
        <v>2879</v>
      </c>
      <c r="C1272" t="s">
        <v>377</v>
      </c>
      <c r="D1272" s="4">
        <v>3560.7309995422802</v>
      </c>
      <c r="E1272" s="4">
        <v>2214.7341342735299</v>
      </c>
      <c r="F1272" s="4">
        <v>662.12099999999998</v>
      </c>
    </row>
    <row r="1273" spans="1:6" x14ac:dyDescent="0.25">
      <c r="A1273" t="s">
        <v>2880</v>
      </c>
      <c r="B1273" t="s">
        <v>2881</v>
      </c>
      <c r="C1273" t="s">
        <v>377</v>
      </c>
      <c r="D1273" s="4">
        <v>13627.4340000302</v>
      </c>
      <c r="E1273" s="4">
        <v>5002.7745655364997</v>
      </c>
      <c r="F1273" s="4">
        <v>1384.577</v>
      </c>
    </row>
    <row r="1274" spans="1:6" x14ac:dyDescent="0.25">
      <c r="A1274" t="s">
        <v>2882</v>
      </c>
      <c r="B1274" t="s">
        <v>2883</v>
      </c>
      <c r="C1274" t="s">
        <v>377</v>
      </c>
      <c r="D1274" s="4">
        <v>3831.0759998336398</v>
      </c>
      <c r="E1274" s="4">
        <v>5391.6724981002799</v>
      </c>
      <c r="F1274" s="4">
        <v>1616.7529999999999</v>
      </c>
    </row>
    <row r="1275" spans="1:6" x14ac:dyDescent="0.25">
      <c r="A1275" t="s">
        <v>2884</v>
      </c>
      <c r="B1275" t="s">
        <v>2885</v>
      </c>
      <c r="C1275" t="s">
        <v>377</v>
      </c>
      <c r="D1275" s="4">
        <v>3720.3800005391199</v>
      </c>
      <c r="E1275" s="4">
        <v>1709.0068857116701</v>
      </c>
      <c r="F1275" s="4">
        <v>512.34699999999998</v>
      </c>
    </row>
    <row r="1276" spans="1:6" x14ac:dyDescent="0.25">
      <c r="A1276" t="s">
        <v>2886</v>
      </c>
      <c r="B1276" t="s">
        <v>2887</v>
      </c>
      <c r="C1276" t="s">
        <v>377</v>
      </c>
      <c r="D1276" s="4">
        <v>1568.7999999523199</v>
      </c>
      <c r="E1276" s="4">
        <v>1339.1373439941401</v>
      </c>
      <c r="F1276" s="4">
        <v>330.41199999999998</v>
      </c>
    </row>
    <row r="1277" spans="1:6" x14ac:dyDescent="0.25">
      <c r="A1277" t="s">
        <v>2888</v>
      </c>
      <c r="B1277" t="s">
        <v>2889</v>
      </c>
      <c r="C1277" t="s">
        <v>377</v>
      </c>
      <c r="D1277" s="4">
        <v>3745.6400011926899</v>
      </c>
      <c r="E1277" s="4">
        <v>2278.9142071380602</v>
      </c>
      <c r="F1277" s="4">
        <v>689.649</v>
      </c>
    </row>
    <row r="1278" spans="1:6" x14ac:dyDescent="0.25">
      <c r="A1278" t="s">
        <v>2890</v>
      </c>
      <c r="B1278" t="s">
        <v>2891</v>
      </c>
      <c r="C1278" t="s">
        <v>377</v>
      </c>
      <c r="D1278" s="4">
        <v>3187.2599994540201</v>
      </c>
      <c r="E1278" s="4">
        <v>1897.9613662338299</v>
      </c>
      <c r="F1278" s="4">
        <v>568.65099999999995</v>
      </c>
    </row>
    <row r="1279" spans="1:6" x14ac:dyDescent="0.25">
      <c r="A1279" t="s">
        <v>2892</v>
      </c>
      <c r="B1279" t="s">
        <v>2893</v>
      </c>
      <c r="C1279" t="s">
        <v>377</v>
      </c>
      <c r="D1279" s="4">
        <v>2150.4960003010901</v>
      </c>
      <c r="E1279" s="4">
        <v>1665.35819591522</v>
      </c>
      <c r="F1279" s="4">
        <v>309.93299999999999</v>
      </c>
    </row>
    <row r="1280" spans="1:6" x14ac:dyDescent="0.25">
      <c r="A1280" t="s">
        <v>2894</v>
      </c>
      <c r="B1280" t="s">
        <v>2895</v>
      </c>
      <c r="C1280" t="s">
        <v>377</v>
      </c>
      <c r="D1280" s="4">
        <v>41276.940012455001</v>
      </c>
      <c r="E1280" s="4">
        <v>13496.1240956116</v>
      </c>
      <c r="F1280" s="4">
        <v>2504.9180000000001</v>
      </c>
    </row>
    <row r="1281" spans="1:6" x14ac:dyDescent="0.25">
      <c r="A1281" t="s">
        <v>2896</v>
      </c>
      <c r="B1281" t="s">
        <v>2897</v>
      </c>
      <c r="C1281" t="s">
        <v>377</v>
      </c>
      <c r="D1281" s="4">
        <v>2250.3700003027898</v>
      </c>
      <c r="E1281" s="4">
        <v>1342.0240411376999</v>
      </c>
      <c r="F1281" s="4">
        <v>251.46199999999999</v>
      </c>
    </row>
    <row r="1282" spans="1:6" x14ac:dyDescent="0.25">
      <c r="A1282" t="s">
        <v>2898</v>
      </c>
      <c r="B1282" t="s">
        <v>2899</v>
      </c>
      <c r="C1282" t="s">
        <v>377</v>
      </c>
      <c r="D1282" s="4">
        <v>5427.4062300659698</v>
      </c>
      <c r="E1282" s="4">
        <v>3733.1147544555702</v>
      </c>
      <c r="F1282" s="4">
        <v>714.04</v>
      </c>
    </row>
    <row r="1283" spans="1:6" x14ac:dyDescent="0.25">
      <c r="A1283" t="s">
        <v>2900</v>
      </c>
      <c r="B1283" t="s">
        <v>2901</v>
      </c>
      <c r="C1283" t="s">
        <v>377</v>
      </c>
      <c r="D1283" s="4">
        <v>14160.830086685701</v>
      </c>
      <c r="E1283" s="4">
        <v>6981.3634679183997</v>
      </c>
      <c r="F1283" s="4">
        <v>1300.8510000000001</v>
      </c>
    </row>
    <row r="1284" spans="1:6" x14ac:dyDescent="0.25">
      <c r="A1284" t="s">
        <v>2902</v>
      </c>
      <c r="B1284" t="s">
        <v>2903</v>
      </c>
      <c r="C1284" t="s">
        <v>377</v>
      </c>
      <c r="D1284" s="4">
        <v>4332.3866900205603</v>
      </c>
      <c r="E1284" s="4">
        <v>4804.5409328155501</v>
      </c>
      <c r="F1284" s="4">
        <v>901.06299999999999</v>
      </c>
    </row>
    <row r="1285" spans="1:6" x14ac:dyDescent="0.25">
      <c r="A1285" t="s">
        <v>2904</v>
      </c>
      <c r="B1285" t="s">
        <v>2905</v>
      </c>
      <c r="C1285" t="s">
        <v>377</v>
      </c>
      <c r="D1285" s="4">
        <v>492</v>
      </c>
      <c r="E1285" s="4">
        <v>340.80316192626998</v>
      </c>
      <c r="F1285" s="4">
        <v>63.722000000000001</v>
      </c>
    </row>
    <row r="1286" spans="1:6" x14ac:dyDescent="0.25">
      <c r="A1286" t="s">
        <v>2906</v>
      </c>
      <c r="B1286" t="s">
        <v>2907</v>
      </c>
      <c r="C1286" t="s">
        <v>377</v>
      </c>
      <c r="D1286" s="4">
        <v>244.939999893308</v>
      </c>
      <c r="E1286" s="4">
        <v>882.65971633911101</v>
      </c>
      <c r="F1286" s="4">
        <v>164.77600000000001</v>
      </c>
    </row>
    <row r="1287" spans="1:6" x14ac:dyDescent="0.25">
      <c r="A1287" t="s">
        <v>2908</v>
      </c>
      <c r="B1287" t="s">
        <v>2909</v>
      </c>
      <c r="C1287" t="s">
        <v>377</v>
      </c>
      <c r="D1287" s="4">
        <v>97.5</v>
      </c>
      <c r="E1287" s="4">
        <v>1000.22798124695</v>
      </c>
      <c r="F1287" s="4">
        <v>186.54599999999999</v>
      </c>
    </row>
    <row r="1288" spans="1:6" x14ac:dyDescent="0.25">
      <c r="A1288" t="s">
        <v>2910</v>
      </c>
      <c r="B1288" t="s">
        <v>2911</v>
      </c>
      <c r="C1288" t="s">
        <v>377</v>
      </c>
      <c r="D1288" s="4">
        <v>24908.109874595</v>
      </c>
      <c r="E1288" s="4">
        <v>11606.7199297638</v>
      </c>
      <c r="F1288" s="4">
        <v>2180.5839999999998</v>
      </c>
    </row>
    <row r="1289" spans="1:6" x14ac:dyDescent="0.25">
      <c r="A1289" t="s">
        <v>2912</v>
      </c>
      <c r="B1289" t="s">
        <v>2913</v>
      </c>
      <c r="C1289" t="s">
        <v>368</v>
      </c>
      <c r="D1289" s="4">
        <v>32476.941999912298</v>
      </c>
      <c r="E1289" s="4">
        <v>144664.94075018301</v>
      </c>
      <c r="F1289" s="4">
        <v>50630.163999999997</v>
      </c>
    </row>
    <row r="1290" spans="1:6" x14ac:dyDescent="0.25">
      <c r="A1290" t="s">
        <v>2914</v>
      </c>
      <c r="B1290" t="s">
        <v>2915</v>
      </c>
      <c r="C1290" t="s">
        <v>368</v>
      </c>
      <c r="D1290" s="4">
        <v>31600.955999851201</v>
      </c>
      <c r="E1290" s="4">
        <v>499947.10671972699</v>
      </c>
      <c r="F1290" s="4">
        <v>174207.20199999999</v>
      </c>
    </row>
    <row r="1291" spans="1:6" x14ac:dyDescent="0.25">
      <c r="A1291" t="s">
        <v>2916</v>
      </c>
      <c r="B1291" t="s">
        <v>2917</v>
      </c>
      <c r="C1291" t="s">
        <v>368</v>
      </c>
      <c r="D1291" s="4">
        <v>77</v>
      </c>
      <c r="E1291" s="4">
        <v>6708.430703125</v>
      </c>
      <c r="F1291" s="4">
        <v>948.16700000000003</v>
      </c>
    </row>
    <row r="1292" spans="1:6" x14ac:dyDescent="0.25">
      <c r="A1292" t="s">
        <v>2918</v>
      </c>
      <c r="B1292" t="s">
        <v>2919</v>
      </c>
      <c r="C1292" t="s">
        <v>368</v>
      </c>
      <c r="D1292" s="4">
        <v>73923</v>
      </c>
      <c r="E1292" s="4">
        <v>113250.309943359</v>
      </c>
      <c r="F1292" s="4">
        <v>39732.864000000001</v>
      </c>
    </row>
    <row r="1293" spans="1:6" x14ac:dyDescent="0.25">
      <c r="A1293" t="s">
        <v>2920</v>
      </c>
      <c r="B1293" t="s">
        <v>2921</v>
      </c>
      <c r="C1293" t="s">
        <v>368</v>
      </c>
      <c r="D1293" s="4">
        <v>66258</v>
      </c>
      <c r="E1293" s="4">
        <v>15963.7536425781</v>
      </c>
      <c r="F1293" s="4">
        <v>3798.7089999999998</v>
      </c>
    </row>
    <row r="1294" spans="1:6" x14ac:dyDescent="0.25">
      <c r="A1294" t="s">
        <v>2922</v>
      </c>
      <c r="B1294" t="s">
        <v>2923</v>
      </c>
      <c r="C1294" t="s">
        <v>368</v>
      </c>
      <c r="D1294" s="4">
        <v>4091</v>
      </c>
      <c r="E1294" s="4">
        <v>60741.285853515597</v>
      </c>
      <c r="F1294" s="4">
        <v>17855.469000000001</v>
      </c>
    </row>
    <row r="1295" spans="1:6" x14ac:dyDescent="0.25">
      <c r="A1295" t="s">
        <v>2924</v>
      </c>
      <c r="B1295" t="s">
        <v>2925</v>
      </c>
      <c r="C1295" t="s">
        <v>368</v>
      </c>
      <c r="D1295" s="4">
        <v>2379</v>
      </c>
      <c r="E1295" s="4">
        <v>44567.355433593802</v>
      </c>
      <c r="F1295" s="4">
        <v>15496.786</v>
      </c>
    </row>
    <row r="1296" spans="1:6" x14ac:dyDescent="0.25">
      <c r="A1296" t="s">
        <v>2926</v>
      </c>
      <c r="B1296" t="s">
        <v>1136</v>
      </c>
      <c r="C1296" t="s">
        <v>368</v>
      </c>
      <c r="D1296" s="4">
        <v>2217</v>
      </c>
      <c r="E1296" s="4">
        <v>2946.1945017089802</v>
      </c>
      <c r="F1296" s="4">
        <v>1041.973</v>
      </c>
    </row>
    <row r="1297" spans="1:6" x14ac:dyDescent="0.25">
      <c r="A1297" t="s">
        <v>2927</v>
      </c>
      <c r="B1297" t="s">
        <v>2928</v>
      </c>
      <c r="C1297" t="s">
        <v>368</v>
      </c>
      <c r="D1297" s="4">
        <v>15.4500000476837</v>
      </c>
      <c r="E1297" s="4">
        <v>41.876179199218797</v>
      </c>
      <c r="F1297" s="4">
        <v>14.977</v>
      </c>
    </row>
    <row r="1298" spans="1:6" x14ac:dyDescent="0.25">
      <c r="A1298" t="s">
        <v>2929</v>
      </c>
      <c r="B1298" t="s">
        <v>2930</v>
      </c>
      <c r="C1298" t="s">
        <v>368</v>
      </c>
      <c r="D1298" s="4">
        <v>48</v>
      </c>
      <c r="E1298" s="4">
        <v>541.33768750000002</v>
      </c>
      <c r="F1298" s="4">
        <v>192.78200000000001</v>
      </c>
    </row>
    <row r="1299" spans="1:6" x14ac:dyDescent="0.25">
      <c r="A1299" t="s">
        <v>2931</v>
      </c>
      <c r="B1299" t="s">
        <v>2932</v>
      </c>
      <c r="C1299" t="s">
        <v>368</v>
      </c>
      <c r="D1299" s="4">
        <v>4</v>
      </c>
      <c r="E1299" s="4">
        <v>3.9215198974609402</v>
      </c>
      <c r="F1299" s="4">
        <v>1.3979999999999999</v>
      </c>
    </row>
    <row r="1300" spans="1:6" x14ac:dyDescent="0.25">
      <c r="A1300" t="s">
        <v>2933</v>
      </c>
      <c r="B1300" t="s">
        <v>2934</v>
      </c>
      <c r="C1300" t="s">
        <v>368</v>
      </c>
      <c r="D1300" s="4">
        <v>4</v>
      </c>
      <c r="E1300" s="4">
        <v>140.67219531250001</v>
      </c>
      <c r="F1300" s="4">
        <v>42.134</v>
      </c>
    </row>
    <row r="1301" spans="1:6" x14ac:dyDescent="0.25">
      <c r="A1301" t="s">
        <v>2935</v>
      </c>
      <c r="B1301" t="s">
        <v>2936</v>
      </c>
      <c r="C1301" t="s">
        <v>368</v>
      </c>
      <c r="D1301" s="4">
        <v>39</v>
      </c>
      <c r="E1301" s="4">
        <v>1124.81789031982</v>
      </c>
      <c r="F1301" s="4">
        <v>400.97199999999998</v>
      </c>
    </row>
    <row r="1302" spans="1:6" x14ac:dyDescent="0.25">
      <c r="A1302" t="s">
        <v>2937</v>
      </c>
      <c r="B1302" t="s">
        <v>2938</v>
      </c>
      <c r="C1302" t="s">
        <v>368</v>
      </c>
      <c r="D1302" s="4">
        <v>37</v>
      </c>
      <c r="E1302" s="4">
        <v>9.8868598632812503</v>
      </c>
      <c r="F1302" s="4">
        <v>2.4039999999999999</v>
      </c>
    </row>
    <row r="1303" spans="1:6" x14ac:dyDescent="0.25">
      <c r="A1303" t="s">
        <v>2939</v>
      </c>
      <c r="B1303" t="s">
        <v>2940</v>
      </c>
      <c r="C1303" t="s">
        <v>377</v>
      </c>
      <c r="D1303" s="4">
        <v>158098.38190007201</v>
      </c>
      <c r="E1303" s="4">
        <v>46533.596558654797</v>
      </c>
      <c r="F1303" s="4">
        <v>16135.778</v>
      </c>
    </row>
    <row r="1304" spans="1:6" x14ac:dyDescent="0.25">
      <c r="A1304" t="s">
        <v>2941</v>
      </c>
      <c r="B1304" t="s">
        <v>2942</v>
      </c>
      <c r="C1304" t="s">
        <v>377</v>
      </c>
      <c r="D1304" s="4">
        <v>55439.141966939002</v>
      </c>
      <c r="E1304" s="4">
        <v>15273.867526550301</v>
      </c>
      <c r="F1304" s="4">
        <v>5316.4470000000001</v>
      </c>
    </row>
    <row r="1305" spans="1:6" x14ac:dyDescent="0.25">
      <c r="A1305" t="s">
        <v>2943</v>
      </c>
      <c r="B1305" t="s">
        <v>542</v>
      </c>
      <c r="C1305" t="s">
        <v>377</v>
      </c>
      <c r="D1305" s="4">
        <v>25693.1083996296</v>
      </c>
      <c r="E1305" s="4">
        <v>7558.4084850463896</v>
      </c>
      <c r="F1305" s="4">
        <v>2679.1419999999998</v>
      </c>
    </row>
    <row r="1306" spans="1:6" x14ac:dyDescent="0.25">
      <c r="A1306" t="s">
        <v>2944</v>
      </c>
      <c r="B1306" t="s">
        <v>2945</v>
      </c>
      <c r="C1306" t="s">
        <v>368</v>
      </c>
      <c r="D1306" s="4">
        <v>9949</v>
      </c>
      <c r="E1306" s="4">
        <v>7443.8863151855503</v>
      </c>
      <c r="F1306" s="4">
        <v>2608.136</v>
      </c>
    </row>
    <row r="1307" spans="1:6" x14ac:dyDescent="0.25">
      <c r="A1307" t="s">
        <v>2946</v>
      </c>
      <c r="B1307" t="s">
        <v>2945</v>
      </c>
      <c r="C1307" t="s">
        <v>368</v>
      </c>
      <c r="D1307" s="4">
        <v>29565</v>
      </c>
      <c r="E1307" s="4">
        <v>40313.280066589403</v>
      </c>
      <c r="F1307" s="4">
        <v>14018.834000000001</v>
      </c>
    </row>
    <row r="1308" spans="1:6" x14ac:dyDescent="0.25">
      <c r="A1308" t="s">
        <v>2947</v>
      </c>
      <c r="B1308" t="s">
        <v>2948</v>
      </c>
      <c r="C1308" t="s">
        <v>368</v>
      </c>
      <c r="D1308" s="4">
        <v>168900</v>
      </c>
      <c r="E1308" s="4">
        <v>14197.8305584106</v>
      </c>
      <c r="F1308" s="4">
        <v>3421.297</v>
      </c>
    </row>
    <row r="1309" spans="1:6" x14ac:dyDescent="0.25">
      <c r="A1309" t="s">
        <v>2949</v>
      </c>
      <c r="B1309" t="s">
        <v>2950</v>
      </c>
      <c r="C1309" t="s">
        <v>368</v>
      </c>
      <c r="D1309" s="4">
        <v>3108</v>
      </c>
      <c r="E1309" s="4">
        <v>2872.2476501464798</v>
      </c>
      <c r="F1309" s="4">
        <v>842.13499999999999</v>
      </c>
    </row>
    <row r="1310" spans="1:6" x14ac:dyDescent="0.25">
      <c r="A1310" t="s">
        <v>2951</v>
      </c>
      <c r="B1310" t="s">
        <v>2952</v>
      </c>
      <c r="C1310" t="s">
        <v>368</v>
      </c>
      <c r="D1310" s="4">
        <v>306</v>
      </c>
      <c r="E1310" s="4">
        <v>41.958460449218698</v>
      </c>
      <c r="F1310" s="4">
        <v>10.199999999999999</v>
      </c>
    </row>
    <row r="1311" spans="1:6" x14ac:dyDescent="0.25">
      <c r="A1311" t="s">
        <v>2953</v>
      </c>
      <c r="B1311" t="s">
        <v>2954</v>
      </c>
      <c r="C1311" t="s">
        <v>368</v>
      </c>
      <c r="D1311" s="4">
        <v>26</v>
      </c>
      <c r="E1311" s="4">
        <v>45.447079833984397</v>
      </c>
      <c r="F1311" s="4">
        <v>15.993</v>
      </c>
    </row>
    <row r="1312" spans="1:6" x14ac:dyDescent="0.25">
      <c r="A1312" t="s">
        <v>2955</v>
      </c>
      <c r="B1312" t="s">
        <v>2956</v>
      </c>
      <c r="C1312" t="s">
        <v>368</v>
      </c>
      <c r="D1312" s="4">
        <v>4582</v>
      </c>
      <c r="E1312" s="4">
        <v>622.43656445312502</v>
      </c>
      <c r="F1312" s="4">
        <v>221.601</v>
      </c>
    </row>
    <row r="1313" spans="1:6" x14ac:dyDescent="0.25">
      <c r="A1313" t="s">
        <v>2957</v>
      </c>
      <c r="B1313" t="s">
        <v>2958</v>
      </c>
      <c r="C1313" t="s">
        <v>368</v>
      </c>
      <c r="D1313" s="4">
        <v>36601.5</v>
      </c>
      <c r="E1313" s="4">
        <v>10311.967483795201</v>
      </c>
      <c r="F1313" s="4">
        <v>3606.0390000000002</v>
      </c>
    </row>
    <row r="1314" spans="1:6" x14ac:dyDescent="0.25">
      <c r="A1314" t="s">
        <v>2959</v>
      </c>
      <c r="B1314" t="s">
        <v>2960</v>
      </c>
      <c r="C1314" t="s">
        <v>368</v>
      </c>
      <c r="D1314" s="4">
        <v>680757</v>
      </c>
      <c r="E1314" s="4">
        <v>11608.5281198425</v>
      </c>
      <c r="F1314" s="4">
        <v>0.84499999999999997</v>
      </c>
    </row>
    <row r="1315" spans="1:6" x14ac:dyDescent="0.25">
      <c r="A1315" t="s">
        <v>2961</v>
      </c>
      <c r="B1315" t="s">
        <v>2962</v>
      </c>
      <c r="C1315" t="s">
        <v>368</v>
      </c>
      <c r="D1315" s="4">
        <v>855949.69999694801</v>
      </c>
      <c r="E1315" s="4">
        <v>2873.5719618530302</v>
      </c>
      <c r="F1315" s="4">
        <v>309.2</v>
      </c>
    </row>
    <row r="1316" spans="1:6" x14ac:dyDescent="0.25">
      <c r="A1316" t="s">
        <v>2963</v>
      </c>
      <c r="B1316" t="s">
        <v>2964</v>
      </c>
      <c r="C1316" t="s">
        <v>2782</v>
      </c>
      <c r="D1316" s="4">
        <v>5716933</v>
      </c>
      <c r="E1316" s="4">
        <v>109203.719829639</v>
      </c>
      <c r="F1316" s="4">
        <v>11825.924999999999</v>
      </c>
    </row>
    <row r="1317" spans="1:6" x14ac:dyDescent="0.25">
      <c r="A1317" t="s">
        <v>2965</v>
      </c>
      <c r="B1317" t="s">
        <v>2966</v>
      </c>
      <c r="C1317" t="s">
        <v>2782</v>
      </c>
      <c r="D1317" s="4">
        <v>18480398.5</v>
      </c>
      <c r="E1317" s="4">
        <v>168862.96140641399</v>
      </c>
      <c r="F1317" s="4">
        <v>48082.311000000002</v>
      </c>
    </row>
    <row r="1318" spans="1:6" x14ac:dyDescent="0.25">
      <c r="A1318" t="s">
        <v>2967</v>
      </c>
      <c r="B1318" t="s">
        <v>2968</v>
      </c>
      <c r="C1318" t="s">
        <v>368</v>
      </c>
      <c r="D1318" s="4">
        <v>620738</v>
      </c>
      <c r="E1318" s="4">
        <v>8261.4112195129401</v>
      </c>
      <c r="F1318" s="4">
        <v>2474.7280000000001</v>
      </c>
    </row>
    <row r="1319" spans="1:6" x14ac:dyDescent="0.25">
      <c r="A1319" t="s">
        <v>2969</v>
      </c>
      <c r="B1319" t="s">
        <v>2970</v>
      </c>
      <c r="C1319" t="s">
        <v>377</v>
      </c>
      <c r="D1319" s="4">
        <v>2083.63000011444</v>
      </c>
      <c r="E1319" s="4">
        <v>837.15375625610397</v>
      </c>
      <c r="F1319" s="4">
        <v>203.714</v>
      </c>
    </row>
    <row r="1320" spans="1:6" x14ac:dyDescent="0.25">
      <c r="A1320" t="s">
        <v>2971</v>
      </c>
      <c r="B1320" t="s">
        <v>2972</v>
      </c>
      <c r="C1320" t="s">
        <v>377</v>
      </c>
      <c r="D1320" s="4">
        <v>61225.645507622503</v>
      </c>
      <c r="E1320" s="4">
        <v>8372.3341179199197</v>
      </c>
      <c r="F1320" s="4">
        <v>2424.0610000000001</v>
      </c>
    </row>
    <row r="1321" spans="1:6" x14ac:dyDescent="0.25">
      <c r="A1321" t="s">
        <v>2973</v>
      </c>
      <c r="B1321" t="s">
        <v>2974</v>
      </c>
      <c r="C1321" t="s">
        <v>377</v>
      </c>
      <c r="D1321" s="4">
        <v>18329.099945068399</v>
      </c>
      <c r="E1321" s="4">
        <v>3670.94209451294</v>
      </c>
      <c r="F1321" s="4">
        <v>871.94500000000005</v>
      </c>
    </row>
    <row r="1322" spans="1:6" x14ac:dyDescent="0.25">
      <c r="A1322" t="s">
        <v>2975</v>
      </c>
      <c r="B1322" t="s">
        <v>2976</v>
      </c>
      <c r="C1322" t="s">
        <v>368</v>
      </c>
      <c r="D1322" s="4">
        <v>424075.900001526</v>
      </c>
      <c r="E1322" s="4">
        <v>29594.1579122357</v>
      </c>
      <c r="F1322" s="4">
        <v>8521.616</v>
      </c>
    </row>
    <row r="1323" spans="1:6" x14ac:dyDescent="0.25">
      <c r="A1323" t="s">
        <v>2977</v>
      </c>
      <c r="B1323" t="s">
        <v>2978</v>
      </c>
      <c r="C1323" t="s">
        <v>368</v>
      </c>
      <c r="D1323" s="4">
        <v>2312900.3509457102</v>
      </c>
      <c r="E1323" s="4">
        <v>57440.340287061699</v>
      </c>
      <c r="F1323" s="4">
        <v>15810.333000000001</v>
      </c>
    </row>
    <row r="1324" spans="1:6" x14ac:dyDescent="0.25">
      <c r="A1324" t="s">
        <v>2979</v>
      </c>
      <c r="B1324" t="s">
        <v>2980</v>
      </c>
      <c r="C1324" t="s">
        <v>377</v>
      </c>
      <c r="D1324" s="4">
        <v>112</v>
      </c>
      <c r="E1324" s="4">
        <v>52.791960449218699</v>
      </c>
      <c r="F1324" s="4">
        <v>12.834</v>
      </c>
    </row>
    <row r="1325" spans="1:6" x14ac:dyDescent="0.25">
      <c r="A1325" t="s">
        <v>2981</v>
      </c>
      <c r="B1325" t="s">
        <v>2982</v>
      </c>
      <c r="C1325" t="s">
        <v>377</v>
      </c>
      <c r="D1325" s="4">
        <v>1726.0799980163599</v>
      </c>
      <c r="E1325" s="4">
        <v>1015.33342016602</v>
      </c>
      <c r="F1325" s="4">
        <v>263.39</v>
      </c>
    </row>
    <row r="1326" spans="1:6" x14ac:dyDescent="0.25">
      <c r="A1326" t="s">
        <v>2983</v>
      </c>
      <c r="B1326" t="s">
        <v>2984</v>
      </c>
      <c r="C1326" t="s">
        <v>377</v>
      </c>
      <c r="D1326" s="4">
        <v>8639.2659998983108</v>
      </c>
      <c r="E1326" s="4">
        <v>1513.3709064941399</v>
      </c>
      <c r="F1326" s="4">
        <v>444.32799999999997</v>
      </c>
    </row>
    <row r="1327" spans="1:6" x14ac:dyDescent="0.25">
      <c r="A1327" t="s">
        <v>2985</v>
      </c>
      <c r="B1327" t="s">
        <v>2986</v>
      </c>
      <c r="C1327" t="s">
        <v>377</v>
      </c>
      <c r="D1327" s="4">
        <v>82372.702049892396</v>
      </c>
      <c r="E1327" s="4">
        <v>31377.310259827598</v>
      </c>
      <c r="F1327" s="4">
        <v>8797.7970000000005</v>
      </c>
    </row>
    <row r="1328" spans="1:6" x14ac:dyDescent="0.25">
      <c r="A1328" t="s">
        <v>2987</v>
      </c>
      <c r="B1328" t="s">
        <v>2988</v>
      </c>
      <c r="C1328" t="s">
        <v>377</v>
      </c>
      <c r="D1328" s="4">
        <v>4894.2999877929697</v>
      </c>
      <c r="E1328" s="4">
        <v>917.96727673339797</v>
      </c>
      <c r="F1328" s="4">
        <v>261.572</v>
      </c>
    </row>
    <row r="1329" spans="1:6" x14ac:dyDescent="0.25">
      <c r="A1329" t="s">
        <v>2989</v>
      </c>
      <c r="B1329" t="s">
        <v>2990</v>
      </c>
      <c r="C1329" t="s">
        <v>377</v>
      </c>
      <c r="D1329" s="4">
        <v>5</v>
      </c>
      <c r="E1329" s="4">
        <v>5.6478500976562502</v>
      </c>
      <c r="F1329" s="4">
        <v>0</v>
      </c>
    </row>
    <row r="1330" spans="1:6" x14ac:dyDescent="0.25">
      <c r="A1330" t="s">
        <v>2991</v>
      </c>
      <c r="B1330" t="s">
        <v>2992</v>
      </c>
      <c r="C1330" t="s">
        <v>377</v>
      </c>
      <c r="D1330" s="4">
        <v>302</v>
      </c>
      <c r="E1330" s="4">
        <v>771.37944335937505</v>
      </c>
      <c r="F1330" s="4">
        <v>143.93799999999999</v>
      </c>
    </row>
    <row r="1331" spans="1:6" x14ac:dyDescent="0.25">
      <c r="A1331" t="s">
        <v>2993</v>
      </c>
      <c r="B1331" t="s">
        <v>2994</v>
      </c>
      <c r="C1331" t="s">
        <v>377</v>
      </c>
      <c r="D1331" s="4">
        <v>16390</v>
      </c>
      <c r="E1331" s="4">
        <v>2335.1709999999998</v>
      </c>
      <c r="F1331" s="4">
        <v>435.57600000000002</v>
      </c>
    </row>
    <row r="1332" spans="1:6" x14ac:dyDescent="0.25">
      <c r="A1332" t="s">
        <v>2995</v>
      </c>
      <c r="B1332" t="s">
        <v>2996</v>
      </c>
      <c r="C1332" t="s">
        <v>377</v>
      </c>
      <c r="D1332" s="4">
        <v>3156</v>
      </c>
      <c r="E1332" s="4">
        <v>1750.88399023438</v>
      </c>
      <c r="F1332" s="4">
        <v>326.80700000000002</v>
      </c>
    </row>
    <row r="1333" spans="1:6" x14ac:dyDescent="0.25">
      <c r="A1333" t="s">
        <v>2997</v>
      </c>
      <c r="B1333" t="s">
        <v>2998</v>
      </c>
      <c r="C1333" t="s">
        <v>377</v>
      </c>
      <c r="D1333" s="4">
        <v>0.5</v>
      </c>
      <c r="E1333" s="4">
        <v>2.9862099609374999</v>
      </c>
      <c r="F1333" s="4">
        <v>0.55800000000000005</v>
      </c>
    </row>
    <row r="1334" spans="1:6" x14ac:dyDescent="0.25">
      <c r="A1334" t="s">
        <v>2999</v>
      </c>
      <c r="B1334" t="s">
        <v>3000</v>
      </c>
      <c r="C1334" t="s">
        <v>377</v>
      </c>
      <c r="D1334" s="4">
        <v>2078</v>
      </c>
      <c r="E1334" s="4">
        <v>1125.5278007812501</v>
      </c>
      <c r="F1334" s="4">
        <v>210.25299999999999</v>
      </c>
    </row>
    <row r="1335" spans="1:6" x14ac:dyDescent="0.25">
      <c r="A1335" t="s">
        <v>3001</v>
      </c>
      <c r="B1335" t="s">
        <v>3002</v>
      </c>
      <c r="C1335" t="s">
        <v>377</v>
      </c>
      <c r="D1335" s="4">
        <v>210</v>
      </c>
      <c r="E1335" s="4">
        <v>55.104390625000001</v>
      </c>
      <c r="F1335" s="4">
        <v>10.278</v>
      </c>
    </row>
    <row r="1336" spans="1:6" x14ac:dyDescent="0.25">
      <c r="A1336" t="s">
        <v>3003</v>
      </c>
      <c r="B1336" t="s">
        <v>3004</v>
      </c>
      <c r="C1336" t="s">
        <v>377</v>
      </c>
      <c r="D1336" s="4">
        <v>2295</v>
      </c>
      <c r="E1336" s="4">
        <v>462.84191308593802</v>
      </c>
      <c r="F1336" s="4">
        <v>86.718000000000004</v>
      </c>
    </row>
    <row r="1337" spans="1:6" x14ac:dyDescent="0.25">
      <c r="A1337" t="s">
        <v>3005</v>
      </c>
      <c r="B1337" t="s">
        <v>3006</v>
      </c>
      <c r="C1337" t="s">
        <v>368</v>
      </c>
      <c r="D1337" s="4">
        <v>5380</v>
      </c>
      <c r="E1337" s="4">
        <v>312.68899477386498</v>
      </c>
      <c r="F1337" s="4">
        <v>93.74</v>
      </c>
    </row>
    <row r="1338" spans="1:6" x14ac:dyDescent="0.25">
      <c r="A1338" t="s">
        <v>3007</v>
      </c>
      <c r="B1338" t="s">
        <v>3008</v>
      </c>
      <c r="C1338" t="s">
        <v>368</v>
      </c>
      <c r="D1338" s="4">
        <v>22383</v>
      </c>
      <c r="E1338" s="4">
        <v>322.78226612854002</v>
      </c>
      <c r="F1338" s="4">
        <v>114.928</v>
      </c>
    </row>
    <row r="1339" spans="1:6" x14ac:dyDescent="0.25">
      <c r="A1339" t="s">
        <v>3009</v>
      </c>
      <c r="B1339" t="s">
        <v>3010</v>
      </c>
      <c r="C1339" t="s">
        <v>368</v>
      </c>
      <c r="D1339" s="4">
        <v>6040</v>
      </c>
      <c r="E1339" s="4">
        <v>6770.5334997558602</v>
      </c>
      <c r="F1339" s="4">
        <v>2410.1129999999998</v>
      </c>
    </row>
    <row r="1340" spans="1:6" x14ac:dyDescent="0.25">
      <c r="A1340" t="s">
        <v>3011</v>
      </c>
      <c r="B1340" t="s">
        <v>3012</v>
      </c>
      <c r="C1340" t="s">
        <v>368</v>
      </c>
      <c r="D1340" s="4">
        <v>54420</v>
      </c>
      <c r="E1340" s="4">
        <v>2322.0830668335002</v>
      </c>
      <c r="F1340" s="4">
        <v>923.13</v>
      </c>
    </row>
    <row r="1341" spans="1:6" x14ac:dyDescent="0.25">
      <c r="A1341" t="s">
        <v>3013</v>
      </c>
      <c r="B1341" t="s">
        <v>3014</v>
      </c>
      <c r="C1341" t="s">
        <v>368</v>
      </c>
      <c r="D1341" s="4">
        <v>11289</v>
      </c>
      <c r="E1341" s="4">
        <v>1237.97968595886</v>
      </c>
      <c r="F1341" s="4">
        <v>466.47199999999998</v>
      </c>
    </row>
    <row r="1342" spans="1:6" x14ac:dyDescent="0.25">
      <c r="A1342" t="s">
        <v>3015</v>
      </c>
      <c r="B1342" t="s">
        <v>3016</v>
      </c>
      <c r="C1342" t="s">
        <v>368</v>
      </c>
      <c r="D1342" s="4">
        <v>315363</v>
      </c>
      <c r="E1342" s="4">
        <v>37335.978411262498</v>
      </c>
      <c r="F1342" s="4">
        <v>14117.146000000001</v>
      </c>
    </row>
    <row r="1343" spans="1:6" x14ac:dyDescent="0.25">
      <c r="A1343" t="s">
        <v>3017</v>
      </c>
      <c r="B1343" t="s">
        <v>3018</v>
      </c>
      <c r="C1343" t="s">
        <v>368</v>
      </c>
      <c r="D1343" s="4">
        <v>37221</v>
      </c>
      <c r="E1343" s="4">
        <v>723.74690899658196</v>
      </c>
      <c r="F1343" s="4">
        <v>277.048</v>
      </c>
    </row>
    <row r="1344" spans="1:6" x14ac:dyDescent="0.25">
      <c r="A1344" t="s">
        <v>3019</v>
      </c>
      <c r="B1344" t="s">
        <v>3020</v>
      </c>
      <c r="C1344" t="s">
        <v>368</v>
      </c>
      <c r="D1344" s="4">
        <v>177313</v>
      </c>
      <c r="E1344" s="4">
        <v>12198.100766052199</v>
      </c>
      <c r="F1344" s="4">
        <v>4710.4799999999996</v>
      </c>
    </row>
    <row r="1345" spans="1:6" x14ac:dyDescent="0.25">
      <c r="A1345" t="s">
        <v>3021</v>
      </c>
      <c r="B1345" t="s">
        <v>3022</v>
      </c>
      <c r="C1345" t="s">
        <v>368</v>
      </c>
      <c r="D1345" s="4">
        <v>42745</v>
      </c>
      <c r="E1345" s="4">
        <v>2767.37030795288</v>
      </c>
      <c r="F1345" s="4">
        <v>1142.6669999999999</v>
      </c>
    </row>
    <row r="1346" spans="1:6" x14ac:dyDescent="0.25">
      <c r="A1346" t="s">
        <v>3023</v>
      </c>
      <c r="B1346" t="s">
        <v>3024</v>
      </c>
      <c r="C1346" t="s">
        <v>368</v>
      </c>
      <c r="D1346" s="4">
        <v>249400</v>
      </c>
      <c r="E1346" s="4">
        <v>4077.95960752869</v>
      </c>
      <c r="F1346" s="4">
        <v>1528.8119999999999</v>
      </c>
    </row>
    <row r="1347" spans="1:6" x14ac:dyDescent="0.25">
      <c r="A1347" t="s">
        <v>3025</v>
      </c>
      <c r="B1347" t="s">
        <v>3026</v>
      </c>
      <c r="C1347" t="s">
        <v>368</v>
      </c>
      <c r="D1347" s="4">
        <v>86</v>
      </c>
      <c r="E1347" s="4">
        <v>38.952479309082001</v>
      </c>
      <c r="F1347" s="4">
        <v>13.872</v>
      </c>
    </row>
    <row r="1348" spans="1:6" x14ac:dyDescent="0.25">
      <c r="A1348" t="s">
        <v>3027</v>
      </c>
      <c r="B1348" t="s">
        <v>3028</v>
      </c>
      <c r="C1348" t="s">
        <v>368</v>
      </c>
      <c r="D1348" s="4">
        <v>4410</v>
      </c>
      <c r="E1348" s="4">
        <v>243.15160968017599</v>
      </c>
      <c r="F1348" s="4">
        <v>89.028999999999996</v>
      </c>
    </row>
    <row r="1349" spans="1:6" x14ac:dyDescent="0.25">
      <c r="A1349" t="s">
        <v>3029</v>
      </c>
      <c r="B1349" t="s">
        <v>3030</v>
      </c>
      <c r="C1349" t="s">
        <v>368</v>
      </c>
      <c r="D1349" s="4">
        <v>5474</v>
      </c>
      <c r="E1349" s="4">
        <v>531.33346936035196</v>
      </c>
      <c r="F1349" s="4">
        <v>200.554</v>
      </c>
    </row>
    <row r="1350" spans="1:6" x14ac:dyDescent="0.25">
      <c r="A1350" t="s">
        <v>3031</v>
      </c>
      <c r="B1350" t="s">
        <v>3032</v>
      </c>
      <c r="C1350" t="s">
        <v>368</v>
      </c>
      <c r="D1350" s="4">
        <v>6740</v>
      </c>
      <c r="E1350" s="4">
        <v>1122.6480942993201</v>
      </c>
      <c r="F1350" s="4">
        <v>425.84199999999998</v>
      </c>
    </row>
    <row r="1351" spans="1:6" x14ac:dyDescent="0.25">
      <c r="A1351" t="s">
        <v>3033</v>
      </c>
      <c r="B1351" t="s">
        <v>3034</v>
      </c>
      <c r="C1351" t="s">
        <v>368</v>
      </c>
      <c r="D1351" s="4">
        <v>2826</v>
      </c>
      <c r="E1351" s="4">
        <v>1111.54275900269</v>
      </c>
      <c r="F1351" s="4">
        <v>396.04300000000001</v>
      </c>
    </row>
    <row r="1352" spans="1:6" x14ac:dyDescent="0.25">
      <c r="A1352" t="s">
        <v>3035</v>
      </c>
      <c r="B1352" t="s">
        <v>3036</v>
      </c>
      <c r="C1352" t="s">
        <v>368</v>
      </c>
      <c r="D1352" s="4">
        <v>39516</v>
      </c>
      <c r="E1352" s="4">
        <v>1850.1743205566399</v>
      </c>
      <c r="F1352" s="4">
        <v>706.26700000000005</v>
      </c>
    </row>
    <row r="1353" spans="1:6" x14ac:dyDescent="0.25">
      <c r="A1353" t="s">
        <v>3037</v>
      </c>
      <c r="B1353" t="s">
        <v>3038</v>
      </c>
      <c r="C1353" t="s">
        <v>368</v>
      </c>
      <c r="D1353" s="4">
        <v>3626</v>
      </c>
      <c r="E1353" s="4">
        <v>462.885280822754</v>
      </c>
      <c r="F1353" s="4">
        <v>174.90799999999999</v>
      </c>
    </row>
    <row r="1354" spans="1:6" x14ac:dyDescent="0.25">
      <c r="A1354" t="s">
        <v>3039</v>
      </c>
      <c r="B1354" t="s">
        <v>3040</v>
      </c>
      <c r="C1354" t="s">
        <v>368</v>
      </c>
      <c r="D1354" s="4">
        <v>3927</v>
      </c>
      <c r="E1354" s="4">
        <v>482.12724310302701</v>
      </c>
      <c r="F1354" s="4">
        <v>146.697</v>
      </c>
    </row>
    <row r="1355" spans="1:6" x14ac:dyDescent="0.25">
      <c r="A1355" t="s">
        <v>3041</v>
      </c>
      <c r="B1355" t="s">
        <v>3042</v>
      </c>
      <c r="C1355" t="s">
        <v>368</v>
      </c>
      <c r="D1355" s="4">
        <v>69183</v>
      </c>
      <c r="E1355" s="4">
        <v>2355.5056334686301</v>
      </c>
      <c r="F1355" s="4">
        <v>710.654</v>
      </c>
    </row>
    <row r="1356" spans="1:6" x14ac:dyDescent="0.25">
      <c r="A1356" t="s">
        <v>3043</v>
      </c>
      <c r="B1356" t="s">
        <v>3044</v>
      </c>
      <c r="C1356" t="s">
        <v>368</v>
      </c>
      <c r="D1356" s="4">
        <v>191901</v>
      </c>
      <c r="E1356" s="4">
        <v>8655.6294634399401</v>
      </c>
      <c r="F1356" s="4">
        <v>2672.4259999999999</v>
      </c>
    </row>
    <row r="1357" spans="1:6" x14ac:dyDescent="0.25">
      <c r="A1357" t="s">
        <v>3045</v>
      </c>
      <c r="B1357" t="s">
        <v>3046</v>
      </c>
      <c r="C1357" t="s">
        <v>368</v>
      </c>
      <c r="D1357" s="4">
        <v>6885</v>
      </c>
      <c r="E1357" s="4">
        <v>289.14414294433601</v>
      </c>
      <c r="F1357" s="4">
        <v>86.322999999999993</v>
      </c>
    </row>
    <row r="1358" spans="1:6" x14ac:dyDescent="0.25">
      <c r="A1358" t="s">
        <v>3047</v>
      </c>
      <c r="B1358" t="s">
        <v>3048</v>
      </c>
      <c r="C1358" t="s">
        <v>368</v>
      </c>
      <c r="D1358" s="4">
        <v>24227.300000011899</v>
      </c>
      <c r="E1358" s="4">
        <v>445.07449468994099</v>
      </c>
      <c r="F1358" s="4">
        <v>138.929</v>
      </c>
    </row>
    <row r="1359" spans="1:6" x14ac:dyDescent="0.25">
      <c r="A1359" t="s">
        <v>3049</v>
      </c>
      <c r="B1359" t="s">
        <v>3050</v>
      </c>
      <c r="C1359" t="s">
        <v>368</v>
      </c>
      <c r="D1359" s="4">
        <v>2</v>
      </c>
      <c r="E1359" s="4">
        <v>3.2028898925781299</v>
      </c>
      <c r="F1359" s="4">
        <v>0.78</v>
      </c>
    </row>
    <row r="1360" spans="1:6" x14ac:dyDescent="0.25">
      <c r="A1360" t="s">
        <v>3051</v>
      </c>
      <c r="B1360" t="s">
        <v>3052</v>
      </c>
      <c r="C1360" t="s">
        <v>368</v>
      </c>
      <c r="D1360" s="4">
        <v>1</v>
      </c>
      <c r="E1360" s="4">
        <v>2.968580078125</v>
      </c>
      <c r="F1360" s="4">
        <v>0.72199999999999998</v>
      </c>
    </row>
    <row r="1361" spans="1:6" x14ac:dyDescent="0.25">
      <c r="A1361" t="s">
        <v>3053</v>
      </c>
      <c r="B1361" t="s">
        <v>3054</v>
      </c>
      <c r="C1361" t="s">
        <v>377</v>
      </c>
      <c r="D1361" s="4">
        <v>20</v>
      </c>
      <c r="E1361" s="4">
        <v>109.81120312500001</v>
      </c>
      <c r="F1361" s="4">
        <v>20.545999999999999</v>
      </c>
    </row>
    <row r="1362" spans="1:6" x14ac:dyDescent="0.25">
      <c r="A1362" t="s">
        <v>3055</v>
      </c>
      <c r="B1362" t="s">
        <v>3056</v>
      </c>
      <c r="C1362" t="s">
        <v>377</v>
      </c>
      <c r="D1362" s="4">
        <v>100</v>
      </c>
      <c r="E1362" s="4">
        <v>341.34096875</v>
      </c>
      <c r="F1362" s="4">
        <v>63.728000000000002</v>
      </c>
    </row>
    <row r="1363" spans="1:6" x14ac:dyDescent="0.25">
      <c r="A1363" t="s">
        <v>3057</v>
      </c>
      <c r="B1363" t="s">
        <v>3058</v>
      </c>
      <c r="C1363" t="s">
        <v>377</v>
      </c>
      <c r="D1363" s="4">
        <v>5</v>
      </c>
      <c r="E1363" s="4">
        <v>1.6947700195312501</v>
      </c>
      <c r="F1363" s="4">
        <v>0.317</v>
      </c>
    </row>
    <row r="1364" spans="1:6" x14ac:dyDescent="0.25">
      <c r="A1364" t="s">
        <v>3059</v>
      </c>
      <c r="B1364" t="s">
        <v>3060</v>
      </c>
      <c r="C1364" t="s">
        <v>377</v>
      </c>
      <c r="D1364" s="4">
        <v>72322</v>
      </c>
      <c r="E1364" s="4">
        <v>3868.8068774414101</v>
      </c>
      <c r="F1364" s="4">
        <v>1.4039999999999999</v>
      </c>
    </row>
    <row r="1365" spans="1:6" x14ac:dyDescent="0.25">
      <c r="A1365" t="s">
        <v>3061</v>
      </c>
      <c r="B1365" t="s">
        <v>3062</v>
      </c>
      <c r="C1365" t="s">
        <v>377</v>
      </c>
      <c r="D1365" s="4">
        <v>3521</v>
      </c>
      <c r="E1365" s="4">
        <v>296.93279125976602</v>
      </c>
      <c r="F1365" s="4">
        <v>88.998999999999995</v>
      </c>
    </row>
    <row r="1366" spans="1:6" x14ac:dyDescent="0.25">
      <c r="A1366" t="s">
        <v>3063</v>
      </c>
      <c r="B1366" t="s">
        <v>3064</v>
      </c>
      <c r="C1366" t="s">
        <v>377</v>
      </c>
      <c r="D1366" s="4">
        <v>12050</v>
      </c>
      <c r="E1366" s="4">
        <v>102.253888671875</v>
      </c>
      <c r="F1366" s="4">
        <v>19.138000000000002</v>
      </c>
    </row>
    <row r="1367" spans="1:6" x14ac:dyDescent="0.25">
      <c r="A1367" t="s">
        <v>3065</v>
      </c>
      <c r="B1367" t="s">
        <v>3066</v>
      </c>
      <c r="C1367" t="s">
        <v>1250</v>
      </c>
      <c r="D1367" s="4">
        <v>142</v>
      </c>
      <c r="E1367" s="4">
        <v>171.006421875</v>
      </c>
      <c r="F1367" s="4">
        <v>31.893999999999998</v>
      </c>
    </row>
    <row r="1368" spans="1:6" x14ac:dyDescent="0.25">
      <c r="A1368" t="s">
        <v>3067</v>
      </c>
      <c r="B1368" t="s">
        <v>3068</v>
      </c>
      <c r="C1368" t="s">
        <v>1250</v>
      </c>
      <c r="D1368" s="4">
        <v>130.40700435638399</v>
      </c>
      <c r="E1368" s="4">
        <v>6934.5525625</v>
      </c>
      <c r="F1368" s="4">
        <v>1293.4280000000001</v>
      </c>
    </row>
    <row r="1369" spans="1:6" x14ac:dyDescent="0.25">
      <c r="A1369" t="s">
        <v>3069</v>
      </c>
      <c r="B1369" t="s">
        <v>3070</v>
      </c>
      <c r="C1369" t="s">
        <v>1250</v>
      </c>
      <c r="D1369" s="4">
        <v>492.55940055847202</v>
      </c>
      <c r="E1369" s="4">
        <v>35033.781666259798</v>
      </c>
      <c r="F1369" s="4">
        <v>6534.3329999999996</v>
      </c>
    </row>
    <row r="1370" spans="1:6" x14ac:dyDescent="0.25">
      <c r="A1370" t="s">
        <v>3071</v>
      </c>
      <c r="B1370" t="s">
        <v>3072</v>
      </c>
      <c r="C1370" t="s">
        <v>1250</v>
      </c>
      <c r="D1370" s="4">
        <v>1786.9588146209701</v>
      </c>
      <c r="E1370" s="4">
        <v>41530.561687499998</v>
      </c>
      <c r="F1370" s="4">
        <v>7746.51</v>
      </c>
    </row>
    <row r="1371" spans="1:6" x14ac:dyDescent="0.25">
      <c r="A1371" t="s">
        <v>3073</v>
      </c>
      <c r="B1371" t="s">
        <v>3074</v>
      </c>
      <c r="C1371" t="s">
        <v>3075</v>
      </c>
      <c r="D1371" s="4">
        <v>3938752.5869674701</v>
      </c>
      <c r="E1371" s="4">
        <v>44322.227320312501</v>
      </c>
      <c r="F1371" s="4">
        <v>10680.322</v>
      </c>
    </row>
    <row r="1372" spans="1:6" x14ac:dyDescent="0.25">
      <c r="A1372" t="s">
        <v>3076</v>
      </c>
      <c r="B1372" t="s">
        <v>3077</v>
      </c>
      <c r="C1372" t="s">
        <v>3075</v>
      </c>
      <c r="D1372" s="4">
        <v>34123015.7552187</v>
      </c>
      <c r="E1372" s="4">
        <v>94462.065306640594</v>
      </c>
      <c r="F1372" s="4">
        <v>22409.467000000001</v>
      </c>
    </row>
    <row r="1373" spans="1:6" x14ac:dyDescent="0.25">
      <c r="A1373" t="s">
        <v>3078</v>
      </c>
      <c r="B1373" t="s">
        <v>3079</v>
      </c>
      <c r="C1373" t="s">
        <v>3075</v>
      </c>
      <c r="D1373" s="4">
        <v>15708862.4516987</v>
      </c>
      <c r="E1373" s="4">
        <v>55222.551602539097</v>
      </c>
      <c r="F1373" s="4">
        <v>13072.108</v>
      </c>
    </row>
    <row r="1374" spans="1:6" x14ac:dyDescent="0.25">
      <c r="A1374" t="s">
        <v>3080</v>
      </c>
      <c r="B1374" t="s">
        <v>3081</v>
      </c>
      <c r="C1374" t="s">
        <v>1250</v>
      </c>
      <c r="D1374" s="4">
        <v>10594.8735964149</v>
      </c>
      <c r="E1374" s="4">
        <v>13589.4865097656</v>
      </c>
      <c r="F1374" s="4">
        <v>3984.0859999999998</v>
      </c>
    </row>
    <row r="1375" spans="1:6" x14ac:dyDescent="0.25">
      <c r="A1375" t="s">
        <v>3082</v>
      </c>
      <c r="B1375" t="s">
        <v>3083</v>
      </c>
      <c r="C1375" t="s">
        <v>1250</v>
      </c>
      <c r="D1375" s="4">
        <v>12000.589662283701</v>
      </c>
      <c r="E1375" s="4">
        <v>233643.928130371</v>
      </c>
      <c r="F1375" s="4">
        <v>70015.311000000002</v>
      </c>
    </row>
    <row r="1376" spans="1:6" x14ac:dyDescent="0.25">
      <c r="A1376" t="s">
        <v>3084</v>
      </c>
      <c r="B1376" t="s">
        <v>3085</v>
      </c>
      <c r="C1376" t="s">
        <v>1250</v>
      </c>
      <c r="D1376" s="4">
        <v>49742.238288879402</v>
      </c>
      <c r="E1376" s="4">
        <v>11448.474880096401</v>
      </c>
      <c r="F1376" s="4">
        <v>2426.8719999999998</v>
      </c>
    </row>
    <row r="1377" spans="1:6" x14ac:dyDescent="0.25">
      <c r="A1377" t="s">
        <v>3086</v>
      </c>
      <c r="B1377" t="s">
        <v>3087</v>
      </c>
      <c r="C1377" t="s">
        <v>1250</v>
      </c>
      <c r="D1377" s="4">
        <v>131224.43859934801</v>
      </c>
      <c r="E1377" s="4">
        <v>6341.5376718750003</v>
      </c>
      <c r="F1377" s="4">
        <v>1447.2149999999999</v>
      </c>
    </row>
    <row r="1378" spans="1:6" x14ac:dyDescent="0.25">
      <c r="A1378" t="s">
        <v>3088</v>
      </c>
      <c r="B1378" t="s">
        <v>3089</v>
      </c>
      <c r="C1378" t="s">
        <v>1250</v>
      </c>
      <c r="D1378" s="4">
        <v>49.207001801580198</v>
      </c>
      <c r="E1378" s="4">
        <v>958.35806640625003</v>
      </c>
      <c r="F1378" s="4">
        <v>287.096</v>
      </c>
    </row>
    <row r="1379" spans="1:6" x14ac:dyDescent="0.25">
      <c r="A1379" t="s">
        <v>3090</v>
      </c>
      <c r="B1379" t="s">
        <v>3091</v>
      </c>
      <c r="C1379" t="s">
        <v>1250</v>
      </c>
      <c r="D1379" s="4">
        <v>34653.612648725502</v>
      </c>
      <c r="E1379" s="4">
        <v>11627.3948496094</v>
      </c>
      <c r="F1379" s="4">
        <v>2722.192</v>
      </c>
    </row>
    <row r="1380" spans="1:6" x14ac:dyDescent="0.25">
      <c r="A1380" t="s">
        <v>3092</v>
      </c>
      <c r="B1380" t="s">
        <v>3093</v>
      </c>
      <c r="C1380" t="s">
        <v>1250</v>
      </c>
      <c r="D1380" s="4">
        <v>36561.860084056898</v>
      </c>
      <c r="E1380" s="4">
        <v>25710.046906250001</v>
      </c>
      <c r="F1380" s="4">
        <v>7592.0540000000001</v>
      </c>
    </row>
    <row r="1381" spans="1:6" x14ac:dyDescent="0.25">
      <c r="A1381" t="s">
        <v>3094</v>
      </c>
      <c r="B1381" t="s">
        <v>3095</v>
      </c>
      <c r="C1381" t="s">
        <v>1250</v>
      </c>
      <c r="D1381" s="4">
        <v>17719.9578502476</v>
      </c>
      <c r="E1381" s="4">
        <v>12365.3058417969</v>
      </c>
      <c r="F1381" s="4">
        <v>2808.1860000000001</v>
      </c>
    </row>
    <row r="1382" spans="1:6" x14ac:dyDescent="0.25">
      <c r="A1382" t="s">
        <v>3096</v>
      </c>
      <c r="B1382" t="s">
        <v>3097</v>
      </c>
      <c r="C1382" t="s">
        <v>1250</v>
      </c>
      <c r="D1382" s="4">
        <v>12758.610058247999</v>
      </c>
      <c r="E1382" s="4">
        <v>10182.998480468799</v>
      </c>
      <c r="F1382" s="4">
        <v>2923</v>
      </c>
    </row>
    <row r="1383" spans="1:6" x14ac:dyDescent="0.25">
      <c r="A1383" t="s">
        <v>3098</v>
      </c>
      <c r="B1383" t="s">
        <v>3099</v>
      </c>
      <c r="C1383" t="s">
        <v>1250</v>
      </c>
      <c r="D1383" s="4">
        <v>298</v>
      </c>
      <c r="E1383" s="4">
        <v>207.94593750000001</v>
      </c>
      <c r="F1383" s="4">
        <v>62.28</v>
      </c>
    </row>
    <row r="1384" spans="1:6" x14ac:dyDescent="0.25">
      <c r="A1384" t="s">
        <v>3100</v>
      </c>
      <c r="B1384" t="s">
        <v>3101</v>
      </c>
      <c r="C1384" t="s">
        <v>1250</v>
      </c>
      <c r="D1384" s="4">
        <v>8644.6799316406195</v>
      </c>
      <c r="E1384" s="4">
        <v>3870.0611005554201</v>
      </c>
      <c r="F1384" s="4">
        <v>1071.9870000000001</v>
      </c>
    </row>
    <row r="1385" spans="1:6" x14ac:dyDescent="0.25">
      <c r="A1385" t="s">
        <v>3102</v>
      </c>
      <c r="B1385" t="s">
        <v>3103</v>
      </c>
      <c r="C1385" t="s">
        <v>1250</v>
      </c>
      <c r="D1385" s="4">
        <v>90012.846068918705</v>
      </c>
      <c r="E1385" s="4">
        <v>59396.641299316398</v>
      </c>
      <c r="F1385" s="4">
        <v>16631.637999999999</v>
      </c>
    </row>
    <row r="1386" spans="1:6" x14ac:dyDescent="0.25">
      <c r="A1386" t="s">
        <v>3104</v>
      </c>
      <c r="B1386" t="s">
        <v>3105</v>
      </c>
      <c r="C1386" t="s">
        <v>1250</v>
      </c>
      <c r="D1386" s="4">
        <v>18393.6435546875</v>
      </c>
      <c r="E1386" s="4">
        <v>9793.6494999999995</v>
      </c>
      <c r="F1386" s="4">
        <v>3569.674</v>
      </c>
    </row>
    <row r="1387" spans="1:6" x14ac:dyDescent="0.25">
      <c r="A1387" t="s">
        <v>3106</v>
      </c>
      <c r="B1387" t="s">
        <v>3107</v>
      </c>
      <c r="C1387" t="s">
        <v>1250</v>
      </c>
      <c r="D1387" s="4">
        <v>84529.149378817296</v>
      </c>
      <c r="E1387" s="4">
        <v>45589.356830810502</v>
      </c>
      <c r="F1387" s="4">
        <v>13065.092000000001</v>
      </c>
    </row>
    <row r="1388" spans="1:6" x14ac:dyDescent="0.25">
      <c r="A1388" t="s">
        <v>3108</v>
      </c>
      <c r="B1388" t="s">
        <v>3109</v>
      </c>
      <c r="C1388" t="s">
        <v>1250</v>
      </c>
      <c r="D1388" s="4">
        <v>11.172700285911599</v>
      </c>
      <c r="E1388" s="4">
        <v>287.25309570312498</v>
      </c>
      <c r="F1388" s="4">
        <v>78.298000000000002</v>
      </c>
    </row>
    <row r="1389" spans="1:6" x14ac:dyDescent="0.25">
      <c r="A1389" t="s">
        <v>3110</v>
      </c>
      <c r="B1389" t="s">
        <v>3111</v>
      </c>
      <c r="C1389" t="s">
        <v>1250</v>
      </c>
      <c r="D1389" s="4">
        <v>6836.3573575764904</v>
      </c>
      <c r="E1389" s="4">
        <v>6064.5726279296896</v>
      </c>
      <c r="F1389" s="4">
        <v>1784.039</v>
      </c>
    </row>
    <row r="1390" spans="1:6" x14ac:dyDescent="0.25">
      <c r="A1390" t="s">
        <v>3112</v>
      </c>
      <c r="B1390" t="s">
        <v>3113</v>
      </c>
      <c r="C1390" t="s">
        <v>377</v>
      </c>
      <c r="D1390" s="4">
        <v>83</v>
      </c>
      <c r="E1390" s="4">
        <v>20.939229614257801</v>
      </c>
      <c r="F1390" s="4">
        <v>6.274</v>
      </c>
    </row>
    <row r="1391" spans="1:6" x14ac:dyDescent="0.25">
      <c r="A1391" t="s">
        <v>3114</v>
      </c>
      <c r="B1391" t="s">
        <v>3115</v>
      </c>
      <c r="C1391" t="s">
        <v>377</v>
      </c>
      <c r="D1391" s="4">
        <v>1583.2499998211899</v>
      </c>
      <c r="E1391" s="4">
        <v>388.85663220214798</v>
      </c>
      <c r="F1391" s="4">
        <v>94.641000000000005</v>
      </c>
    </row>
    <row r="1392" spans="1:6" x14ac:dyDescent="0.25">
      <c r="A1392" t="s">
        <v>3116</v>
      </c>
      <c r="B1392" t="s">
        <v>3117</v>
      </c>
      <c r="C1392" t="s">
        <v>368</v>
      </c>
      <c r="D1392" s="4">
        <v>142</v>
      </c>
      <c r="E1392" s="4">
        <v>42.882669738769501</v>
      </c>
      <c r="F1392" s="4">
        <v>11.103</v>
      </c>
    </row>
    <row r="1393" spans="1:6" x14ac:dyDescent="0.25">
      <c r="A1393" t="s">
        <v>3118</v>
      </c>
      <c r="B1393" t="s">
        <v>3119</v>
      </c>
      <c r="C1393" t="s">
        <v>368</v>
      </c>
      <c r="D1393" s="4">
        <v>760</v>
      </c>
      <c r="E1393" s="4">
        <v>221.80514868164099</v>
      </c>
      <c r="F1393" s="4">
        <v>54.048999999999999</v>
      </c>
    </row>
    <row r="1394" spans="1:6" x14ac:dyDescent="0.25">
      <c r="A1394" t="s">
        <v>3120</v>
      </c>
      <c r="B1394" t="s">
        <v>3121</v>
      </c>
      <c r="C1394" t="s">
        <v>368</v>
      </c>
      <c r="D1394" s="4">
        <v>1050</v>
      </c>
      <c r="E1394" s="4">
        <v>2273.3352850341798</v>
      </c>
      <c r="F1394" s="4">
        <v>552.904</v>
      </c>
    </row>
    <row r="1395" spans="1:6" x14ac:dyDescent="0.25">
      <c r="A1395" t="s">
        <v>3122</v>
      </c>
      <c r="B1395" t="s">
        <v>3123</v>
      </c>
      <c r="C1395" t="s">
        <v>377</v>
      </c>
      <c r="D1395" s="4">
        <v>19675</v>
      </c>
      <c r="E1395" s="4">
        <v>1056.01949200439</v>
      </c>
      <c r="F1395" s="4">
        <v>259.77699999999999</v>
      </c>
    </row>
    <row r="1396" spans="1:6" x14ac:dyDescent="0.25">
      <c r="A1396" t="s">
        <v>3124</v>
      </c>
      <c r="B1396" t="s">
        <v>3125</v>
      </c>
      <c r="C1396" t="s">
        <v>368</v>
      </c>
      <c r="D1396" s="4">
        <v>441</v>
      </c>
      <c r="E1396" s="4">
        <v>160.66239788818399</v>
      </c>
      <c r="F1396" s="4">
        <v>48.192</v>
      </c>
    </row>
    <row r="1397" spans="1:6" x14ac:dyDescent="0.25">
      <c r="A1397" t="s">
        <v>3126</v>
      </c>
      <c r="B1397" t="s">
        <v>3127</v>
      </c>
      <c r="C1397" t="s">
        <v>368</v>
      </c>
      <c r="D1397" s="4">
        <v>20396.075185298901</v>
      </c>
      <c r="E1397" s="4">
        <v>48413.186356933598</v>
      </c>
      <c r="F1397" s="4">
        <v>10828.505999999999</v>
      </c>
    </row>
    <row r="1398" spans="1:6" x14ac:dyDescent="0.25">
      <c r="A1398" t="s">
        <v>3128</v>
      </c>
      <c r="B1398" t="s">
        <v>3129</v>
      </c>
      <c r="C1398" t="s">
        <v>377</v>
      </c>
      <c r="D1398" s="4">
        <v>100658</v>
      </c>
      <c r="E1398" s="4">
        <v>6721.15487695312</v>
      </c>
      <c r="F1398" s="4">
        <v>1727.48</v>
      </c>
    </row>
    <row r="1399" spans="1:6" x14ac:dyDescent="0.25">
      <c r="A1399" t="s">
        <v>3130</v>
      </c>
      <c r="B1399" t="s">
        <v>3131</v>
      </c>
      <c r="C1399" t="s">
        <v>2371</v>
      </c>
      <c r="D1399" s="4">
        <v>1417.6799926757801</v>
      </c>
      <c r="E1399" s="4">
        <v>1666.2192539062501</v>
      </c>
      <c r="F1399" s="4">
        <v>499.16500000000002</v>
      </c>
    </row>
    <row r="1400" spans="1:6" x14ac:dyDescent="0.25">
      <c r="A1400" t="s">
        <v>3132</v>
      </c>
      <c r="B1400" t="s">
        <v>3133</v>
      </c>
      <c r="C1400" t="s">
        <v>2371</v>
      </c>
      <c r="D1400" s="4">
        <v>46203.854067422399</v>
      </c>
      <c r="E1400" s="4">
        <v>18355.724744728101</v>
      </c>
      <c r="F1400" s="4">
        <v>5777.549</v>
      </c>
    </row>
    <row r="1401" spans="1:6" x14ac:dyDescent="0.25">
      <c r="A1401" t="s">
        <v>3134</v>
      </c>
      <c r="B1401" t="s">
        <v>1136</v>
      </c>
      <c r="C1401" t="s">
        <v>377</v>
      </c>
      <c r="D1401" s="4">
        <v>44604</v>
      </c>
      <c r="E1401" s="4">
        <v>5400.9051874999996</v>
      </c>
      <c r="F1401" s="4">
        <v>1144.8320000000001</v>
      </c>
    </row>
    <row r="1402" spans="1:6" x14ac:dyDescent="0.25">
      <c r="A1402" t="s">
        <v>3135</v>
      </c>
      <c r="B1402" t="s">
        <v>3136</v>
      </c>
      <c r="C1402" t="s">
        <v>377</v>
      </c>
      <c r="D1402" s="4">
        <v>6528.2536976337396</v>
      </c>
      <c r="E1402" s="4">
        <v>1116.6459721527101</v>
      </c>
      <c r="F1402" s="4">
        <v>303.93400000000003</v>
      </c>
    </row>
    <row r="1403" spans="1:6" x14ac:dyDescent="0.25">
      <c r="A1403" t="s">
        <v>3137</v>
      </c>
      <c r="B1403" t="s">
        <v>3138</v>
      </c>
      <c r="C1403" t="s">
        <v>377</v>
      </c>
      <c r="D1403" s="4">
        <v>329</v>
      </c>
      <c r="E1403" s="4">
        <v>132.18148046875001</v>
      </c>
      <c r="F1403" s="4">
        <v>39.591999999999999</v>
      </c>
    </row>
    <row r="1404" spans="1:6" x14ac:dyDescent="0.25">
      <c r="A1404" t="s">
        <v>3139</v>
      </c>
      <c r="B1404" t="s">
        <v>1136</v>
      </c>
      <c r="C1404" t="s">
        <v>377</v>
      </c>
      <c r="D1404" s="4">
        <v>3137</v>
      </c>
      <c r="E1404" s="4">
        <v>450.33986535644499</v>
      </c>
      <c r="F1404" s="4">
        <v>138.01400000000001</v>
      </c>
    </row>
    <row r="1405" spans="1:6" x14ac:dyDescent="0.25">
      <c r="A1405" t="s">
        <v>3140</v>
      </c>
      <c r="B1405" t="s">
        <v>1136</v>
      </c>
      <c r="C1405" t="s">
        <v>377</v>
      </c>
      <c r="D1405" s="4">
        <v>5143.3712053298996</v>
      </c>
      <c r="E1405" s="4">
        <v>2013.55107385254</v>
      </c>
      <c r="F1405" s="4">
        <v>591.17399999999998</v>
      </c>
    </row>
    <row r="1406" spans="1:6" x14ac:dyDescent="0.25">
      <c r="A1406" t="s">
        <v>3141</v>
      </c>
      <c r="B1406" t="s">
        <v>3142</v>
      </c>
      <c r="C1406" t="s">
        <v>377</v>
      </c>
      <c r="D1406" s="4">
        <v>423.24000006914099</v>
      </c>
      <c r="E1406" s="4">
        <v>273.50028512573198</v>
      </c>
      <c r="F1406" s="4">
        <v>81.918000000000006</v>
      </c>
    </row>
    <row r="1407" spans="1:6" x14ac:dyDescent="0.25">
      <c r="A1407" t="s">
        <v>3143</v>
      </c>
      <c r="B1407" t="s">
        <v>3144</v>
      </c>
      <c r="C1407" t="s">
        <v>377</v>
      </c>
      <c r="D1407" s="4">
        <v>308.88490009307901</v>
      </c>
      <c r="E1407" s="4">
        <v>68.311840698242193</v>
      </c>
      <c r="F1407" s="4">
        <v>20.689</v>
      </c>
    </row>
    <row r="1408" spans="1:6" x14ac:dyDescent="0.25">
      <c r="A1408" t="s">
        <v>3145</v>
      </c>
      <c r="B1408" t="s">
        <v>3146</v>
      </c>
      <c r="C1408" t="s">
        <v>377</v>
      </c>
      <c r="D1408" s="4">
        <v>1261.7115997076</v>
      </c>
      <c r="E1408" s="4">
        <v>846.88880737304703</v>
      </c>
      <c r="F1408" s="4">
        <v>249.76300000000001</v>
      </c>
    </row>
    <row r="1409" spans="1:6" x14ac:dyDescent="0.25">
      <c r="A1409" t="s">
        <v>3147</v>
      </c>
      <c r="B1409" t="s">
        <v>3148</v>
      </c>
      <c r="C1409" t="s">
        <v>377</v>
      </c>
      <c r="D1409" s="4">
        <v>3610</v>
      </c>
      <c r="E1409" s="4">
        <v>552.56573046874996</v>
      </c>
      <c r="F1409" s="4">
        <v>161.261</v>
      </c>
    </row>
    <row r="1410" spans="1:6" x14ac:dyDescent="0.25">
      <c r="A1410" t="s">
        <v>3149</v>
      </c>
      <c r="B1410" t="s">
        <v>542</v>
      </c>
      <c r="C1410" t="s">
        <v>377</v>
      </c>
      <c r="D1410" s="4">
        <v>11702.799987793</v>
      </c>
      <c r="E1410" s="4">
        <v>1669.32057617188</v>
      </c>
      <c r="F1410" s="4">
        <v>500.16300000000001</v>
      </c>
    </row>
    <row r="1411" spans="1:6" x14ac:dyDescent="0.25">
      <c r="A1411" t="s">
        <v>3150</v>
      </c>
      <c r="B1411" t="s">
        <v>3151</v>
      </c>
      <c r="C1411" t="s">
        <v>377</v>
      </c>
      <c r="D1411" s="4">
        <v>15004</v>
      </c>
      <c r="E1411" s="4">
        <v>1243.9491250000001</v>
      </c>
      <c r="F1411" s="4">
        <v>232.06299999999999</v>
      </c>
    </row>
    <row r="1412" spans="1:6" x14ac:dyDescent="0.25">
      <c r="A1412" t="s">
        <v>3152</v>
      </c>
      <c r="B1412" t="s">
        <v>3153</v>
      </c>
      <c r="C1412" t="s">
        <v>377</v>
      </c>
      <c r="D1412" s="4">
        <v>22021.5</v>
      </c>
      <c r="E1412" s="4">
        <v>6559.30484570313</v>
      </c>
      <c r="F1412" s="4">
        <v>1964.586</v>
      </c>
    </row>
    <row r="1413" spans="1:6" x14ac:dyDescent="0.25">
      <c r="A1413" t="s">
        <v>3154</v>
      </c>
      <c r="B1413" t="s">
        <v>542</v>
      </c>
      <c r="C1413" t="s">
        <v>377</v>
      </c>
      <c r="D1413" s="4">
        <v>12948.9300050735</v>
      </c>
      <c r="E1413" s="4">
        <v>3612.6874166412399</v>
      </c>
      <c r="F1413" s="4">
        <v>1101.1110000000001</v>
      </c>
    </row>
    <row r="1414" spans="1:6" x14ac:dyDescent="0.25">
      <c r="A1414" t="s">
        <v>3155</v>
      </c>
      <c r="B1414" t="s">
        <v>3156</v>
      </c>
      <c r="C1414" t="s">
        <v>377</v>
      </c>
      <c r="D1414" s="4">
        <v>1.5</v>
      </c>
      <c r="E1414" s="4">
        <v>1.70897998046875</v>
      </c>
      <c r="F1414" s="4">
        <v>0.51300000000000001</v>
      </c>
    </row>
    <row r="1415" spans="1:6" x14ac:dyDescent="0.25">
      <c r="A1415" t="s">
        <v>3157</v>
      </c>
      <c r="B1415" t="s">
        <v>3158</v>
      </c>
      <c r="C1415" t="s">
        <v>368</v>
      </c>
      <c r="D1415" s="4">
        <v>11</v>
      </c>
      <c r="E1415" s="4">
        <v>9.4440498046875003</v>
      </c>
      <c r="F1415" s="4">
        <v>2.262</v>
      </c>
    </row>
    <row r="1416" spans="1:6" x14ac:dyDescent="0.25">
      <c r="A1416" t="s">
        <v>3159</v>
      </c>
      <c r="B1416" t="s">
        <v>3160</v>
      </c>
      <c r="C1416" t="s">
        <v>368</v>
      </c>
      <c r="D1416" s="4">
        <v>19614</v>
      </c>
      <c r="E1416" s="4">
        <v>875.68141003417998</v>
      </c>
      <c r="F1416" s="4">
        <v>262.33499999999998</v>
      </c>
    </row>
    <row r="1417" spans="1:6" x14ac:dyDescent="0.25">
      <c r="A1417" t="s">
        <v>3161</v>
      </c>
      <c r="B1417" t="s">
        <v>3162</v>
      </c>
      <c r="C1417" t="s">
        <v>368</v>
      </c>
      <c r="D1417" s="4">
        <v>63</v>
      </c>
      <c r="E1417" s="4">
        <v>44.494068603515601</v>
      </c>
      <c r="F1417" s="4">
        <v>12.986000000000001</v>
      </c>
    </row>
    <row r="1418" spans="1:6" x14ac:dyDescent="0.25">
      <c r="A1418" t="s">
        <v>3163</v>
      </c>
      <c r="B1418" t="s">
        <v>3164</v>
      </c>
      <c r="C1418" t="s">
        <v>368</v>
      </c>
      <c r="D1418" s="4">
        <v>551</v>
      </c>
      <c r="E1418" s="4">
        <v>36.349310791015597</v>
      </c>
      <c r="F1418" s="4">
        <v>10.888999999999999</v>
      </c>
    </row>
    <row r="1419" spans="1:6" x14ac:dyDescent="0.25">
      <c r="A1419" t="s">
        <v>3165</v>
      </c>
      <c r="B1419" t="s">
        <v>3166</v>
      </c>
      <c r="C1419" t="s">
        <v>377</v>
      </c>
      <c r="D1419" s="4">
        <v>100</v>
      </c>
      <c r="E1419" s="4">
        <v>25.939740234375002</v>
      </c>
      <c r="F1419" s="4">
        <v>4.8380000000000001</v>
      </c>
    </row>
    <row r="1420" spans="1:6" x14ac:dyDescent="0.25">
      <c r="A1420" t="s">
        <v>3167</v>
      </c>
      <c r="B1420" t="s">
        <v>3168</v>
      </c>
      <c r="C1420" t="s">
        <v>377</v>
      </c>
      <c r="D1420" s="4">
        <v>23807</v>
      </c>
      <c r="E1420" s="4">
        <v>3007.5205000000001</v>
      </c>
      <c r="F1420" s="4">
        <v>560.96900000000005</v>
      </c>
    </row>
    <row r="1421" spans="1:6" x14ac:dyDescent="0.25">
      <c r="A1421" t="s">
        <v>3169</v>
      </c>
      <c r="B1421" t="s">
        <v>3170</v>
      </c>
      <c r="C1421" t="s">
        <v>377</v>
      </c>
      <c r="D1421" s="4">
        <v>1700</v>
      </c>
      <c r="E1421" s="4">
        <v>58.240148437499997</v>
      </c>
      <c r="F1421" s="4">
        <v>14.218999999999999</v>
      </c>
    </row>
    <row r="1422" spans="1:6" x14ac:dyDescent="0.25">
      <c r="A1422" t="s">
        <v>3171</v>
      </c>
      <c r="B1422" t="s">
        <v>3172</v>
      </c>
      <c r="C1422" t="s">
        <v>377</v>
      </c>
      <c r="D1422" s="4">
        <v>69824</v>
      </c>
      <c r="E1422" s="4">
        <v>6672.12</v>
      </c>
      <c r="F1422" s="4">
        <v>333.803</v>
      </c>
    </row>
    <row r="1423" spans="1:6" x14ac:dyDescent="0.25">
      <c r="A1423" t="s">
        <v>3173</v>
      </c>
      <c r="B1423" t="s">
        <v>3174</v>
      </c>
      <c r="C1423" t="s">
        <v>377</v>
      </c>
      <c r="D1423" s="4">
        <v>4332.5</v>
      </c>
      <c r="E1423" s="4">
        <v>1008.5445588989299</v>
      </c>
      <c r="F1423" s="4">
        <v>301.37599999999998</v>
      </c>
    </row>
    <row r="1424" spans="1:6" x14ac:dyDescent="0.25">
      <c r="A1424" t="s">
        <v>3175</v>
      </c>
      <c r="B1424" t="s">
        <v>3176</v>
      </c>
      <c r="C1424" t="s">
        <v>377</v>
      </c>
      <c r="D1424" s="4">
        <v>324.5</v>
      </c>
      <c r="E1424" s="4">
        <v>41.7848696289063</v>
      </c>
      <c r="F1424" s="4">
        <v>12.746</v>
      </c>
    </row>
    <row r="1425" spans="1:6" x14ac:dyDescent="0.25">
      <c r="A1425" t="s">
        <v>3177</v>
      </c>
      <c r="B1425" t="s">
        <v>3178</v>
      </c>
      <c r="C1425" t="s">
        <v>377</v>
      </c>
      <c r="D1425" s="4">
        <v>29.2000000029802</v>
      </c>
      <c r="E1425" s="4">
        <v>14.358650100707999</v>
      </c>
      <c r="F1425" s="4">
        <v>6.9829999999999997</v>
      </c>
    </row>
    <row r="1426" spans="1:6" x14ac:dyDescent="0.25">
      <c r="A1426" t="s">
        <v>3179</v>
      </c>
      <c r="B1426" t="s">
        <v>3180</v>
      </c>
      <c r="C1426" t="s">
        <v>377</v>
      </c>
      <c r="D1426" s="4">
        <v>1143278.1273193399</v>
      </c>
      <c r="E1426" s="4">
        <v>102049.306932373</v>
      </c>
      <c r="F1426" s="4">
        <v>30081.303</v>
      </c>
    </row>
    <row r="1427" spans="1:6" x14ac:dyDescent="0.25">
      <c r="A1427" t="s">
        <v>3181</v>
      </c>
      <c r="B1427" t="s">
        <v>3182</v>
      </c>
      <c r="C1427" t="s">
        <v>377</v>
      </c>
      <c r="D1427" s="4">
        <v>1078976.80051422</v>
      </c>
      <c r="E1427" s="4">
        <v>107900.14497656299</v>
      </c>
      <c r="F1427" s="4">
        <v>31987.441999999999</v>
      </c>
    </row>
    <row r="1428" spans="1:6" x14ac:dyDescent="0.25">
      <c r="A1428" t="s">
        <v>3183</v>
      </c>
      <c r="B1428" t="s">
        <v>3184</v>
      </c>
      <c r="C1428" t="s">
        <v>377</v>
      </c>
      <c r="D1428" s="4">
        <v>1776400.7608065601</v>
      </c>
      <c r="E1428" s="4">
        <v>151618.10953808599</v>
      </c>
      <c r="F1428" s="4">
        <v>44647.067999999999</v>
      </c>
    </row>
    <row r="1429" spans="1:6" x14ac:dyDescent="0.25">
      <c r="A1429" t="s">
        <v>3185</v>
      </c>
      <c r="B1429" t="s">
        <v>3186</v>
      </c>
      <c r="C1429" t="s">
        <v>377</v>
      </c>
      <c r="D1429" s="4">
        <v>65130</v>
      </c>
      <c r="E1429" s="4">
        <v>5528.2020000000002</v>
      </c>
      <c r="F1429" s="4">
        <v>1608.9110000000001</v>
      </c>
    </row>
    <row r="1430" spans="1:6" x14ac:dyDescent="0.25">
      <c r="A1430" t="s">
        <v>3187</v>
      </c>
      <c r="B1430" t="s">
        <v>3188</v>
      </c>
      <c r="C1430" t="s">
        <v>377</v>
      </c>
      <c r="D1430" s="4">
        <v>3809</v>
      </c>
      <c r="E1430" s="4">
        <v>583.406552261353</v>
      </c>
      <c r="F1430" s="4">
        <v>175.82400000000001</v>
      </c>
    </row>
    <row r="1431" spans="1:6" x14ac:dyDescent="0.25">
      <c r="A1431" t="s">
        <v>3189</v>
      </c>
      <c r="B1431" t="s">
        <v>3190</v>
      </c>
      <c r="C1431" t="s">
        <v>377</v>
      </c>
      <c r="D1431" s="4">
        <v>202707.09993896601</v>
      </c>
      <c r="E1431" s="4">
        <v>27537.625498046898</v>
      </c>
      <c r="F1431" s="4">
        <v>5840.3149999999996</v>
      </c>
    </row>
    <row r="1432" spans="1:6" x14ac:dyDescent="0.25">
      <c r="A1432" t="s">
        <v>3191</v>
      </c>
      <c r="B1432" t="s">
        <v>3192</v>
      </c>
      <c r="C1432" t="s">
        <v>377</v>
      </c>
      <c r="D1432" s="4">
        <v>197499</v>
      </c>
      <c r="E1432" s="4">
        <v>11384.146687500001</v>
      </c>
      <c r="F1432" s="4">
        <v>2493.7240000000002</v>
      </c>
    </row>
    <row r="1433" spans="1:6" x14ac:dyDescent="0.25">
      <c r="A1433" t="s">
        <v>3193</v>
      </c>
      <c r="B1433" t="s">
        <v>3194</v>
      </c>
      <c r="C1433" t="s">
        <v>377</v>
      </c>
      <c r="D1433" s="4">
        <v>16021</v>
      </c>
      <c r="E1433" s="4">
        <v>1603.787640625</v>
      </c>
      <c r="F1433" s="4">
        <v>480.40600000000001</v>
      </c>
    </row>
    <row r="1434" spans="1:6" x14ac:dyDescent="0.25">
      <c r="A1434" t="s">
        <v>3195</v>
      </c>
      <c r="B1434" t="s">
        <v>3196</v>
      </c>
      <c r="C1434" t="s">
        <v>377</v>
      </c>
      <c r="D1434" s="4">
        <v>38865</v>
      </c>
      <c r="E1434" s="4">
        <v>2591.03196875</v>
      </c>
      <c r="F1434" s="4">
        <v>603.07500000000005</v>
      </c>
    </row>
    <row r="1435" spans="1:6" x14ac:dyDescent="0.25">
      <c r="A1435" t="s">
        <v>3197</v>
      </c>
      <c r="B1435" t="s">
        <v>3198</v>
      </c>
      <c r="C1435" t="s">
        <v>377</v>
      </c>
      <c r="D1435" s="4">
        <v>107099.599999905</v>
      </c>
      <c r="E1435" s="4">
        <v>5783.1374413833601</v>
      </c>
      <c r="F1435" s="4">
        <v>1231.2950000000001</v>
      </c>
    </row>
    <row r="1436" spans="1:6" x14ac:dyDescent="0.25">
      <c r="A1436" t="s">
        <v>3199</v>
      </c>
      <c r="B1436" t="s">
        <v>3200</v>
      </c>
      <c r="C1436" t="s">
        <v>377</v>
      </c>
      <c r="D1436" s="4">
        <v>225</v>
      </c>
      <c r="E1436" s="4">
        <v>58.821128906250003</v>
      </c>
      <c r="F1436" s="4">
        <v>17.617999999999999</v>
      </c>
    </row>
    <row r="1437" spans="1:6" x14ac:dyDescent="0.25">
      <c r="A1437" t="s">
        <v>3201</v>
      </c>
      <c r="B1437" t="s">
        <v>3202</v>
      </c>
      <c r="C1437" t="s">
        <v>377</v>
      </c>
      <c r="D1437" s="4">
        <v>62915</v>
      </c>
      <c r="E1437" s="4">
        <v>3538.4033344726599</v>
      </c>
      <c r="F1437" s="4">
        <v>755.79200000000003</v>
      </c>
    </row>
    <row r="1438" spans="1:6" x14ac:dyDescent="0.25">
      <c r="A1438" t="s">
        <v>3203</v>
      </c>
      <c r="B1438" t="s">
        <v>3204</v>
      </c>
      <c r="C1438" t="s">
        <v>377</v>
      </c>
      <c r="D1438" s="4">
        <v>360</v>
      </c>
      <c r="E1438" s="4">
        <v>38.293941406249999</v>
      </c>
      <c r="F1438" s="4">
        <v>11.471</v>
      </c>
    </row>
    <row r="1439" spans="1:6" x14ac:dyDescent="0.25">
      <c r="A1439" t="s">
        <v>3205</v>
      </c>
      <c r="B1439" t="s">
        <v>3206</v>
      </c>
      <c r="C1439" t="s">
        <v>377</v>
      </c>
      <c r="D1439" s="4">
        <v>36995.779998779297</v>
      </c>
      <c r="E1439" s="4">
        <v>2432.02344622803</v>
      </c>
      <c r="F1439" s="4">
        <v>739.43799999999999</v>
      </c>
    </row>
    <row r="1440" spans="1:6" x14ac:dyDescent="0.25">
      <c r="A1440" t="s">
        <v>3207</v>
      </c>
      <c r="B1440" t="s">
        <v>3208</v>
      </c>
      <c r="C1440" t="s">
        <v>377</v>
      </c>
      <c r="D1440" s="4">
        <v>16</v>
      </c>
      <c r="E1440" s="4">
        <v>3.2923700561523401</v>
      </c>
      <c r="F1440" s="4">
        <v>1.0529999999999999</v>
      </c>
    </row>
    <row r="1441" spans="1:6" x14ac:dyDescent="0.25">
      <c r="A1441" t="s">
        <v>3209</v>
      </c>
      <c r="B1441" t="s">
        <v>3210</v>
      </c>
      <c r="C1441" t="s">
        <v>377</v>
      </c>
      <c r="D1441" s="4">
        <v>41.200000002980197</v>
      </c>
      <c r="E1441" s="4">
        <v>54.717858810424801</v>
      </c>
      <c r="F1441" s="4">
        <v>16.457999999999998</v>
      </c>
    </row>
    <row r="1442" spans="1:6" x14ac:dyDescent="0.25">
      <c r="A1442" t="s">
        <v>3211</v>
      </c>
      <c r="B1442" t="s">
        <v>3212</v>
      </c>
      <c r="C1442" t="s">
        <v>377</v>
      </c>
      <c r="D1442" s="4">
        <v>50</v>
      </c>
      <c r="E1442" s="4">
        <v>7.1748500976562504</v>
      </c>
      <c r="F1442" s="4">
        <v>2.2149999999999999</v>
      </c>
    </row>
    <row r="1443" spans="1:6" x14ac:dyDescent="0.25">
      <c r="A1443" t="s">
        <v>3213</v>
      </c>
      <c r="B1443" t="s">
        <v>3214</v>
      </c>
      <c r="C1443" t="s">
        <v>377</v>
      </c>
      <c r="D1443" s="4">
        <v>1046</v>
      </c>
      <c r="E1443" s="4">
        <v>210.45862500000001</v>
      </c>
      <c r="F1443" s="4">
        <v>61.25</v>
      </c>
    </row>
    <row r="1444" spans="1:6" x14ac:dyDescent="0.25">
      <c r="A1444" t="s">
        <v>3215</v>
      </c>
      <c r="B1444" t="s">
        <v>3216</v>
      </c>
      <c r="C1444" t="s">
        <v>377</v>
      </c>
      <c r="D1444" s="4">
        <v>25922.1002168655</v>
      </c>
      <c r="E1444" s="4">
        <v>2768.7807281494102</v>
      </c>
      <c r="F1444" s="4">
        <v>652.47699999999998</v>
      </c>
    </row>
    <row r="1445" spans="1:6" x14ac:dyDescent="0.25">
      <c r="A1445" t="s">
        <v>3217</v>
      </c>
      <c r="B1445" t="s">
        <v>3218</v>
      </c>
      <c r="C1445" t="s">
        <v>377</v>
      </c>
      <c r="D1445" s="4">
        <v>5021.3800048828098</v>
      </c>
      <c r="E1445" s="4">
        <v>1267.6358222045901</v>
      </c>
      <c r="F1445" s="4">
        <v>379.79199999999997</v>
      </c>
    </row>
    <row r="1446" spans="1:6" x14ac:dyDescent="0.25">
      <c r="A1446" t="s">
        <v>3219</v>
      </c>
      <c r="B1446" t="s">
        <v>3220</v>
      </c>
      <c r="C1446" t="s">
        <v>377</v>
      </c>
      <c r="D1446" s="4">
        <v>1653.99999237061</v>
      </c>
      <c r="E1446" s="4">
        <v>590.55792895507795</v>
      </c>
      <c r="F1446" s="4">
        <v>176.95</v>
      </c>
    </row>
    <row r="1447" spans="1:6" x14ac:dyDescent="0.25">
      <c r="A1447" t="s">
        <v>3221</v>
      </c>
      <c r="B1447" t="s">
        <v>3222</v>
      </c>
      <c r="C1447" t="s">
        <v>377</v>
      </c>
      <c r="D1447" s="4">
        <v>34</v>
      </c>
      <c r="E1447" s="4">
        <v>4.1367900390625003</v>
      </c>
      <c r="F1447" s="4">
        <v>1.24</v>
      </c>
    </row>
    <row r="1448" spans="1:6" x14ac:dyDescent="0.25">
      <c r="A1448" t="s">
        <v>3223</v>
      </c>
      <c r="B1448" t="s">
        <v>3224</v>
      </c>
      <c r="C1448" t="s">
        <v>377</v>
      </c>
      <c r="D1448" s="4">
        <v>75</v>
      </c>
      <c r="E1448" s="4">
        <v>13.725250000000001</v>
      </c>
      <c r="F1448" s="4">
        <v>4.1120000000000001</v>
      </c>
    </row>
    <row r="1449" spans="1:6" x14ac:dyDescent="0.25">
      <c r="A1449" t="s">
        <v>3225</v>
      </c>
      <c r="B1449" t="s">
        <v>3226</v>
      </c>
      <c r="C1449" t="s">
        <v>377</v>
      </c>
      <c r="D1449" s="4">
        <v>2859</v>
      </c>
      <c r="E1449" s="4">
        <v>856.80088952636697</v>
      </c>
      <c r="F1449" s="4">
        <v>256.68299999999999</v>
      </c>
    </row>
    <row r="1450" spans="1:6" x14ac:dyDescent="0.25">
      <c r="A1450" t="s">
        <v>3227</v>
      </c>
      <c r="B1450" t="s">
        <v>3228</v>
      </c>
      <c r="C1450" t="s">
        <v>377</v>
      </c>
      <c r="D1450" s="4">
        <v>155.05999999865901</v>
      </c>
      <c r="E1450" s="4">
        <v>12.2290299072266</v>
      </c>
      <c r="F1450" s="4">
        <v>4.5030000000000001</v>
      </c>
    </row>
    <row r="1451" spans="1:6" x14ac:dyDescent="0.25">
      <c r="A1451" t="s">
        <v>3229</v>
      </c>
      <c r="B1451" t="s">
        <v>3230</v>
      </c>
      <c r="C1451" t="s">
        <v>377</v>
      </c>
      <c r="D1451" s="4">
        <v>7300</v>
      </c>
      <c r="E1451" s="4">
        <v>1720.9971250000001</v>
      </c>
      <c r="F1451" s="4">
        <v>515.44100000000003</v>
      </c>
    </row>
    <row r="1452" spans="1:6" x14ac:dyDescent="0.25">
      <c r="A1452" t="s">
        <v>3231</v>
      </c>
      <c r="B1452" t="s">
        <v>3232</v>
      </c>
      <c r="C1452" t="s">
        <v>377</v>
      </c>
      <c r="D1452" s="4">
        <v>115388.302154541</v>
      </c>
      <c r="E1452" s="4">
        <v>12487.878524322499</v>
      </c>
      <c r="F1452" s="4">
        <v>3725.0889999999999</v>
      </c>
    </row>
    <row r="1453" spans="1:6" x14ac:dyDescent="0.25">
      <c r="A1453" t="s">
        <v>3233</v>
      </c>
      <c r="B1453" t="s">
        <v>3234</v>
      </c>
      <c r="C1453" t="s">
        <v>377</v>
      </c>
      <c r="D1453" s="4">
        <v>38</v>
      </c>
      <c r="E1453" s="4">
        <v>8.1346601562499998</v>
      </c>
      <c r="F1453" s="4">
        <v>2.4380000000000002</v>
      </c>
    </row>
    <row r="1454" spans="1:6" x14ac:dyDescent="0.25">
      <c r="A1454" t="s">
        <v>3235</v>
      </c>
      <c r="B1454" t="s">
        <v>3236</v>
      </c>
      <c r="C1454" t="s">
        <v>377</v>
      </c>
      <c r="D1454" s="4">
        <v>53485.394060134902</v>
      </c>
      <c r="E1454" s="4">
        <v>6501.6794656372103</v>
      </c>
      <c r="F1454" s="4">
        <v>1998.6849999999999</v>
      </c>
    </row>
    <row r="1455" spans="1:6" x14ac:dyDescent="0.25">
      <c r="A1455" t="s">
        <v>3237</v>
      </c>
      <c r="B1455" t="s">
        <v>3238</v>
      </c>
      <c r="C1455" t="s">
        <v>377</v>
      </c>
      <c r="D1455" s="4">
        <v>533402.12359929096</v>
      </c>
      <c r="E1455" s="4">
        <v>59298.496457305897</v>
      </c>
      <c r="F1455" s="4">
        <v>17684.749</v>
      </c>
    </row>
    <row r="1456" spans="1:6" x14ac:dyDescent="0.25">
      <c r="A1456" t="s">
        <v>3239</v>
      </c>
      <c r="B1456" t="s">
        <v>3240</v>
      </c>
      <c r="C1456" t="s">
        <v>377</v>
      </c>
      <c r="D1456" s="4">
        <v>1950</v>
      </c>
      <c r="E1456" s="4">
        <v>174.66117968750001</v>
      </c>
      <c r="F1456" s="4">
        <v>52.442999999999998</v>
      </c>
    </row>
    <row r="1457" spans="1:6" x14ac:dyDescent="0.25">
      <c r="A1457" t="s">
        <v>3241</v>
      </c>
      <c r="B1457" t="s">
        <v>3242</v>
      </c>
      <c r="C1457" t="s">
        <v>377</v>
      </c>
      <c r="D1457" s="4">
        <v>615.91000013425901</v>
      </c>
      <c r="E1457" s="4">
        <v>151.657866828918</v>
      </c>
      <c r="F1457" s="4">
        <v>45.429000000000002</v>
      </c>
    </row>
    <row r="1458" spans="1:6" x14ac:dyDescent="0.25">
      <c r="A1458" t="s">
        <v>3243</v>
      </c>
      <c r="B1458" t="s">
        <v>3244</v>
      </c>
      <c r="C1458" t="s">
        <v>377</v>
      </c>
      <c r="D1458" s="4">
        <v>381.39999389648398</v>
      </c>
      <c r="E1458" s="4">
        <v>29.686489379882801</v>
      </c>
      <c r="F1458" s="4">
        <v>8.8940000000000001</v>
      </c>
    </row>
    <row r="1459" spans="1:6" x14ac:dyDescent="0.25">
      <c r="A1459" t="s">
        <v>3245</v>
      </c>
      <c r="B1459" t="s">
        <v>3246</v>
      </c>
      <c r="C1459" t="s">
        <v>377</v>
      </c>
      <c r="D1459" s="4">
        <v>397906.25180244399</v>
      </c>
      <c r="E1459" s="4">
        <v>44959.923745605498</v>
      </c>
      <c r="F1459" s="4">
        <v>13108.259</v>
      </c>
    </row>
    <row r="1460" spans="1:6" x14ac:dyDescent="0.25">
      <c r="A1460" t="s">
        <v>3247</v>
      </c>
      <c r="B1460" t="s">
        <v>3248</v>
      </c>
      <c r="C1460" t="s">
        <v>377</v>
      </c>
      <c r="D1460" s="4">
        <v>216042.49969482399</v>
      </c>
      <c r="E1460" s="4">
        <v>27832.362151886002</v>
      </c>
      <c r="F1460" s="4">
        <v>8142.366</v>
      </c>
    </row>
    <row r="1461" spans="1:6" x14ac:dyDescent="0.25">
      <c r="A1461" t="s">
        <v>3249</v>
      </c>
      <c r="B1461" t="s">
        <v>3250</v>
      </c>
      <c r="C1461" t="s">
        <v>377</v>
      </c>
      <c r="D1461" s="4">
        <v>2010.90000000596</v>
      </c>
      <c r="E1461" s="4">
        <v>253.61778908157299</v>
      </c>
      <c r="F1461" s="4">
        <v>90.491</v>
      </c>
    </row>
    <row r="1462" spans="1:6" x14ac:dyDescent="0.25">
      <c r="A1462" t="s">
        <v>3251</v>
      </c>
      <c r="B1462" t="s">
        <v>3252</v>
      </c>
      <c r="C1462" t="s">
        <v>377</v>
      </c>
      <c r="D1462" s="4">
        <v>77777.750061094805</v>
      </c>
      <c r="E1462" s="4">
        <v>15810.757665954599</v>
      </c>
      <c r="F1462" s="4">
        <v>5559.5020000000004</v>
      </c>
    </row>
    <row r="1463" spans="1:6" x14ac:dyDescent="0.25">
      <c r="A1463" t="s">
        <v>3253</v>
      </c>
      <c r="B1463" t="s">
        <v>3254</v>
      </c>
      <c r="C1463" t="s">
        <v>377</v>
      </c>
      <c r="D1463" s="4">
        <v>34772.290273398197</v>
      </c>
      <c r="E1463" s="4">
        <v>7033.1534669128696</v>
      </c>
      <c r="F1463" s="4">
        <v>2508.808</v>
      </c>
    </row>
    <row r="1464" spans="1:6" x14ac:dyDescent="0.25">
      <c r="A1464" t="s">
        <v>3255</v>
      </c>
      <c r="B1464" t="s">
        <v>3256</v>
      </c>
      <c r="C1464" t="s">
        <v>377</v>
      </c>
      <c r="D1464" s="4">
        <v>52</v>
      </c>
      <c r="E1464" s="4">
        <v>23.518980468750001</v>
      </c>
      <c r="F1464" s="4">
        <v>8.3729999999999993</v>
      </c>
    </row>
    <row r="1465" spans="1:6" x14ac:dyDescent="0.25">
      <c r="A1465" t="s">
        <v>3257</v>
      </c>
      <c r="B1465" t="s">
        <v>3256</v>
      </c>
      <c r="C1465" t="s">
        <v>377</v>
      </c>
      <c r="D1465" s="4">
        <v>1723.7000122070301</v>
      </c>
      <c r="E1465" s="4">
        <v>635.40640234374996</v>
      </c>
      <c r="F1465" s="4">
        <v>226.279</v>
      </c>
    </row>
    <row r="1466" spans="1:6" x14ac:dyDescent="0.25">
      <c r="A1466" t="s">
        <v>3258</v>
      </c>
      <c r="B1466" t="s">
        <v>3259</v>
      </c>
      <c r="C1466" t="s">
        <v>377</v>
      </c>
      <c r="D1466" s="4">
        <v>167801.78483581499</v>
      </c>
      <c r="E1466" s="4">
        <v>59246.083323242201</v>
      </c>
      <c r="F1466" s="4">
        <v>10414.659</v>
      </c>
    </row>
    <row r="1467" spans="1:6" x14ac:dyDescent="0.25">
      <c r="A1467" t="s">
        <v>3260</v>
      </c>
      <c r="B1467" t="s">
        <v>3261</v>
      </c>
      <c r="C1467" t="s">
        <v>377</v>
      </c>
      <c r="D1467" s="4">
        <v>1069.5999999046301</v>
      </c>
      <c r="E1467" s="4">
        <v>86.261538604736302</v>
      </c>
      <c r="F1467" s="4">
        <v>46.08</v>
      </c>
    </row>
    <row r="1468" spans="1:6" x14ac:dyDescent="0.25">
      <c r="A1468" t="s">
        <v>3262</v>
      </c>
      <c r="B1468" t="s">
        <v>3263</v>
      </c>
      <c r="C1468" t="s">
        <v>377</v>
      </c>
      <c r="D1468" s="4">
        <v>4587.25</v>
      </c>
      <c r="E1468" s="4">
        <v>533.73697241210903</v>
      </c>
      <c r="F1468" s="4">
        <v>191.69499999999999</v>
      </c>
    </row>
    <row r="1469" spans="1:6" x14ac:dyDescent="0.25">
      <c r="A1469" t="s">
        <v>3264</v>
      </c>
      <c r="B1469" t="s">
        <v>3265</v>
      </c>
      <c r="C1469" t="s">
        <v>377</v>
      </c>
      <c r="D1469" s="4">
        <v>590</v>
      </c>
      <c r="E1469" s="4">
        <v>46.725359374999996</v>
      </c>
      <c r="F1469" s="4">
        <v>11.42</v>
      </c>
    </row>
    <row r="1470" spans="1:6" x14ac:dyDescent="0.25">
      <c r="A1470" t="s">
        <v>3266</v>
      </c>
      <c r="B1470" t="s">
        <v>3267</v>
      </c>
      <c r="C1470" t="s">
        <v>377</v>
      </c>
      <c r="D1470" s="4">
        <v>187858.589843772</v>
      </c>
      <c r="E1470" s="4">
        <v>22303.7140709915</v>
      </c>
      <c r="F1470" s="4">
        <v>7783.7460000000001</v>
      </c>
    </row>
    <row r="1471" spans="1:6" x14ac:dyDescent="0.25">
      <c r="A1471" t="s">
        <v>3268</v>
      </c>
      <c r="B1471" t="s">
        <v>3269</v>
      </c>
      <c r="C1471" t="s">
        <v>377</v>
      </c>
      <c r="D1471" s="4">
        <v>20.350000381469702</v>
      </c>
      <c r="E1471" s="4">
        <v>454.30340478515598</v>
      </c>
      <c r="F1471" s="4">
        <v>136.13200000000001</v>
      </c>
    </row>
    <row r="1472" spans="1:6" x14ac:dyDescent="0.25">
      <c r="A1472" t="s">
        <v>3270</v>
      </c>
      <c r="B1472" t="s">
        <v>3271</v>
      </c>
      <c r="C1472" t="s">
        <v>377</v>
      </c>
      <c r="D1472" s="4">
        <v>45163.240234375</v>
      </c>
      <c r="E1472" s="4">
        <v>11314.867</v>
      </c>
      <c r="F1472" s="4">
        <v>3341.4580000000001</v>
      </c>
    </row>
    <row r="1473" spans="1:6" x14ac:dyDescent="0.25">
      <c r="A1473" t="s">
        <v>3272</v>
      </c>
      <c r="B1473" t="s">
        <v>3273</v>
      </c>
      <c r="C1473" t="s">
        <v>377</v>
      </c>
      <c r="D1473" s="4">
        <v>330</v>
      </c>
      <c r="E1473" s="4">
        <v>457.49144140624998</v>
      </c>
      <c r="F1473" s="4">
        <v>137.08600000000001</v>
      </c>
    </row>
    <row r="1474" spans="1:6" x14ac:dyDescent="0.25">
      <c r="A1474" t="s">
        <v>3274</v>
      </c>
      <c r="B1474" t="s">
        <v>3275</v>
      </c>
      <c r="C1474" t="s">
        <v>377</v>
      </c>
      <c r="D1474" s="4">
        <v>40422.229988575004</v>
      </c>
      <c r="E1474" s="4">
        <v>12918.472903472901</v>
      </c>
      <c r="F1474" s="4">
        <v>3891.4209999999998</v>
      </c>
    </row>
    <row r="1475" spans="1:6" x14ac:dyDescent="0.25">
      <c r="A1475" t="s">
        <v>3276</v>
      </c>
      <c r="B1475" t="s">
        <v>3277</v>
      </c>
      <c r="C1475" t="s">
        <v>377</v>
      </c>
      <c r="D1475" s="4">
        <v>709.44999694824196</v>
      </c>
      <c r="E1475" s="4">
        <v>178.805326515198</v>
      </c>
      <c r="F1475" s="4">
        <v>56.673000000000002</v>
      </c>
    </row>
    <row r="1476" spans="1:6" x14ac:dyDescent="0.25">
      <c r="A1476" t="s">
        <v>3278</v>
      </c>
      <c r="B1476" t="s">
        <v>3279</v>
      </c>
      <c r="C1476" t="s">
        <v>377</v>
      </c>
      <c r="D1476" s="4">
        <v>700</v>
      </c>
      <c r="E1476" s="4">
        <v>307.79168603515598</v>
      </c>
      <c r="F1476" s="4">
        <v>89.688999999999993</v>
      </c>
    </row>
    <row r="1477" spans="1:6" x14ac:dyDescent="0.25">
      <c r="A1477" t="s">
        <v>3280</v>
      </c>
      <c r="B1477" t="s">
        <v>3281</v>
      </c>
      <c r="C1477" t="s">
        <v>377</v>
      </c>
      <c r="D1477" s="4">
        <v>1828</v>
      </c>
      <c r="E1477" s="4">
        <v>890.31618563842801</v>
      </c>
      <c r="F1477" s="4">
        <v>259.93400000000003</v>
      </c>
    </row>
    <row r="1478" spans="1:6" x14ac:dyDescent="0.25">
      <c r="A1478" t="s">
        <v>3282</v>
      </c>
      <c r="B1478" t="s">
        <v>3283</v>
      </c>
      <c r="C1478" t="s">
        <v>377</v>
      </c>
      <c r="D1478" s="4">
        <v>4687.4000000059596</v>
      </c>
      <c r="E1478" s="4">
        <v>952.40923210144001</v>
      </c>
      <c r="F1478" s="4">
        <v>339.67399999999998</v>
      </c>
    </row>
    <row r="1479" spans="1:6" x14ac:dyDescent="0.25">
      <c r="A1479" t="s">
        <v>3284</v>
      </c>
      <c r="B1479" t="s">
        <v>3285</v>
      </c>
      <c r="C1479" t="s">
        <v>377</v>
      </c>
      <c r="D1479" s="4">
        <v>153.70000000298</v>
      </c>
      <c r="E1479" s="4">
        <v>9.5245901465416001</v>
      </c>
      <c r="F1479" s="4">
        <v>4.8710000000000004</v>
      </c>
    </row>
    <row r="1480" spans="1:6" x14ac:dyDescent="0.25">
      <c r="A1480" t="s">
        <v>3286</v>
      </c>
      <c r="B1480" t="s">
        <v>3287</v>
      </c>
      <c r="C1480" t="s">
        <v>377</v>
      </c>
      <c r="D1480" s="4">
        <v>131.040000170469</v>
      </c>
      <c r="E1480" s="4">
        <v>49.546230078101203</v>
      </c>
      <c r="F1480" s="4">
        <v>18.725999999999999</v>
      </c>
    </row>
    <row r="1481" spans="1:6" x14ac:dyDescent="0.25">
      <c r="A1481" t="s">
        <v>3288</v>
      </c>
      <c r="B1481" t="s">
        <v>3289</v>
      </c>
      <c r="C1481" t="s">
        <v>377</v>
      </c>
      <c r="D1481" s="4">
        <v>3906.5</v>
      </c>
      <c r="E1481" s="4">
        <v>585.56156188964803</v>
      </c>
      <c r="F1481" s="4">
        <v>356.98099999999999</v>
      </c>
    </row>
    <row r="1482" spans="1:6" x14ac:dyDescent="0.25">
      <c r="A1482" t="s">
        <v>3290</v>
      </c>
      <c r="B1482" t="s">
        <v>3291</v>
      </c>
      <c r="C1482" t="s">
        <v>377</v>
      </c>
      <c r="D1482" s="4">
        <v>66858.020123317794</v>
      </c>
      <c r="E1482" s="4">
        <v>10540.583436675999</v>
      </c>
      <c r="F1482" s="4">
        <v>3739.596</v>
      </c>
    </row>
    <row r="1483" spans="1:6" x14ac:dyDescent="0.25">
      <c r="A1483" t="s">
        <v>3292</v>
      </c>
      <c r="B1483" t="s">
        <v>3293</v>
      </c>
      <c r="C1483" t="s">
        <v>377</v>
      </c>
      <c r="D1483" s="4">
        <v>2160</v>
      </c>
      <c r="E1483" s="4">
        <v>512.24481640625004</v>
      </c>
      <c r="F1483" s="4">
        <v>182.364</v>
      </c>
    </row>
    <row r="1484" spans="1:6" x14ac:dyDescent="0.25">
      <c r="A1484" t="s">
        <v>3294</v>
      </c>
      <c r="B1484" t="s">
        <v>3295</v>
      </c>
      <c r="C1484" t="s">
        <v>377</v>
      </c>
      <c r="D1484" s="4">
        <v>905</v>
      </c>
      <c r="E1484" s="4">
        <v>110.44362689208999</v>
      </c>
      <c r="F1484" s="4">
        <v>39.393999999999998</v>
      </c>
    </row>
    <row r="1485" spans="1:6" x14ac:dyDescent="0.25">
      <c r="A1485" t="s">
        <v>3296</v>
      </c>
      <c r="B1485" t="s">
        <v>3297</v>
      </c>
      <c r="C1485" t="s">
        <v>377</v>
      </c>
      <c r="D1485" s="4">
        <v>26986.4545368832</v>
      </c>
      <c r="E1485" s="4">
        <v>5209.02693710327</v>
      </c>
      <c r="F1485" s="4">
        <v>1858.7460000000001</v>
      </c>
    </row>
    <row r="1486" spans="1:6" x14ac:dyDescent="0.25">
      <c r="A1486" t="s">
        <v>3298</v>
      </c>
      <c r="B1486" t="s">
        <v>3299</v>
      </c>
      <c r="C1486" t="s">
        <v>377</v>
      </c>
      <c r="D1486" s="4">
        <v>602.5</v>
      </c>
      <c r="E1486" s="4">
        <v>100.702000488281</v>
      </c>
      <c r="F1486" s="4">
        <v>15.106999999999999</v>
      </c>
    </row>
    <row r="1487" spans="1:6" x14ac:dyDescent="0.25">
      <c r="A1487" t="s">
        <v>3300</v>
      </c>
      <c r="B1487" t="s">
        <v>3301</v>
      </c>
      <c r="C1487" t="s">
        <v>377</v>
      </c>
      <c r="D1487" s="4">
        <v>145484.78620529201</v>
      </c>
      <c r="E1487" s="4">
        <v>22253.406583103198</v>
      </c>
      <c r="F1487" s="4">
        <v>7455.5010000000002</v>
      </c>
    </row>
    <row r="1488" spans="1:6" x14ac:dyDescent="0.25">
      <c r="A1488" t="s">
        <v>3302</v>
      </c>
      <c r="B1488" t="s">
        <v>3303</v>
      </c>
      <c r="C1488" t="s">
        <v>377</v>
      </c>
      <c r="D1488" s="4">
        <v>313579.05388203298</v>
      </c>
      <c r="E1488" s="4">
        <v>69542.677892450301</v>
      </c>
      <c r="F1488" s="4">
        <v>15154.462</v>
      </c>
    </row>
    <row r="1489" spans="1:6" x14ac:dyDescent="0.25">
      <c r="A1489" t="s">
        <v>3304</v>
      </c>
      <c r="B1489" t="s">
        <v>3305</v>
      </c>
      <c r="C1489" t="s">
        <v>377</v>
      </c>
      <c r="D1489" s="4">
        <v>2141.2000000029798</v>
      </c>
      <c r="E1489" s="4">
        <v>414.09523986816401</v>
      </c>
      <c r="F1489" s="4">
        <v>60.84</v>
      </c>
    </row>
    <row r="1490" spans="1:6" x14ac:dyDescent="0.25">
      <c r="A1490" t="s">
        <v>3306</v>
      </c>
      <c r="B1490" t="s">
        <v>3307</v>
      </c>
      <c r="C1490" t="s">
        <v>377</v>
      </c>
      <c r="D1490" s="4">
        <v>12551.224697379401</v>
      </c>
      <c r="E1490" s="4">
        <v>2657.1941134796102</v>
      </c>
      <c r="F1490" s="4">
        <v>414.39100000000002</v>
      </c>
    </row>
    <row r="1491" spans="1:6" x14ac:dyDescent="0.25">
      <c r="A1491" t="s">
        <v>3308</v>
      </c>
      <c r="B1491" t="s">
        <v>3309</v>
      </c>
      <c r="C1491" t="s">
        <v>377</v>
      </c>
      <c r="D1491" s="4">
        <v>1465.55949854851</v>
      </c>
      <c r="E1491" s="4">
        <v>150.62366162109399</v>
      </c>
      <c r="F1491" s="4">
        <v>53.634</v>
      </c>
    </row>
    <row r="1492" spans="1:6" x14ac:dyDescent="0.25">
      <c r="A1492" t="s">
        <v>3310</v>
      </c>
      <c r="B1492" t="s">
        <v>3311</v>
      </c>
      <c r="C1492" t="s">
        <v>377</v>
      </c>
      <c r="D1492" s="4">
        <v>25084.0999999046</v>
      </c>
      <c r="E1492" s="4">
        <v>2827.8445741119399</v>
      </c>
      <c r="F1492" s="4">
        <v>953.28599999999994</v>
      </c>
    </row>
    <row r="1493" spans="1:6" x14ac:dyDescent="0.25">
      <c r="A1493" t="s">
        <v>3312</v>
      </c>
      <c r="B1493" t="s">
        <v>3313</v>
      </c>
      <c r="C1493" t="s">
        <v>377</v>
      </c>
      <c r="D1493" s="4">
        <v>31690.679999414799</v>
      </c>
      <c r="E1493" s="4">
        <v>6494.7837437043199</v>
      </c>
      <c r="F1493" s="4">
        <v>2342.6669999999999</v>
      </c>
    </row>
    <row r="1494" spans="1:6" x14ac:dyDescent="0.25">
      <c r="A1494" t="s">
        <v>3314</v>
      </c>
      <c r="B1494" t="s">
        <v>3315</v>
      </c>
      <c r="C1494" t="s">
        <v>377</v>
      </c>
      <c r="D1494" s="4">
        <v>5415.04000139236</v>
      </c>
      <c r="E1494" s="4">
        <v>1055.7610344238301</v>
      </c>
      <c r="F1494" s="4">
        <v>376.27499999999998</v>
      </c>
    </row>
    <row r="1495" spans="1:6" x14ac:dyDescent="0.25">
      <c r="A1495" t="s">
        <v>3316</v>
      </c>
      <c r="B1495" t="s">
        <v>3317</v>
      </c>
      <c r="C1495" t="s">
        <v>377</v>
      </c>
      <c r="D1495" s="4">
        <v>20505</v>
      </c>
      <c r="E1495" s="4">
        <v>2857.35129644775</v>
      </c>
      <c r="F1495" s="4">
        <v>856.27099999999996</v>
      </c>
    </row>
    <row r="1496" spans="1:6" x14ac:dyDescent="0.25">
      <c r="A1496" t="s">
        <v>3318</v>
      </c>
      <c r="B1496" t="s">
        <v>3319</v>
      </c>
      <c r="C1496" t="s">
        <v>377</v>
      </c>
      <c r="D1496" s="4">
        <v>400</v>
      </c>
      <c r="E1496" s="4">
        <v>122.58</v>
      </c>
      <c r="F1496" s="4">
        <v>36.78</v>
      </c>
    </row>
    <row r="1497" spans="1:6" x14ac:dyDescent="0.25">
      <c r="A1497" t="s">
        <v>3320</v>
      </c>
      <c r="B1497" t="s">
        <v>3321</v>
      </c>
      <c r="C1497" t="s">
        <v>377</v>
      </c>
      <c r="D1497" s="4">
        <v>2526.2599999904601</v>
      </c>
      <c r="E1497" s="4">
        <v>594.68844114685101</v>
      </c>
      <c r="F1497" s="4">
        <v>279.065</v>
      </c>
    </row>
    <row r="1498" spans="1:6" x14ac:dyDescent="0.25">
      <c r="A1498" t="s">
        <v>3322</v>
      </c>
      <c r="B1498" t="s">
        <v>3323</v>
      </c>
      <c r="C1498" t="s">
        <v>377</v>
      </c>
      <c r="D1498" s="4">
        <v>1800.1999939605601</v>
      </c>
      <c r="E1498" s="4">
        <v>468.82897481536901</v>
      </c>
      <c r="F1498" s="4">
        <v>167.54</v>
      </c>
    </row>
    <row r="1499" spans="1:6" x14ac:dyDescent="0.25">
      <c r="A1499" t="s">
        <v>3324</v>
      </c>
      <c r="B1499" t="s">
        <v>3325</v>
      </c>
      <c r="C1499" t="s">
        <v>377</v>
      </c>
      <c r="D1499" s="4">
        <v>62480.949769780003</v>
      </c>
      <c r="E1499" s="4">
        <v>42550.340017909999</v>
      </c>
      <c r="F1499" s="4">
        <v>13991.841</v>
      </c>
    </row>
    <row r="1500" spans="1:6" x14ac:dyDescent="0.25">
      <c r="A1500" t="s">
        <v>3326</v>
      </c>
      <c r="B1500" t="s">
        <v>3327</v>
      </c>
      <c r="C1500" t="s">
        <v>377</v>
      </c>
      <c r="D1500" s="4">
        <v>3965.54347586632</v>
      </c>
      <c r="E1500" s="4">
        <v>1862.14218943787</v>
      </c>
      <c r="F1500" s="4">
        <v>649.39200000000005</v>
      </c>
    </row>
    <row r="1501" spans="1:6" x14ac:dyDescent="0.25">
      <c r="A1501" t="s">
        <v>3328</v>
      </c>
      <c r="B1501" t="s">
        <v>3329</v>
      </c>
      <c r="C1501" t="s">
        <v>377</v>
      </c>
      <c r="D1501" s="4">
        <v>47780</v>
      </c>
      <c r="E1501" s="4">
        <v>6152.90144122314</v>
      </c>
      <c r="F1501" s="4">
        <v>735.90899999999999</v>
      </c>
    </row>
    <row r="1502" spans="1:6" x14ac:dyDescent="0.25">
      <c r="A1502" t="s">
        <v>3330</v>
      </c>
      <c r="B1502" t="s">
        <v>3331</v>
      </c>
      <c r="C1502" t="s">
        <v>377</v>
      </c>
      <c r="D1502" s="4">
        <v>8940</v>
      </c>
      <c r="E1502" s="4">
        <v>746.52645312499999</v>
      </c>
      <c r="F1502" s="4">
        <v>179.792</v>
      </c>
    </row>
    <row r="1503" spans="1:6" x14ac:dyDescent="0.25">
      <c r="A1503" t="s">
        <v>3332</v>
      </c>
      <c r="B1503" t="s">
        <v>3333</v>
      </c>
      <c r="C1503" t="s">
        <v>377</v>
      </c>
      <c r="D1503" s="4">
        <v>1700.70000001788</v>
      </c>
      <c r="E1503" s="4">
        <v>520.02226080322305</v>
      </c>
      <c r="F1503" s="4">
        <v>126.435</v>
      </c>
    </row>
    <row r="1504" spans="1:6" x14ac:dyDescent="0.25">
      <c r="A1504" t="s">
        <v>3334</v>
      </c>
      <c r="B1504" t="s">
        <v>3335</v>
      </c>
      <c r="C1504" t="s">
        <v>377</v>
      </c>
      <c r="D1504" s="4">
        <v>301.39999921619898</v>
      </c>
      <c r="E1504" s="4">
        <v>1157.29787643433</v>
      </c>
      <c r="F1504" s="4">
        <v>346.66800000000001</v>
      </c>
    </row>
    <row r="1505" spans="1:6" x14ac:dyDescent="0.25">
      <c r="A1505" t="s">
        <v>3336</v>
      </c>
      <c r="B1505" t="s">
        <v>3337</v>
      </c>
      <c r="C1505" t="s">
        <v>377</v>
      </c>
      <c r="D1505" s="4">
        <v>878.5</v>
      </c>
      <c r="E1505" s="4">
        <v>904.68280664062502</v>
      </c>
      <c r="F1505" s="4">
        <v>220.114</v>
      </c>
    </row>
    <row r="1506" spans="1:6" x14ac:dyDescent="0.25">
      <c r="A1506" t="s">
        <v>3338</v>
      </c>
      <c r="B1506" t="s">
        <v>3339</v>
      </c>
      <c r="C1506" t="s">
        <v>377</v>
      </c>
      <c r="D1506" s="4">
        <v>3627</v>
      </c>
      <c r="E1506" s="4">
        <v>262.15287304687502</v>
      </c>
      <c r="F1506" s="4">
        <v>78.582999999999998</v>
      </c>
    </row>
    <row r="1507" spans="1:6" x14ac:dyDescent="0.25">
      <c r="A1507" t="s">
        <v>3340</v>
      </c>
      <c r="B1507" t="s">
        <v>3341</v>
      </c>
      <c r="C1507" t="s">
        <v>377</v>
      </c>
      <c r="D1507" s="4">
        <v>284</v>
      </c>
      <c r="E1507" s="4">
        <v>497.55353311157199</v>
      </c>
      <c r="F1507" s="4">
        <v>177.20099999999999</v>
      </c>
    </row>
    <row r="1508" spans="1:6" x14ac:dyDescent="0.25">
      <c r="A1508" t="s">
        <v>3342</v>
      </c>
      <c r="B1508" t="s">
        <v>3343</v>
      </c>
      <c r="C1508" t="s">
        <v>377</v>
      </c>
      <c r="D1508" s="4">
        <v>85732.899990081802</v>
      </c>
      <c r="E1508" s="4">
        <v>9984.0591523132298</v>
      </c>
      <c r="F1508" s="4">
        <v>2560.761</v>
      </c>
    </row>
    <row r="1509" spans="1:6" x14ac:dyDescent="0.25">
      <c r="A1509" t="s">
        <v>3344</v>
      </c>
      <c r="B1509" t="s">
        <v>3345</v>
      </c>
      <c r="C1509" t="s">
        <v>377</v>
      </c>
      <c r="D1509" s="4">
        <v>536</v>
      </c>
      <c r="E1509" s="4">
        <v>284.64715890789</v>
      </c>
      <c r="F1509" s="4">
        <v>101.41200000000001</v>
      </c>
    </row>
    <row r="1510" spans="1:6" x14ac:dyDescent="0.25">
      <c r="A1510" t="s">
        <v>3346</v>
      </c>
      <c r="B1510" t="s">
        <v>3347</v>
      </c>
      <c r="C1510" t="s">
        <v>377</v>
      </c>
      <c r="D1510" s="4">
        <v>235407.414049916</v>
      </c>
      <c r="E1510" s="4">
        <v>95080.156887642399</v>
      </c>
      <c r="F1510" s="4">
        <v>32727.460999999999</v>
      </c>
    </row>
    <row r="1511" spans="1:6" x14ac:dyDescent="0.25">
      <c r="A1511" t="s">
        <v>3348</v>
      </c>
      <c r="B1511" t="s">
        <v>3349</v>
      </c>
      <c r="C1511" t="s">
        <v>368</v>
      </c>
      <c r="D1511" s="4">
        <v>144774.5</v>
      </c>
      <c r="E1511" s="4">
        <v>24844.2235303936</v>
      </c>
      <c r="F1511" s="4">
        <v>182.66200000000001</v>
      </c>
    </row>
    <row r="1512" spans="1:6" x14ac:dyDescent="0.25">
      <c r="A1512" t="s">
        <v>3350</v>
      </c>
      <c r="B1512" t="s">
        <v>3351</v>
      </c>
      <c r="C1512" t="s">
        <v>368</v>
      </c>
      <c r="D1512" s="4">
        <v>41</v>
      </c>
      <c r="E1512" s="4">
        <v>21.853959960937502</v>
      </c>
      <c r="F1512" s="4">
        <v>1.321</v>
      </c>
    </row>
    <row r="1513" spans="1:6" x14ac:dyDescent="0.25">
      <c r="A1513" t="s">
        <v>3352</v>
      </c>
      <c r="B1513" t="s">
        <v>3353</v>
      </c>
      <c r="C1513" t="s">
        <v>368</v>
      </c>
      <c r="D1513" s="4">
        <v>88815.009999999806</v>
      </c>
      <c r="E1513" s="4">
        <v>25351.511130388299</v>
      </c>
      <c r="F1513" s="4">
        <v>218.63800000000001</v>
      </c>
    </row>
    <row r="1514" spans="1:6" x14ac:dyDescent="0.25">
      <c r="A1514" t="s">
        <v>3355</v>
      </c>
      <c r="B1514" t="s">
        <v>3356</v>
      </c>
      <c r="C1514" t="s">
        <v>377</v>
      </c>
      <c r="D1514" s="4">
        <v>442.48000006377703</v>
      </c>
      <c r="E1514" s="4">
        <v>698.50150443649295</v>
      </c>
      <c r="F1514" s="4">
        <v>6.5000000000000002E-2</v>
      </c>
    </row>
    <row r="1515" spans="1:6" x14ac:dyDescent="0.25">
      <c r="A1515" t="s">
        <v>3357</v>
      </c>
      <c r="B1515" t="s">
        <v>3358</v>
      </c>
      <c r="C1515" t="s">
        <v>377</v>
      </c>
      <c r="D1515" s="4">
        <v>1948.57999999821</v>
      </c>
      <c r="E1515" s="4">
        <v>744.11221860027297</v>
      </c>
      <c r="F1515" s="4">
        <v>0.32500000000000001</v>
      </c>
    </row>
    <row r="1516" spans="1:6" x14ac:dyDescent="0.25">
      <c r="A1516" t="s">
        <v>3359</v>
      </c>
      <c r="B1516" t="s">
        <v>3360</v>
      </c>
      <c r="C1516" t="s">
        <v>368</v>
      </c>
      <c r="D1516" s="4">
        <v>7526</v>
      </c>
      <c r="E1516" s="4">
        <v>330.62378662109398</v>
      </c>
      <c r="F1516" s="4">
        <v>78.661000000000001</v>
      </c>
    </row>
    <row r="1517" spans="1:6" x14ac:dyDescent="0.25">
      <c r="A1517" t="s">
        <v>3361</v>
      </c>
      <c r="B1517" t="s">
        <v>3362</v>
      </c>
      <c r="C1517" t="s">
        <v>368</v>
      </c>
      <c r="D1517" s="4">
        <v>616</v>
      </c>
      <c r="E1517" s="4">
        <v>245.64207824707</v>
      </c>
      <c r="F1517" s="4">
        <v>73.929000000000002</v>
      </c>
    </row>
    <row r="1518" spans="1:6" x14ac:dyDescent="0.25">
      <c r="A1518" t="s">
        <v>3363</v>
      </c>
      <c r="B1518" t="s">
        <v>3364</v>
      </c>
      <c r="C1518" t="s">
        <v>368</v>
      </c>
      <c r="D1518" s="4">
        <v>100</v>
      </c>
      <c r="E1518" s="4">
        <v>12.7409404296875</v>
      </c>
      <c r="F1518" s="4">
        <v>3.0979999999999999</v>
      </c>
    </row>
    <row r="1519" spans="1:6" x14ac:dyDescent="0.25">
      <c r="A1519" t="s">
        <v>3365</v>
      </c>
      <c r="B1519" t="s">
        <v>3366</v>
      </c>
      <c r="C1519" t="s">
        <v>368</v>
      </c>
      <c r="D1519" s="4">
        <v>4308</v>
      </c>
      <c r="E1519" s="4">
        <v>640.68656280517598</v>
      </c>
      <c r="F1519" s="4">
        <v>155.78700000000001</v>
      </c>
    </row>
    <row r="1520" spans="1:6" x14ac:dyDescent="0.25">
      <c r="A1520" t="s">
        <v>3367</v>
      </c>
      <c r="B1520" t="s">
        <v>3368</v>
      </c>
      <c r="C1520" t="s">
        <v>377</v>
      </c>
      <c r="D1520" s="4">
        <v>45</v>
      </c>
      <c r="E1520" s="4">
        <v>12.327790039062499</v>
      </c>
      <c r="F1520" s="4">
        <v>2.996</v>
      </c>
    </row>
    <row r="1521" spans="1:6" x14ac:dyDescent="0.25">
      <c r="A1521" t="s">
        <v>3369</v>
      </c>
      <c r="B1521" t="s">
        <v>3370</v>
      </c>
      <c r="C1521" t="s">
        <v>377</v>
      </c>
      <c r="D1521" s="4">
        <v>5.0000000745058101E-2</v>
      </c>
      <c r="E1521" s="4">
        <v>2.093</v>
      </c>
      <c r="F1521" s="4">
        <v>0.314</v>
      </c>
    </row>
    <row r="1522" spans="1:6" x14ac:dyDescent="0.25">
      <c r="A1522" t="s">
        <v>3371</v>
      </c>
      <c r="B1522" t="s">
        <v>3372</v>
      </c>
      <c r="C1522" t="s">
        <v>377</v>
      </c>
      <c r="D1522" s="4">
        <v>7599.800007971</v>
      </c>
      <c r="E1522" s="4">
        <v>2159.3390587100998</v>
      </c>
      <c r="F1522" s="4">
        <v>366.685</v>
      </c>
    </row>
    <row r="1523" spans="1:6" x14ac:dyDescent="0.25">
      <c r="A1523" t="s">
        <v>3374</v>
      </c>
      <c r="B1523" t="s">
        <v>3375</v>
      </c>
      <c r="C1523" t="s">
        <v>377</v>
      </c>
      <c r="D1523" s="4">
        <v>919.40002441406205</v>
      </c>
      <c r="E1523" s="4">
        <v>837.33787500000005</v>
      </c>
      <c r="F1523" s="4">
        <v>203.53899999999999</v>
      </c>
    </row>
    <row r="1524" spans="1:6" x14ac:dyDescent="0.25">
      <c r="A1524" t="s">
        <v>3376</v>
      </c>
      <c r="B1524" t="s">
        <v>3377</v>
      </c>
      <c r="C1524" t="s">
        <v>368</v>
      </c>
      <c r="D1524" s="4">
        <v>129181.25</v>
      </c>
      <c r="E1524" s="4">
        <v>685.32058505606699</v>
      </c>
      <c r="F1524" s="4">
        <v>258.45800000000003</v>
      </c>
    </row>
    <row r="1525" spans="1:6" x14ac:dyDescent="0.25">
      <c r="A1525" t="s">
        <v>3378</v>
      </c>
      <c r="B1525" t="s">
        <v>3379</v>
      </c>
      <c r="C1525" t="s">
        <v>368</v>
      </c>
      <c r="D1525" s="4">
        <v>79</v>
      </c>
      <c r="E1525" s="4">
        <v>6.7627001342773401</v>
      </c>
      <c r="F1525" s="4">
        <v>1.3540000000000001</v>
      </c>
    </row>
    <row r="1526" spans="1:6" x14ac:dyDescent="0.25">
      <c r="A1526" t="s">
        <v>3380</v>
      </c>
      <c r="B1526" t="s">
        <v>3381</v>
      </c>
      <c r="C1526" t="s">
        <v>377</v>
      </c>
      <c r="D1526" s="4">
        <v>18988.973996948502</v>
      </c>
      <c r="E1526" s="4">
        <v>6597.4650174417502</v>
      </c>
      <c r="F1526" s="4">
        <v>2420.7910000000002</v>
      </c>
    </row>
    <row r="1527" spans="1:6" x14ac:dyDescent="0.25">
      <c r="A1527" t="s">
        <v>3382</v>
      </c>
      <c r="B1527" t="s">
        <v>3383</v>
      </c>
      <c r="C1527" t="s">
        <v>377</v>
      </c>
      <c r="D1527" s="4">
        <v>8401.8300001621192</v>
      </c>
      <c r="E1527" s="4">
        <v>1276.86761456299</v>
      </c>
      <c r="F1527" s="4">
        <v>456.86399999999998</v>
      </c>
    </row>
    <row r="1528" spans="1:6" x14ac:dyDescent="0.25">
      <c r="A1528" t="s">
        <v>3384</v>
      </c>
      <c r="B1528" t="s">
        <v>3385</v>
      </c>
      <c r="C1528" t="s">
        <v>377</v>
      </c>
      <c r="D1528" s="4">
        <v>27.960000099614302</v>
      </c>
      <c r="E1528" s="4">
        <v>40087.227163818403</v>
      </c>
      <c r="F1528" s="4">
        <v>7476.9049999999997</v>
      </c>
    </row>
    <row r="1529" spans="1:6" x14ac:dyDescent="0.25">
      <c r="A1529" t="s">
        <v>3386</v>
      </c>
      <c r="B1529" t="s">
        <v>3387</v>
      </c>
      <c r="C1529" t="s">
        <v>377</v>
      </c>
      <c r="D1529" s="4">
        <v>3322</v>
      </c>
      <c r="E1529" s="4">
        <v>1582.2819999999999</v>
      </c>
      <c r="F1529" s="4">
        <v>563.35900000000004</v>
      </c>
    </row>
    <row r="1530" spans="1:6" x14ac:dyDescent="0.25">
      <c r="A1530" t="s">
        <v>3388</v>
      </c>
      <c r="B1530" t="s">
        <v>3389</v>
      </c>
      <c r="C1530" t="s">
        <v>377</v>
      </c>
      <c r="D1530" s="4">
        <v>559.99100037838798</v>
      </c>
      <c r="E1530" s="4">
        <v>694.45441807937596</v>
      </c>
      <c r="F1530" s="4">
        <v>247.81800000000001</v>
      </c>
    </row>
    <row r="1531" spans="1:6" x14ac:dyDescent="0.25">
      <c r="A1531" t="s">
        <v>3390</v>
      </c>
      <c r="B1531" t="s">
        <v>3391</v>
      </c>
      <c r="C1531" t="s">
        <v>377</v>
      </c>
      <c r="D1531" s="4">
        <v>12891.2100000381</v>
      </c>
      <c r="E1531" s="4">
        <v>27318.433520507799</v>
      </c>
      <c r="F1531" s="4">
        <v>5095.2870000000003</v>
      </c>
    </row>
    <row r="1532" spans="1:6" x14ac:dyDescent="0.25">
      <c r="A1532" t="s">
        <v>3392</v>
      </c>
      <c r="B1532" t="s">
        <v>3393</v>
      </c>
      <c r="C1532" t="s">
        <v>377</v>
      </c>
      <c r="D1532" s="4">
        <v>23350.059999942801</v>
      </c>
      <c r="E1532" s="4">
        <v>58523.3321152344</v>
      </c>
      <c r="F1532" s="4">
        <v>10908.931</v>
      </c>
    </row>
    <row r="1533" spans="1:6" x14ac:dyDescent="0.25">
      <c r="A1533" t="s">
        <v>3394</v>
      </c>
      <c r="B1533" t="s">
        <v>3395</v>
      </c>
      <c r="C1533" t="s">
        <v>377</v>
      </c>
      <c r="D1533" s="4">
        <v>16</v>
      </c>
      <c r="E1533" s="4">
        <v>10.2098703460693</v>
      </c>
      <c r="F1533" s="4">
        <v>1.907</v>
      </c>
    </row>
    <row r="1534" spans="1:6" x14ac:dyDescent="0.25">
      <c r="A1534" t="s">
        <v>3396</v>
      </c>
      <c r="B1534" t="s">
        <v>3397</v>
      </c>
      <c r="C1534" t="s">
        <v>2371</v>
      </c>
      <c r="D1534" s="4">
        <v>44.005001831799703</v>
      </c>
      <c r="E1534" s="4">
        <v>18.834860626220699</v>
      </c>
      <c r="F1534" s="4">
        <v>5.6440000000000001</v>
      </c>
    </row>
    <row r="1535" spans="1:6" x14ac:dyDescent="0.25">
      <c r="A1535" t="s">
        <v>3398</v>
      </c>
      <c r="B1535" t="s">
        <v>3399</v>
      </c>
      <c r="C1535" t="s">
        <v>2371</v>
      </c>
      <c r="D1535" s="4">
        <v>4658.3099755905596</v>
      </c>
      <c r="E1535" s="4">
        <v>3165.4690049743699</v>
      </c>
      <c r="F1535" s="4">
        <v>43.204999999999998</v>
      </c>
    </row>
    <row r="1536" spans="1:6" x14ac:dyDescent="0.25">
      <c r="A1536" t="s">
        <v>3400</v>
      </c>
      <c r="B1536" t="s">
        <v>3401</v>
      </c>
      <c r="C1536" t="s">
        <v>2371</v>
      </c>
      <c r="D1536" s="4">
        <v>2620.15000000596</v>
      </c>
      <c r="E1536" s="4">
        <v>1019.4782671356199</v>
      </c>
      <c r="F1536" s="4">
        <v>305.41899999999998</v>
      </c>
    </row>
    <row r="1537" spans="1:6" x14ac:dyDescent="0.25">
      <c r="A1537" t="s">
        <v>3402</v>
      </c>
      <c r="B1537" t="s">
        <v>3403</v>
      </c>
      <c r="C1537" t="s">
        <v>377</v>
      </c>
      <c r="D1537" s="4">
        <v>275749</v>
      </c>
      <c r="E1537" s="4">
        <v>78265.572437499999</v>
      </c>
      <c r="F1537" s="4">
        <v>0.91</v>
      </c>
    </row>
    <row r="1538" spans="1:6" x14ac:dyDescent="0.25">
      <c r="A1538" t="s">
        <v>3404</v>
      </c>
      <c r="B1538" t="s">
        <v>3405</v>
      </c>
      <c r="C1538" t="s">
        <v>377</v>
      </c>
      <c r="D1538" s="4">
        <v>341803</v>
      </c>
      <c r="E1538" s="4">
        <v>97999.80975</v>
      </c>
      <c r="F1538" s="4">
        <v>0.97499999999999998</v>
      </c>
    </row>
    <row r="1539" spans="1:6" x14ac:dyDescent="0.25">
      <c r="A1539" t="s">
        <v>3406</v>
      </c>
      <c r="B1539" t="s">
        <v>3407</v>
      </c>
      <c r="C1539" t="s">
        <v>377</v>
      </c>
      <c r="D1539" s="4">
        <v>1020.52999999933</v>
      </c>
      <c r="E1539" s="4">
        <v>1064.29164250183</v>
      </c>
      <c r="F1539" s="4">
        <v>0.13</v>
      </c>
    </row>
    <row r="1540" spans="1:6" x14ac:dyDescent="0.25">
      <c r="A1540" t="s">
        <v>3408</v>
      </c>
      <c r="B1540" t="s">
        <v>3409</v>
      </c>
      <c r="C1540" t="s">
        <v>377</v>
      </c>
      <c r="D1540" s="4">
        <v>3.8499999456107599</v>
      </c>
      <c r="E1540" s="4">
        <v>4.5702300758361796</v>
      </c>
      <c r="F1540" s="4">
        <v>0.878</v>
      </c>
    </row>
    <row r="1541" spans="1:6" x14ac:dyDescent="0.25">
      <c r="A1541" t="s">
        <v>3410</v>
      </c>
      <c r="B1541" t="s">
        <v>3411</v>
      </c>
      <c r="C1541" t="s">
        <v>377</v>
      </c>
      <c r="D1541" s="4">
        <v>1941.3000030517601</v>
      </c>
      <c r="E1541" s="4">
        <v>2708.6724921875002</v>
      </c>
      <c r="F1541" s="4">
        <v>505.43599999999998</v>
      </c>
    </row>
    <row r="1542" spans="1:6" x14ac:dyDescent="0.25">
      <c r="A1542" t="s">
        <v>3412</v>
      </c>
      <c r="B1542" t="s">
        <v>3413</v>
      </c>
      <c r="C1542" t="s">
        <v>377</v>
      </c>
      <c r="D1542" s="4">
        <v>0.5</v>
      </c>
      <c r="E1542" s="4">
        <v>1.1023499755859401</v>
      </c>
      <c r="F1542" s="4">
        <v>0.20699999999999999</v>
      </c>
    </row>
    <row r="1543" spans="1:6" x14ac:dyDescent="0.25">
      <c r="A1543" t="s">
        <v>3414</v>
      </c>
      <c r="B1543" t="s">
        <v>3415</v>
      </c>
      <c r="C1543" t="s">
        <v>377</v>
      </c>
      <c r="D1543" s="4">
        <v>15245.550992250401</v>
      </c>
      <c r="E1543" s="4">
        <v>20248.079775390601</v>
      </c>
      <c r="F1543" s="4">
        <v>2059.723</v>
      </c>
    </row>
    <row r="1544" spans="1:6" x14ac:dyDescent="0.25">
      <c r="A1544" t="s">
        <v>3416</v>
      </c>
      <c r="B1544" t="s">
        <v>3417</v>
      </c>
      <c r="C1544" t="s">
        <v>377</v>
      </c>
      <c r="D1544" s="4">
        <v>2687.3400054015201</v>
      </c>
      <c r="E1544" s="4">
        <v>10514.3945446777</v>
      </c>
      <c r="F1544" s="4">
        <v>429.14100000000002</v>
      </c>
    </row>
    <row r="1545" spans="1:6" x14ac:dyDescent="0.25">
      <c r="A1545" t="s">
        <v>3418</v>
      </c>
      <c r="B1545" t="s">
        <v>3419</v>
      </c>
      <c r="C1545" t="s">
        <v>377</v>
      </c>
      <c r="D1545" s="4">
        <v>156.58999700844299</v>
      </c>
      <c r="E1545" s="4">
        <v>537.61464865112305</v>
      </c>
      <c r="F1545" s="4">
        <v>92.760999999999996</v>
      </c>
    </row>
    <row r="1546" spans="1:6" x14ac:dyDescent="0.25">
      <c r="A1546" t="s">
        <v>3420</v>
      </c>
      <c r="B1546" t="s">
        <v>3421</v>
      </c>
      <c r="C1546" t="s">
        <v>377</v>
      </c>
      <c r="D1546" s="4">
        <v>878.70900285243999</v>
      </c>
      <c r="E1546" s="4">
        <v>13352.3520718079</v>
      </c>
      <c r="F1546" s="4">
        <v>62.091999999999999</v>
      </c>
    </row>
    <row r="1547" spans="1:6" x14ac:dyDescent="0.25">
      <c r="A1547" t="s">
        <v>3422</v>
      </c>
      <c r="B1547" t="s">
        <v>3423</v>
      </c>
      <c r="C1547" t="s">
        <v>377</v>
      </c>
      <c r="D1547" s="4">
        <v>178</v>
      </c>
      <c r="E1547" s="4">
        <v>2334.8916250000002</v>
      </c>
      <c r="F1547" s="4">
        <v>330.053</v>
      </c>
    </row>
    <row r="1548" spans="1:6" x14ac:dyDescent="0.25">
      <c r="A1548" t="s">
        <v>3424</v>
      </c>
      <c r="B1548" t="s">
        <v>3421</v>
      </c>
      <c r="C1548" t="s">
        <v>377</v>
      </c>
      <c r="D1548" s="4">
        <v>0.5</v>
      </c>
      <c r="E1548" s="4">
        <v>2.12909008789063</v>
      </c>
      <c r="F1548" s="4">
        <v>0.39800000000000002</v>
      </c>
    </row>
    <row r="1549" spans="1:6" x14ac:dyDescent="0.25">
      <c r="A1549" t="s">
        <v>3425</v>
      </c>
      <c r="B1549" t="s">
        <v>3426</v>
      </c>
      <c r="C1549" t="s">
        <v>377</v>
      </c>
      <c r="D1549" s="4">
        <v>7863.7940462827701</v>
      </c>
      <c r="E1549" s="4">
        <v>137904.08647460901</v>
      </c>
      <c r="F1549" s="4">
        <v>3005.0949999999998</v>
      </c>
    </row>
    <row r="1550" spans="1:6" x14ac:dyDescent="0.25">
      <c r="A1550" t="s">
        <v>3427</v>
      </c>
      <c r="B1550" t="s">
        <v>3426</v>
      </c>
      <c r="C1550" t="s">
        <v>377</v>
      </c>
      <c r="D1550" s="4">
        <v>3495.7779896259299</v>
      </c>
      <c r="E1550" s="4">
        <v>34023.568712615997</v>
      </c>
      <c r="F1550" s="4">
        <v>903.43700000000001</v>
      </c>
    </row>
    <row r="1551" spans="1:6" x14ac:dyDescent="0.25">
      <c r="A1551" t="s">
        <v>3428</v>
      </c>
      <c r="B1551" t="s">
        <v>3429</v>
      </c>
      <c r="C1551" t="s">
        <v>377</v>
      </c>
      <c r="D1551" s="4">
        <v>0.5</v>
      </c>
      <c r="E1551" s="4">
        <v>4.8728598632812501</v>
      </c>
      <c r="F1551" s="4">
        <v>0.68899999999999995</v>
      </c>
    </row>
    <row r="1552" spans="1:6" x14ac:dyDescent="0.25">
      <c r="A1552" t="s">
        <v>3430</v>
      </c>
      <c r="B1552" t="s">
        <v>3429</v>
      </c>
      <c r="C1552" t="s">
        <v>377</v>
      </c>
      <c r="D1552" s="4">
        <v>517.20998473279201</v>
      </c>
      <c r="E1552" s="4">
        <v>2125.7716600036601</v>
      </c>
      <c r="F1552" s="4">
        <v>0.16600000000000001</v>
      </c>
    </row>
    <row r="1553" spans="1:6" x14ac:dyDescent="0.25">
      <c r="A1553" t="s">
        <v>3431</v>
      </c>
      <c r="B1553" t="s">
        <v>3432</v>
      </c>
      <c r="C1553" t="s">
        <v>377</v>
      </c>
      <c r="D1553" s="4">
        <v>8824.8398823738098</v>
      </c>
      <c r="E1553" s="4">
        <v>10022.917327712999</v>
      </c>
      <c r="F1553" s="4">
        <v>1869.4780000000001</v>
      </c>
    </row>
    <row r="1554" spans="1:6" x14ac:dyDescent="0.25">
      <c r="A1554" t="s">
        <v>3433</v>
      </c>
      <c r="B1554" t="s">
        <v>3434</v>
      </c>
      <c r="C1554" t="s">
        <v>2371</v>
      </c>
      <c r="D1554" s="4">
        <v>1917.19995117188</v>
      </c>
      <c r="E1554" s="4">
        <v>799.44904687500002</v>
      </c>
      <c r="F1554" s="4">
        <v>48.646000000000001</v>
      </c>
    </row>
    <row r="1555" spans="1:6" x14ac:dyDescent="0.25">
      <c r="A1555" t="s">
        <v>3435</v>
      </c>
      <c r="B1555" t="s">
        <v>3436</v>
      </c>
      <c r="C1555" t="s">
        <v>2371</v>
      </c>
      <c r="D1555" s="4">
        <v>2007.59997558594</v>
      </c>
      <c r="E1555" s="4">
        <v>1046.5386249999999</v>
      </c>
      <c r="F1555" s="4">
        <v>6.5000000000000002E-2</v>
      </c>
    </row>
    <row r="1556" spans="1:6" x14ac:dyDescent="0.25">
      <c r="A1556" t="s">
        <v>3437</v>
      </c>
      <c r="B1556" t="s">
        <v>3438</v>
      </c>
      <c r="C1556" t="s">
        <v>2371</v>
      </c>
      <c r="D1556" s="4">
        <v>30082</v>
      </c>
      <c r="E1556" s="4">
        <v>2799.2023437500002</v>
      </c>
      <c r="F1556" s="4">
        <v>852.88699999999994</v>
      </c>
    </row>
    <row r="1557" spans="1:6" x14ac:dyDescent="0.25">
      <c r="A1557" t="s">
        <v>3439</v>
      </c>
      <c r="B1557" t="s">
        <v>3440</v>
      </c>
      <c r="C1557" t="s">
        <v>2371</v>
      </c>
      <c r="D1557" s="4">
        <v>252</v>
      </c>
      <c r="E1557" s="4">
        <v>25.942710937499999</v>
      </c>
      <c r="F1557" s="4">
        <v>7.8360000000000003</v>
      </c>
    </row>
    <row r="1558" spans="1:6" x14ac:dyDescent="0.25">
      <c r="A1558" t="s">
        <v>3441</v>
      </c>
      <c r="B1558" t="s">
        <v>3442</v>
      </c>
      <c r="C1558" t="s">
        <v>2371</v>
      </c>
      <c r="D1558" s="4">
        <v>27022.509979248</v>
      </c>
      <c r="E1558" s="4">
        <v>4046.9201745300302</v>
      </c>
      <c r="F1558" s="4">
        <v>1218.117</v>
      </c>
    </row>
    <row r="1559" spans="1:6" x14ac:dyDescent="0.25">
      <c r="A1559" t="s">
        <v>3443</v>
      </c>
      <c r="B1559" t="s">
        <v>3444</v>
      </c>
      <c r="C1559" t="s">
        <v>2371</v>
      </c>
      <c r="D1559" s="4">
        <v>10</v>
      </c>
      <c r="E1559" s="4">
        <v>1.26056005859375</v>
      </c>
      <c r="F1559" s="4">
        <v>0.379</v>
      </c>
    </row>
    <row r="1560" spans="1:6" x14ac:dyDescent="0.25">
      <c r="A1560" t="s">
        <v>3445</v>
      </c>
      <c r="B1560" t="s">
        <v>3446</v>
      </c>
      <c r="C1560" t="s">
        <v>2371</v>
      </c>
      <c r="D1560" s="4">
        <v>19779.049987793001</v>
      </c>
      <c r="E1560" s="4">
        <v>2035.1462109375</v>
      </c>
      <c r="F1560" s="4">
        <v>617.553</v>
      </c>
    </row>
    <row r="1561" spans="1:6" x14ac:dyDescent="0.25">
      <c r="A1561" t="s">
        <v>3447</v>
      </c>
      <c r="B1561" t="s">
        <v>3448</v>
      </c>
      <c r="C1561" t="s">
        <v>2371</v>
      </c>
      <c r="D1561" s="4">
        <v>2.3000000119209298</v>
      </c>
      <c r="E1561" s="4">
        <v>5.5856900024414102</v>
      </c>
      <c r="F1561" s="4">
        <v>2</v>
      </c>
    </row>
    <row r="1562" spans="1:6" x14ac:dyDescent="0.25">
      <c r="A1562" t="s">
        <v>3449</v>
      </c>
      <c r="B1562" t="s">
        <v>3450</v>
      </c>
      <c r="C1562" t="s">
        <v>377</v>
      </c>
      <c r="D1562" s="4">
        <v>101710.5</v>
      </c>
      <c r="E1562" s="4">
        <v>19739.0404200745</v>
      </c>
      <c r="F1562" s="4">
        <v>275.85399999999998</v>
      </c>
    </row>
    <row r="1563" spans="1:6" x14ac:dyDescent="0.25">
      <c r="A1563" t="s">
        <v>3451</v>
      </c>
      <c r="B1563" t="s">
        <v>3452</v>
      </c>
      <c r="C1563" t="s">
        <v>377</v>
      </c>
      <c r="D1563" s="4">
        <v>50</v>
      </c>
      <c r="E1563" s="4">
        <v>3.6771599121093801</v>
      </c>
      <c r="F1563" s="4">
        <v>0.68700000000000006</v>
      </c>
    </row>
    <row r="1564" spans="1:6" x14ac:dyDescent="0.25">
      <c r="A1564" t="s">
        <v>3453</v>
      </c>
      <c r="B1564" t="s">
        <v>3454</v>
      </c>
      <c r="C1564" t="s">
        <v>377</v>
      </c>
      <c r="D1564" s="4">
        <v>1354</v>
      </c>
      <c r="E1564" s="4">
        <v>90.680132812500005</v>
      </c>
      <c r="F1564" s="4">
        <v>16.978999999999999</v>
      </c>
    </row>
    <row r="1565" spans="1:6" x14ac:dyDescent="0.25">
      <c r="A1565" t="s">
        <v>3455</v>
      </c>
      <c r="B1565" t="s">
        <v>3456</v>
      </c>
      <c r="C1565" t="s">
        <v>377</v>
      </c>
      <c r="D1565" s="4">
        <v>2123</v>
      </c>
      <c r="E1565" s="4">
        <v>358.90791796874998</v>
      </c>
      <c r="F1565" s="4">
        <v>67.004000000000005</v>
      </c>
    </row>
    <row r="1566" spans="1:6" x14ac:dyDescent="0.25">
      <c r="A1566" t="s">
        <v>3457</v>
      </c>
      <c r="B1566" t="s">
        <v>3458</v>
      </c>
      <c r="C1566" t="s">
        <v>377</v>
      </c>
      <c r="D1566" s="4">
        <v>298212.48980712902</v>
      </c>
      <c r="E1566" s="4">
        <v>21672.182689361602</v>
      </c>
      <c r="F1566" s="4">
        <v>1085.1400000000001</v>
      </c>
    </row>
    <row r="1567" spans="1:6" x14ac:dyDescent="0.25">
      <c r="A1567" t="s">
        <v>3459</v>
      </c>
      <c r="B1567" t="s">
        <v>3460</v>
      </c>
      <c r="C1567" t="s">
        <v>377</v>
      </c>
      <c r="D1567" s="4">
        <v>3758</v>
      </c>
      <c r="E1567" s="4">
        <v>901.75486010742202</v>
      </c>
      <c r="F1567" s="4">
        <v>178.221</v>
      </c>
    </row>
    <row r="1568" spans="1:6" x14ac:dyDescent="0.25">
      <c r="A1568" t="s">
        <v>3461</v>
      </c>
      <c r="B1568" t="s">
        <v>3462</v>
      </c>
      <c r="C1568" t="s">
        <v>377</v>
      </c>
      <c r="D1568" s="4">
        <v>945.01400119066204</v>
      </c>
      <c r="E1568" s="4">
        <v>235.21265122985801</v>
      </c>
      <c r="F1568" s="4">
        <v>49.213999999999999</v>
      </c>
    </row>
    <row r="1569" spans="1:6" x14ac:dyDescent="0.25">
      <c r="A1569" t="s">
        <v>3463</v>
      </c>
      <c r="B1569" t="s">
        <v>3464</v>
      </c>
      <c r="C1569" t="s">
        <v>377</v>
      </c>
      <c r="D1569" s="4">
        <v>61157.409997820898</v>
      </c>
      <c r="E1569" s="4">
        <v>15630.888308334301</v>
      </c>
      <c r="F1569" s="4">
        <v>583.83299999999997</v>
      </c>
    </row>
    <row r="1570" spans="1:6" x14ac:dyDescent="0.25">
      <c r="A1570" t="s">
        <v>3465</v>
      </c>
      <c r="B1570" t="s">
        <v>3466</v>
      </c>
      <c r="C1570" t="s">
        <v>377</v>
      </c>
      <c r="D1570" s="4">
        <v>94243.870809718996</v>
      </c>
      <c r="E1570" s="4">
        <v>31946.039487289399</v>
      </c>
      <c r="F1570" s="4">
        <v>486.74799999999999</v>
      </c>
    </row>
    <row r="1571" spans="1:6" x14ac:dyDescent="0.25">
      <c r="A1571" t="s">
        <v>3467</v>
      </c>
      <c r="B1571" t="s">
        <v>3468</v>
      </c>
      <c r="C1571" t="s">
        <v>377</v>
      </c>
      <c r="D1571" s="4">
        <v>306133.01855468802</v>
      </c>
      <c r="E1571" s="4">
        <v>127305.6915</v>
      </c>
      <c r="F1571" s="4">
        <v>1434.28</v>
      </c>
    </row>
    <row r="1572" spans="1:6" x14ac:dyDescent="0.25">
      <c r="A1572" t="s">
        <v>3469</v>
      </c>
      <c r="B1572" t="s">
        <v>3470</v>
      </c>
      <c r="C1572" t="s">
        <v>377</v>
      </c>
      <c r="D1572" s="4">
        <v>726.39999389648403</v>
      </c>
      <c r="E1572" s="4">
        <v>339.53747656249999</v>
      </c>
      <c r="F1572" s="4">
        <v>17.042999999999999</v>
      </c>
    </row>
    <row r="1573" spans="1:6" x14ac:dyDescent="0.25">
      <c r="A1573" t="s">
        <v>3471</v>
      </c>
      <c r="B1573" t="s">
        <v>3472</v>
      </c>
      <c r="C1573" t="s">
        <v>377</v>
      </c>
      <c r="D1573" s="4">
        <v>11701</v>
      </c>
      <c r="E1573" s="4">
        <v>1441.1456015624999</v>
      </c>
      <c r="F1573" s="4">
        <v>101.34</v>
      </c>
    </row>
    <row r="1574" spans="1:6" x14ac:dyDescent="0.25">
      <c r="A1574" t="s">
        <v>3473</v>
      </c>
      <c r="B1574" t="s">
        <v>3474</v>
      </c>
      <c r="C1574" t="s">
        <v>377</v>
      </c>
      <c r="D1574" s="4">
        <v>6480</v>
      </c>
      <c r="E1574" s="4">
        <v>1013.65266015625</v>
      </c>
      <c r="F1574" s="4">
        <v>51.109000000000002</v>
      </c>
    </row>
    <row r="1575" spans="1:6" x14ac:dyDescent="0.25">
      <c r="A1575" t="s">
        <v>3475</v>
      </c>
      <c r="B1575" t="s">
        <v>3476</v>
      </c>
      <c r="C1575" t="s">
        <v>377</v>
      </c>
      <c r="D1575" s="4">
        <v>3103.30004882812</v>
      </c>
      <c r="E1575" s="4">
        <v>1278.20325</v>
      </c>
      <c r="F1575" s="4">
        <v>12.782999999999999</v>
      </c>
    </row>
    <row r="1576" spans="1:6" x14ac:dyDescent="0.25">
      <c r="A1576" t="s">
        <v>3477</v>
      </c>
      <c r="B1576" t="s">
        <v>3478</v>
      </c>
      <c r="C1576" t="s">
        <v>377</v>
      </c>
      <c r="D1576" s="4">
        <v>97987.5596313477</v>
      </c>
      <c r="E1576" s="4">
        <v>43233.382375000001</v>
      </c>
      <c r="F1576" s="4">
        <v>432.858</v>
      </c>
    </row>
    <row r="1577" spans="1:6" x14ac:dyDescent="0.25">
      <c r="A1577" t="s">
        <v>3479</v>
      </c>
      <c r="B1577" t="s">
        <v>3480</v>
      </c>
      <c r="C1577" t="s">
        <v>377</v>
      </c>
      <c r="D1577" s="4">
        <v>4410.6999511718795</v>
      </c>
      <c r="E1577" s="4">
        <v>1746.9354609375</v>
      </c>
      <c r="F1577" s="4">
        <v>39.194000000000003</v>
      </c>
    </row>
    <row r="1578" spans="1:6" x14ac:dyDescent="0.25">
      <c r="A1578" t="s">
        <v>3481</v>
      </c>
      <c r="B1578" t="s">
        <v>3482</v>
      </c>
      <c r="C1578" t="s">
        <v>377</v>
      </c>
      <c r="D1578" s="4">
        <v>89246.709985733003</v>
      </c>
      <c r="E1578" s="4">
        <v>24193.562650390599</v>
      </c>
      <c r="F1578" s="4">
        <v>1055.9549999999999</v>
      </c>
    </row>
    <row r="1579" spans="1:6" x14ac:dyDescent="0.25">
      <c r="A1579" t="s">
        <v>3483</v>
      </c>
      <c r="B1579" t="s">
        <v>3484</v>
      </c>
      <c r="C1579" t="s">
        <v>377</v>
      </c>
      <c r="D1579" s="4">
        <v>12631.900001525901</v>
      </c>
      <c r="E1579" s="4">
        <v>6620.1009804687501</v>
      </c>
      <c r="F1579" s="4">
        <v>136.21100000000001</v>
      </c>
    </row>
    <row r="1580" spans="1:6" x14ac:dyDescent="0.25">
      <c r="A1580" t="s">
        <v>3485</v>
      </c>
      <c r="B1580" t="s">
        <v>3486</v>
      </c>
      <c r="C1580" t="s">
        <v>377</v>
      </c>
      <c r="D1580" s="4">
        <v>3402</v>
      </c>
      <c r="E1580" s="4">
        <v>1600.1579999999999</v>
      </c>
      <c r="F1580" s="4">
        <v>16.067</v>
      </c>
    </row>
    <row r="1581" spans="1:6" x14ac:dyDescent="0.25">
      <c r="A1581" t="s">
        <v>3487</v>
      </c>
      <c r="B1581" t="s">
        <v>3488</v>
      </c>
      <c r="C1581" t="s">
        <v>377</v>
      </c>
      <c r="D1581" s="4">
        <v>1100</v>
      </c>
      <c r="E1581" s="4">
        <v>482.60009374999998</v>
      </c>
      <c r="F1581" s="4">
        <v>24.131</v>
      </c>
    </row>
    <row r="1582" spans="1:6" x14ac:dyDescent="0.25">
      <c r="A1582" t="s">
        <v>3489</v>
      </c>
      <c r="B1582" t="s">
        <v>3490</v>
      </c>
      <c r="C1582" t="s">
        <v>377</v>
      </c>
      <c r="D1582" s="4">
        <v>2129</v>
      </c>
      <c r="E1582" s="4">
        <v>229.6206875</v>
      </c>
      <c r="F1582" s="4">
        <v>12.972</v>
      </c>
    </row>
    <row r="1583" spans="1:6" x14ac:dyDescent="0.25">
      <c r="A1583" t="s">
        <v>3491</v>
      </c>
      <c r="B1583" t="s">
        <v>3492</v>
      </c>
      <c r="C1583" t="s">
        <v>377</v>
      </c>
      <c r="D1583" s="4">
        <v>6.0199999809265101</v>
      </c>
      <c r="E1583" s="4">
        <v>36.93519921875</v>
      </c>
      <c r="F1583" s="4">
        <v>1.9119999999999999</v>
      </c>
    </row>
    <row r="1584" spans="1:6" x14ac:dyDescent="0.25">
      <c r="A1584" t="s">
        <v>3493</v>
      </c>
      <c r="B1584" t="s">
        <v>3494</v>
      </c>
      <c r="C1584" t="s">
        <v>377</v>
      </c>
      <c r="D1584" s="4">
        <v>7</v>
      </c>
      <c r="E1584" s="4">
        <v>10.905469726562499</v>
      </c>
      <c r="F1584" s="4">
        <v>0.54600000000000004</v>
      </c>
    </row>
    <row r="1585" spans="1:6" x14ac:dyDescent="0.25">
      <c r="A1585" t="s">
        <v>3495</v>
      </c>
      <c r="B1585" t="s">
        <v>3496</v>
      </c>
      <c r="C1585" t="s">
        <v>377</v>
      </c>
      <c r="D1585" s="4">
        <v>1.20000004768372</v>
      </c>
      <c r="E1585" s="4">
        <v>5.2892099609374998</v>
      </c>
      <c r="F1585" s="4">
        <v>0</v>
      </c>
    </row>
    <row r="1586" spans="1:6" x14ac:dyDescent="0.25">
      <c r="A1586" t="s">
        <v>3497</v>
      </c>
      <c r="B1586" t="s">
        <v>3498</v>
      </c>
      <c r="C1586" t="s">
        <v>377</v>
      </c>
      <c r="D1586" s="4">
        <v>49930.5</v>
      </c>
      <c r="E1586" s="4">
        <v>11688.3163446655</v>
      </c>
      <c r="F1586" s="4">
        <v>592.33500000000004</v>
      </c>
    </row>
    <row r="1587" spans="1:6" x14ac:dyDescent="0.25">
      <c r="A1587" t="s">
        <v>3499</v>
      </c>
      <c r="B1587" t="s">
        <v>3500</v>
      </c>
      <c r="C1587" t="s">
        <v>377</v>
      </c>
      <c r="D1587" s="4">
        <v>140</v>
      </c>
      <c r="E1587" s="4">
        <v>14.4633896484375</v>
      </c>
      <c r="F1587" s="4">
        <v>2.6989999999999998</v>
      </c>
    </row>
    <row r="1588" spans="1:6" x14ac:dyDescent="0.25">
      <c r="A1588" t="s">
        <v>3501</v>
      </c>
      <c r="B1588" t="s">
        <v>3502</v>
      </c>
      <c r="C1588" t="s">
        <v>377</v>
      </c>
      <c r="D1588" s="4">
        <v>90.650001525878906</v>
      </c>
      <c r="E1588" s="4">
        <v>275.31912499999999</v>
      </c>
      <c r="F1588" s="4">
        <v>6.5000000000000002E-2</v>
      </c>
    </row>
    <row r="1589" spans="1:6" x14ac:dyDescent="0.25">
      <c r="A1589" t="s">
        <v>3503</v>
      </c>
      <c r="B1589" t="s">
        <v>3504</v>
      </c>
      <c r="C1589" t="s">
        <v>377</v>
      </c>
      <c r="D1589" s="4">
        <v>696</v>
      </c>
      <c r="E1589" s="4">
        <v>112.799427734375</v>
      </c>
      <c r="F1589" s="4">
        <v>22.777000000000001</v>
      </c>
    </row>
    <row r="1590" spans="1:6" x14ac:dyDescent="0.25">
      <c r="A1590" t="s">
        <v>3505</v>
      </c>
      <c r="B1590" t="s">
        <v>3506</v>
      </c>
      <c r="C1590" t="s">
        <v>377</v>
      </c>
      <c r="D1590" s="4">
        <v>1149</v>
      </c>
      <c r="E1590" s="4">
        <v>676.40394726562499</v>
      </c>
      <c r="F1590" s="4">
        <v>8.6389999999999993</v>
      </c>
    </row>
    <row r="1591" spans="1:6" x14ac:dyDescent="0.25">
      <c r="A1591" t="s">
        <v>3507</v>
      </c>
      <c r="B1591" t="s">
        <v>3508</v>
      </c>
      <c r="C1591" t="s">
        <v>377</v>
      </c>
      <c r="D1591" s="4">
        <v>3400.0099999997801</v>
      </c>
      <c r="E1591" s="4">
        <v>2087.99718499756</v>
      </c>
      <c r="F1591" s="4">
        <v>104.532</v>
      </c>
    </row>
    <row r="1592" spans="1:6" x14ac:dyDescent="0.25">
      <c r="A1592" t="s">
        <v>3509</v>
      </c>
      <c r="B1592" t="s">
        <v>3510</v>
      </c>
      <c r="C1592" t="s">
        <v>2371</v>
      </c>
      <c r="D1592" s="4">
        <v>243726.925636292</v>
      </c>
      <c r="E1592" s="4">
        <v>9346.5998016357407</v>
      </c>
      <c r="F1592" s="4">
        <v>2251.36</v>
      </c>
    </row>
    <row r="1593" spans="1:6" x14ac:dyDescent="0.25">
      <c r="A1593" t="s">
        <v>3511</v>
      </c>
      <c r="B1593" t="s">
        <v>3512</v>
      </c>
      <c r="C1593" t="s">
        <v>2371</v>
      </c>
      <c r="D1593" s="4">
        <v>28640.950073242198</v>
      </c>
      <c r="E1593" s="4">
        <v>2618.9135781250002</v>
      </c>
      <c r="F1593" s="4">
        <v>750.00300000000004</v>
      </c>
    </row>
    <row r="1594" spans="1:6" x14ac:dyDescent="0.25">
      <c r="A1594" t="s">
        <v>3513</v>
      </c>
      <c r="B1594" t="s">
        <v>3514</v>
      </c>
      <c r="C1594" t="s">
        <v>2371</v>
      </c>
      <c r="D1594" s="4">
        <v>6597.0849609375</v>
      </c>
      <c r="E1594" s="4">
        <v>456.033203125</v>
      </c>
      <c r="F1594" s="4">
        <v>136.65</v>
      </c>
    </row>
    <row r="1595" spans="1:6" x14ac:dyDescent="0.25">
      <c r="A1595" t="s">
        <v>3515</v>
      </c>
      <c r="B1595" t="s">
        <v>3516</v>
      </c>
      <c r="C1595" t="s">
        <v>2371</v>
      </c>
      <c r="D1595" s="4">
        <v>128911.703149416</v>
      </c>
      <c r="E1595" s="4">
        <v>3712.6228176879899</v>
      </c>
      <c r="F1595" s="4">
        <v>915.61</v>
      </c>
    </row>
    <row r="1596" spans="1:6" x14ac:dyDescent="0.25">
      <c r="A1596" t="s">
        <v>3517</v>
      </c>
      <c r="B1596" t="s">
        <v>3518</v>
      </c>
      <c r="C1596" t="s">
        <v>2371</v>
      </c>
      <c r="D1596" s="4">
        <v>152895.296508789</v>
      </c>
      <c r="E1596" s="4">
        <v>5237.9255837402297</v>
      </c>
      <c r="F1596" s="4">
        <v>1420.229</v>
      </c>
    </row>
    <row r="1597" spans="1:6" x14ac:dyDescent="0.25">
      <c r="A1597" t="s">
        <v>3519</v>
      </c>
      <c r="B1597" t="s">
        <v>3520</v>
      </c>
      <c r="C1597" t="s">
        <v>2371</v>
      </c>
      <c r="D1597" s="4">
        <v>61149.152832031199</v>
      </c>
      <c r="E1597" s="4">
        <v>7943.9167668743103</v>
      </c>
      <c r="F1597" s="4">
        <v>2384.6010000000001</v>
      </c>
    </row>
    <row r="1598" spans="1:6" x14ac:dyDescent="0.25">
      <c r="A1598" t="s">
        <v>3521</v>
      </c>
      <c r="B1598" t="s">
        <v>3522</v>
      </c>
      <c r="C1598" t="s">
        <v>2371</v>
      </c>
      <c r="D1598" s="4">
        <v>20523.759948730501</v>
      </c>
      <c r="E1598" s="4">
        <v>1371.9852109374999</v>
      </c>
      <c r="F1598" s="4">
        <v>395.79300000000001</v>
      </c>
    </row>
    <row r="1599" spans="1:6" x14ac:dyDescent="0.25">
      <c r="A1599" t="s">
        <v>3523</v>
      </c>
      <c r="B1599" t="s">
        <v>3524</v>
      </c>
      <c r="C1599" t="s">
        <v>2371</v>
      </c>
      <c r="D1599" s="4">
        <v>748414.90038299595</v>
      </c>
      <c r="E1599" s="4">
        <v>42663.254605468697</v>
      </c>
      <c r="F1599" s="4">
        <v>8020.9989999999998</v>
      </c>
    </row>
    <row r="1600" spans="1:6" x14ac:dyDescent="0.25">
      <c r="A1600" t="s">
        <v>3525</v>
      </c>
      <c r="B1600" t="s">
        <v>3526</v>
      </c>
      <c r="C1600" t="s">
        <v>2371</v>
      </c>
      <c r="D1600" s="4">
        <v>1706.5</v>
      </c>
      <c r="E1600" s="4">
        <v>246.26721875000001</v>
      </c>
      <c r="F1600" s="4">
        <v>73.759</v>
      </c>
    </row>
    <row r="1601" spans="1:6" x14ac:dyDescent="0.25">
      <c r="A1601" t="s">
        <v>3527</v>
      </c>
      <c r="B1601" t="s">
        <v>3528</v>
      </c>
      <c r="C1601" t="s">
        <v>2371</v>
      </c>
      <c r="D1601" s="4">
        <v>347772.706481934</v>
      </c>
      <c r="E1601" s="4">
        <v>18074.935734375002</v>
      </c>
      <c r="F1601" s="4">
        <v>5421.6490000000003</v>
      </c>
    </row>
    <row r="1602" spans="1:6" x14ac:dyDescent="0.25">
      <c r="A1602" t="s">
        <v>3529</v>
      </c>
      <c r="B1602" t="s">
        <v>3530</v>
      </c>
      <c r="C1602" t="s">
        <v>2371</v>
      </c>
      <c r="D1602" s="4">
        <v>9475</v>
      </c>
      <c r="E1602" s="4">
        <v>424.87963281250001</v>
      </c>
      <c r="F1602" s="4">
        <v>127.33</v>
      </c>
    </row>
    <row r="1603" spans="1:6" x14ac:dyDescent="0.25">
      <c r="A1603" t="s">
        <v>3531</v>
      </c>
      <c r="B1603" t="s">
        <v>3532</v>
      </c>
      <c r="C1603" t="s">
        <v>2371</v>
      </c>
      <c r="D1603" s="4">
        <v>50756.239965826302</v>
      </c>
      <c r="E1603" s="4">
        <v>4686.4011684417701</v>
      </c>
      <c r="F1603" s="4">
        <v>1363.104</v>
      </c>
    </row>
    <row r="1604" spans="1:6" x14ac:dyDescent="0.25">
      <c r="A1604" t="s">
        <v>3533</v>
      </c>
      <c r="B1604" t="s">
        <v>3534</v>
      </c>
      <c r="C1604" t="s">
        <v>2371</v>
      </c>
      <c r="D1604" s="4">
        <v>41200</v>
      </c>
      <c r="E1604" s="4">
        <v>1434.7062246093799</v>
      </c>
      <c r="F1604" s="4">
        <v>429.697</v>
      </c>
    </row>
    <row r="1605" spans="1:6" x14ac:dyDescent="0.25">
      <c r="A1605" t="s">
        <v>3535</v>
      </c>
      <c r="B1605" t="s">
        <v>3536</v>
      </c>
      <c r="C1605" t="s">
        <v>2371</v>
      </c>
      <c r="D1605" s="4">
        <v>53633.270019531199</v>
      </c>
      <c r="E1605" s="4">
        <v>3675.15019921875</v>
      </c>
      <c r="F1605" s="4">
        <v>1008.65</v>
      </c>
    </row>
    <row r="1606" spans="1:6" x14ac:dyDescent="0.25">
      <c r="A1606" t="s">
        <v>3537</v>
      </c>
      <c r="B1606" t="s">
        <v>3538</v>
      </c>
      <c r="C1606" t="s">
        <v>2371</v>
      </c>
      <c r="D1606" s="4">
        <v>382459.66921997099</v>
      </c>
      <c r="E1606" s="4">
        <v>28334.7747457886</v>
      </c>
      <c r="F1606" s="4">
        <v>5903.3789999999999</v>
      </c>
    </row>
    <row r="1607" spans="1:6" x14ac:dyDescent="0.25">
      <c r="A1607" t="s">
        <v>3539</v>
      </c>
      <c r="B1607" t="s">
        <v>3540</v>
      </c>
      <c r="C1607" t="s">
        <v>2371</v>
      </c>
      <c r="D1607" s="4">
        <v>86385.427093505903</v>
      </c>
      <c r="E1607" s="4">
        <v>4676.5549882812502</v>
      </c>
      <c r="F1607" s="4">
        <v>1406.953</v>
      </c>
    </row>
    <row r="1608" spans="1:6" x14ac:dyDescent="0.25">
      <c r="A1608" t="s">
        <v>3541</v>
      </c>
      <c r="B1608" t="s">
        <v>3542</v>
      </c>
      <c r="C1608" t="s">
        <v>2371</v>
      </c>
      <c r="D1608" s="4">
        <v>18255.625</v>
      </c>
      <c r="E1608" s="4">
        <v>2146.9636875000001</v>
      </c>
      <c r="F1608" s="4">
        <v>421.97</v>
      </c>
    </row>
    <row r="1609" spans="1:6" x14ac:dyDescent="0.25">
      <c r="A1609" t="s">
        <v>3543</v>
      </c>
      <c r="B1609" t="s">
        <v>3544</v>
      </c>
      <c r="C1609" t="s">
        <v>2371</v>
      </c>
      <c r="D1609" s="4">
        <v>13245</v>
      </c>
      <c r="E1609" s="4">
        <v>1347.3495</v>
      </c>
      <c r="F1609" s="4">
        <v>251.34700000000001</v>
      </c>
    </row>
    <row r="1610" spans="1:6" x14ac:dyDescent="0.25">
      <c r="A1610" t="s">
        <v>3545</v>
      </c>
      <c r="B1610" t="s">
        <v>3546</v>
      </c>
      <c r="C1610" t="s">
        <v>2371</v>
      </c>
      <c r="D1610" s="4">
        <v>0.10000000149011599</v>
      </c>
      <c r="E1610" s="4">
        <v>0.127379997253418</v>
      </c>
      <c r="F1610" s="4">
        <v>0.04</v>
      </c>
    </row>
    <row r="1611" spans="1:6" x14ac:dyDescent="0.25">
      <c r="A1611" t="s">
        <v>3547</v>
      </c>
      <c r="B1611" t="s">
        <v>3548</v>
      </c>
      <c r="C1611" t="s">
        <v>2371</v>
      </c>
      <c r="D1611" s="4">
        <v>1200</v>
      </c>
      <c r="E1611" s="4">
        <v>59.287531250000001</v>
      </c>
      <c r="F1611" s="4">
        <v>17.823</v>
      </c>
    </row>
    <row r="1612" spans="1:6" x14ac:dyDescent="0.25">
      <c r="A1612" t="s">
        <v>3549</v>
      </c>
      <c r="B1612" t="s">
        <v>3550</v>
      </c>
      <c r="C1612" t="s">
        <v>2371</v>
      </c>
      <c r="D1612" s="4">
        <v>447781.82592773403</v>
      </c>
      <c r="E1612" s="4">
        <v>54067.607015624999</v>
      </c>
      <c r="F1612" s="4">
        <v>9342.7019999999993</v>
      </c>
    </row>
    <row r="1613" spans="1:6" x14ac:dyDescent="0.25">
      <c r="A1613" t="s">
        <v>3551</v>
      </c>
      <c r="B1613" t="s">
        <v>3552</v>
      </c>
      <c r="C1613" t="s">
        <v>377</v>
      </c>
      <c r="D1613" s="4">
        <v>369687.95965790702</v>
      </c>
      <c r="E1613" s="4">
        <v>104062.661252808</v>
      </c>
      <c r="F1613" s="4">
        <v>25468.323</v>
      </c>
    </row>
    <row r="1614" spans="1:6" x14ac:dyDescent="0.25">
      <c r="A1614" t="s">
        <v>3553</v>
      </c>
      <c r="B1614" t="s">
        <v>3554</v>
      </c>
      <c r="C1614" t="s">
        <v>2371</v>
      </c>
      <c r="D1614" s="4">
        <v>15939.650390625</v>
      </c>
      <c r="E1614" s="4">
        <v>908.88327246093797</v>
      </c>
      <c r="F1614" s="4">
        <v>272.26900000000001</v>
      </c>
    </row>
    <row r="1615" spans="1:6" x14ac:dyDescent="0.25">
      <c r="A1615" t="s">
        <v>3555</v>
      </c>
      <c r="B1615" t="s">
        <v>3556</v>
      </c>
      <c r="C1615" t="s">
        <v>2371</v>
      </c>
      <c r="D1615" s="4">
        <v>35036.099609375</v>
      </c>
      <c r="E1615" s="4">
        <v>3990.3744999999999</v>
      </c>
      <c r="F1615" s="4">
        <v>385.464</v>
      </c>
    </row>
    <row r="1616" spans="1:6" x14ac:dyDescent="0.25">
      <c r="A1616" t="s">
        <v>3557</v>
      </c>
      <c r="B1616" t="s">
        <v>3558</v>
      </c>
      <c r="C1616" t="s">
        <v>2371</v>
      </c>
      <c r="D1616" s="4">
        <v>915985.25039672898</v>
      </c>
      <c r="E1616" s="4">
        <v>62302.209515625</v>
      </c>
      <c r="F1616" s="4">
        <v>19137.342000000001</v>
      </c>
    </row>
    <row r="1617" spans="1:6" x14ac:dyDescent="0.25">
      <c r="A1617" t="s">
        <v>3559</v>
      </c>
      <c r="B1617" t="s">
        <v>3560</v>
      </c>
      <c r="C1617" t="s">
        <v>2371</v>
      </c>
      <c r="D1617" s="4">
        <v>3</v>
      </c>
      <c r="E1617" s="4">
        <v>2.1253500976562498</v>
      </c>
      <c r="F1617" s="4">
        <v>0.63700000000000001</v>
      </c>
    </row>
    <row r="1618" spans="1:6" x14ac:dyDescent="0.25">
      <c r="A1618" t="s">
        <v>3561</v>
      </c>
      <c r="B1618" t="s">
        <v>3562</v>
      </c>
      <c r="C1618" t="s">
        <v>2371</v>
      </c>
      <c r="D1618" s="4">
        <v>13689.5498046875</v>
      </c>
      <c r="E1618" s="4">
        <v>214.38089501953101</v>
      </c>
      <c r="F1618" s="4">
        <v>97.888000000000005</v>
      </c>
    </row>
    <row r="1619" spans="1:6" x14ac:dyDescent="0.25">
      <c r="A1619" t="s">
        <v>3563</v>
      </c>
      <c r="B1619" t="s">
        <v>3564</v>
      </c>
      <c r="C1619" t="s">
        <v>2371</v>
      </c>
      <c r="D1619" s="4">
        <v>55793.5</v>
      </c>
      <c r="E1619" s="4">
        <v>4540.4324843750001</v>
      </c>
      <c r="F1619" s="4">
        <v>1359.9939999999999</v>
      </c>
    </row>
    <row r="1620" spans="1:6" x14ac:dyDescent="0.25">
      <c r="A1620" t="s">
        <v>3565</v>
      </c>
      <c r="B1620" t="s">
        <v>3566</v>
      </c>
      <c r="C1620" t="s">
        <v>2371</v>
      </c>
      <c r="D1620" s="4">
        <v>5143</v>
      </c>
      <c r="E1620" s="4">
        <v>137.86192578124999</v>
      </c>
      <c r="F1620" s="4">
        <v>48.514000000000003</v>
      </c>
    </row>
    <row r="1621" spans="1:6" x14ac:dyDescent="0.25">
      <c r="A1621" t="s">
        <v>3567</v>
      </c>
      <c r="B1621" t="s">
        <v>3568</v>
      </c>
      <c r="C1621" t="s">
        <v>2371</v>
      </c>
      <c r="D1621" s="4">
        <v>1775.5900268554699</v>
      </c>
      <c r="E1621" s="4">
        <v>173.02755468749999</v>
      </c>
      <c r="F1621" s="4">
        <v>51.825000000000003</v>
      </c>
    </row>
    <row r="1622" spans="1:6" x14ac:dyDescent="0.25">
      <c r="A1622" t="s">
        <v>3569</v>
      </c>
      <c r="B1622" t="s">
        <v>3570</v>
      </c>
      <c r="C1622" t="s">
        <v>2371</v>
      </c>
      <c r="D1622" s="4">
        <v>76</v>
      </c>
      <c r="E1622" s="4">
        <v>18.846449218749999</v>
      </c>
      <c r="F1622" s="4">
        <v>5.7110000000000003</v>
      </c>
    </row>
    <row r="1623" spans="1:6" x14ac:dyDescent="0.25">
      <c r="A1623" t="s">
        <v>3571</v>
      </c>
      <c r="B1623" t="s">
        <v>3572</v>
      </c>
      <c r="C1623" t="s">
        <v>2371</v>
      </c>
      <c r="D1623" s="4">
        <v>289</v>
      </c>
      <c r="E1623" s="4">
        <v>1.5248100585937501</v>
      </c>
      <c r="F1623" s="4">
        <v>0.45800000000000002</v>
      </c>
    </row>
    <row r="1624" spans="1:6" x14ac:dyDescent="0.25">
      <c r="A1624" t="s">
        <v>3573</v>
      </c>
      <c r="B1624" t="s">
        <v>3574</v>
      </c>
      <c r="C1624" t="s">
        <v>2371</v>
      </c>
      <c r="D1624" s="4">
        <v>118243.919531256</v>
      </c>
      <c r="E1624" s="4">
        <v>13383.783640014601</v>
      </c>
      <c r="F1624" s="4">
        <v>4023.3969999999999</v>
      </c>
    </row>
    <row r="1625" spans="1:6" x14ac:dyDescent="0.25">
      <c r="A1625" t="s">
        <v>3575</v>
      </c>
      <c r="B1625" t="s">
        <v>3576</v>
      </c>
      <c r="C1625" t="s">
        <v>2371</v>
      </c>
      <c r="D1625" s="4">
        <v>4</v>
      </c>
      <c r="E1625" s="4">
        <v>0.26864999389648397</v>
      </c>
      <c r="F1625" s="4">
        <v>8.2000000000000003E-2</v>
      </c>
    </row>
    <row r="1626" spans="1:6" x14ac:dyDescent="0.25">
      <c r="A1626" t="s">
        <v>3577</v>
      </c>
      <c r="B1626" t="s">
        <v>3578</v>
      </c>
      <c r="C1626" t="s">
        <v>2371</v>
      </c>
      <c r="D1626" s="4">
        <v>570</v>
      </c>
      <c r="E1626" s="4">
        <v>42.092230468750003</v>
      </c>
      <c r="F1626" s="4">
        <v>12.672000000000001</v>
      </c>
    </row>
    <row r="1627" spans="1:6" x14ac:dyDescent="0.25">
      <c r="A1627" t="s">
        <v>3579</v>
      </c>
      <c r="B1627" t="s">
        <v>3580</v>
      </c>
      <c r="C1627" t="s">
        <v>2371</v>
      </c>
      <c r="D1627" s="4">
        <v>815743.12155151402</v>
      </c>
      <c r="E1627" s="4">
        <v>26653.590058227499</v>
      </c>
      <c r="F1627" s="4">
        <v>8099.0280000000002</v>
      </c>
    </row>
    <row r="1628" spans="1:6" x14ac:dyDescent="0.25">
      <c r="A1628" t="s">
        <v>3581</v>
      </c>
      <c r="B1628" t="s">
        <v>3582</v>
      </c>
      <c r="C1628" t="s">
        <v>2371</v>
      </c>
      <c r="D1628" s="4">
        <v>1579962.1967601799</v>
      </c>
      <c r="E1628" s="4">
        <v>70777.163018524196</v>
      </c>
      <c r="F1628" s="4">
        <v>21171.837</v>
      </c>
    </row>
    <row r="1629" spans="1:6" x14ac:dyDescent="0.25">
      <c r="A1629" t="s">
        <v>3583</v>
      </c>
      <c r="B1629" t="s">
        <v>3584</v>
      </c>
      <c r="C1629" t="s">
        <v>2371</v>
      </c>
      <c r="D1629" s="4">
        <v>1410433.8086967501</v>
      </c>
      <c r="E1629" s="4">
        <v>64244.743808441199</v>
      </c>
      <c r="F1629" s="4">
        <v>19477.577000000001</v>
      </c>
    </row>
    <row r="1630" spans="1:6" x14ac:dyDescent="0.25">
      <c r="A1630" t="s">
        <v>3585</v>
      </c>
      <c r="B1630" t="s">
        <v>3586</v>
      </c>
      <c r="C1630" t="s">
        <v>2371</v>
      </c>
      <c r="D1630" s="4">
        <v>924036.996562958</v>
      </c>
      <c r="E1630" s="4">
        <v>45573.681762817403</v>
      </c>
      <c r="F1630" s="4">
        <v>13828.985000000001</v>
      </c>
    </row>
    <row r="1631" spans="1:6" x14ac:dyDescent="0.25">
      <c r="A1631" t="s">
        <v>3587</v>
      </c>
      <c r="B1631" t="s">
        <v>3588</v>
      </c>
      <c r="C1631" t="s">
        <v>2371</v>
      </c>
      <c r="D1631" s="4">
        <v>2415863.00863647</v>
      </c>
      <c r="E1631" s="4">
        <v>169844.562770691</v>
      </c>
      <c r="F1631" s="4">
        <v>50446.267999999996</v>
      </c>
    </row>
    <row r="1632" spans="1:6" x14ac:dyDescent="0.25">
      <c r="A1632" t="s">
        <v>3589</v>
      </c>
      <c r="B1632" t="s">
        <v>3590</v>
      </c>
      <c r="C1632" t="s">
        <v>2371</v>
      </c>
      <c r="D1632" s="4">
        <v>839.5</v>
      </c>
      <c r="E1632" s="4">
        <v>143.85206188964801</v>
      </c>
      <c r="F1632" s="4">
        <v>43.301000000000002</v>
      </c>
    </row>
    <row r="1633" spans="1:6" x14ac:dyDescent="0.25">
      <c r="A1633" t="s">
        <v>3591</v>
      </c>
      <c r="B1633" t="s">
        <v>3592</v>
      </c>
      <c r="C1633" t="s">
        <v>2371</v>
      </c>
      <c r="D1633" s="4">
        <v>644.25</v>
      </c>
      <c r="E1633" s="4">
        <v>22.7402602539062</v>
      </c>
      <c r="F1633" s="4">
        <v>10.032999999999999</v>
      </c>
    </row>
    <row r="1634" spans="1:6" x14ac:dyDescent="0.25">
      <c r="A1634" t="s">
        <v>3593</v>
      </c>
      <c r="B1634" t="s">
        <v>3594</v>
      </c>
      <c r="C1634" t="s">
        <v>2371</v>
      </c>
      <c r="D1634" s="4">
        <v>33986.706405639598</v>
      </c>
      <c r="E1634" s="4">
        <v>2137.98734472656</v>
      </c>
      <c r="F1634" s="4">
        <v>642.04600000000005</v>
      </c>
    </row>
    <row r="1635" spans="1:6" x14ac:dyDescent="0.25">
      <c r="A1635" t="s">
        <v>3595</v>
      </c>
      <c r="B1635" t="s">
        <v>3596</v>
      </c>
      <c r="C1635" t="s">
        <v>377</v>
      </c>
      <c r="D1635" s="4">
        <v>0.15000000596046401</v>
      </c>
      <c r="E1635" s="4">
        <v>1.2992399902343701</v>
      </c>
      <c r="F1635" s="4">
        <v>0.311</v>
      </c>
    </row>
    <row r="1636" spans="1:6" x14ac:dyDescent="0.25">
      <c r="A1636" t="s">
        <v>3597</v>
      </c>
      <c r="B1636" t="s">
        <v>3598</v>
      </c>
      <c r="C1636" t="s">
        <v>377</v>
      </c>
      <c r="D1636" s="4">
        <v>3591210</v>
      </c>
      <c r="E1636" s="4">
        <v>429032.09568750003</v>
      </c>
      <c r="F1636" s="4">
        <v>11.18</v>
      </c>
    </row>
    <row r="1637" spans="1:6" x14ac:dyDescent="0.25">
      <c r="A1637" t="s">
        <v>3599</v>
      </c>
      <c r="B1637" t="s">
        <v>3600</v>
      </c>
      <c r="C1637" t="s">
        <v>377</v>
      </c>
      <c r="D1637" s="4">
        <v>59501.910000026197</v>
      </c>
      <c r="E1637" s="4">
        <v>423.88407467651399</v>
      </c>
      <c r="F1637" s="4">
        <v>79.256</v>
      </c>
    </row>
    <row r="1638" spans="1:6" x14ac:dyDescent="0.25">
      <c r="A1638" t="s">
        <v>3601</v>
      </c>
      <c r="B1638" t="s">
        <v>3602</v>
      </c>
      <c r="C1638" t="s">
        <v>377</v>
      </c>
      <c r="D1638" s="4">
        <v>149045</v>
      </c>
      <c r="E1638" s="4">
        <v>7691.9555156249999</v>
      </c>
      <c r="F1638" s="4">
        <v>1431.1130000000001</v>
      </c>
    </row>
    <row r="1639" spans="1:6" x14ac:dyDescent="0.25">
      <c r="A1639" t="s">
        <v>3603</v>
      </c>
      <c r="B1639" t="s">
        <v>3604</v>
      </c>
      <c r="C1639" t="s">
        <v>377</v>
      </c>
      <c r="D1639" s="4">
        <v>5207.75</v>
      </c>
      <c r="E1639" s="4">
        <v>3342.8404062499999</v>
      </c>
      <c r="F1639" s="4">
        <v>167.34</v>
      </c>
    </row>
    <row r="1640" spans="1:6" x14ac:dyDescent="0.25">
      <c r="A1640" t="s">
        <v>3605</v>
      </c>
      <c r="B1640" t="s">
        <v>3606</v>
      </c>
      <c r="C1640" t="s">
        <v>377</v>
      </c>
      <c r="D1640" s="4">
        <v>1900.8999633789099</v>
      </c>
      <c r="E1640" s="4">
        <v>1327.02225</v>
      </c>
      <c r="F1640" s="4">
        <v>66.483000000000004</v>
      </c>
    </row>
    <row r="1641" spans="1:6" x14ac:dyDescent="0.25">
      <c r="A1641" t="s">
        <v>3607</v>
      </c>
      <c r="B1641" t="s">
        <v>3608</v>
      </c>
      <c r="C1641" t="s">
        <v>377</v>
      </c>
      <c r="D1641" s="4">
        <v>498.199989318848</v>
      </c>
      <c r="E1641" s="4">
        <v>163.60937890624999</v>
      </c>
      <c r="F1641" s="4">
        <v>16.428000000000001</v>
      </c>
    </row>
    <row r="1642" spans="1:6" x14ac:dyDescent="0.25">
      <c r="A1642" t="s">
        <v>3609</v>
      </c>
      <c r="B1642" t="s">
        <v>3610</v>
      </c>
      <c r="C1642" t="s">
        <v>377</v>
      </c>
      <c r="D1642" s="4">
        <v>57220</v>
      </c>
      <c r="E1642" s="4">
        <v>2651.3939062499999</v>
      </c>
      <c r="F1642" s="4">
        <v>556.37199999999996</v>
      </c>
    </row>
    <row r="1643" spans="1:6" x14ac:dyDescent="0.25">
      <c r="A1643" t="s">
        <v>3611</v>
      </c>
      <c r="B1643" t="s">
        <v>3612</v>
      </c>
      <c r="C1643" t="s">
        <v>2371</v>
      </c>
      <c r="D1643" s="4">
        <v>92083.099998474107</v>
      </c>
      <c r="E1643" s="4">
        <v>457.93691406250002</v>
      </c>
      <c r="F1643" s="4">
        <v>31.100999999999999</v>
      </c>
    </row>
    <row r="1644" spans="1:6" x14ac:dyDescent="0.25">
      <c r="A1644" t="s">
        <v>3613</v>
      </c>
      <c r="B1644" t="s">
        <v>3614</v>
      </c>
      <c r="C1644" t="s">
        <v>2371</v>
      </c>
      <c r="D1644" s="4">
        <v>1980</v>
      </c>
      <c r="E1644" s="4">
        <v>61.12430078125</v>
      </c>
      <c r="F1644" s="4">
        <v>9.17</v>
      </c>
    </row>
    <row r="1645" spans="1:6" x14ac:dyDescent="0.25">
      <c r="A1645" t="s">
        <v>3615</v>
      </c>
      <c r="B1645" t="s">
        <v>3616</v>
      </c>
      <c r="C1645" t="s">
        <v>2371</v>
      </c>
      <c r="D1645" s="4">
        <v>1682630</v>
      </c>
      <c r="E1645" s="4">
        <v>1497.1489999999999</v>
      </c>
      <c r="F1645" s="4">
        <v>65.959000000000003</v>
      </c>
    </row>
    <row r="1646" spans="1:6" x14ac:dyDescent="0.25">
      <c r="A1646" t="s">
        <v>3617</v>
      </c>
      <c r="B1646" t="s">
        <v>3618</v>
      </c>
      <c r="C1646" t="s">
        <v>377</v>
      </c>
      <c r="D1646" s="4">
        <v>29291.544948577899</v>
      </c>
      <c r="E1646" s="4">
        <v>11428.1100915527</v>
      </c>
      <c r="F1646" s="4">
        <v>2136.7739999999999</v>
      </c>
    </row>
    <row r="1647" spans="1:6" x14ac:dyDescent="0.25">
      <c r="A1647" t="s">
        <v>3619</v>
      </c>
      <c r="B1647" t="s">
        <v>3620</v>
      </c>
      <c r="C1647" t="s">
        <v>377</v>
      </c>
      <c r="D1647" s="4">
        <v>15886.800170898399</v>
      </c>
      <c r="E1647" s="4">
        <v>5803.5869755859403</v>
      </c>
      <c r="F1647" s="4">
        <v>998.67899999999997</v>
      </c>
    </row>
    <row r="1648" spans="1:6" x14ac:dyDescent="0.25">
      <c r="A1648" t="s">
        <v>3621</v>
      </c>
      <c r="B1648" t="s">
        <v>3622</v>
      </c>
      <c r="C1648" t="s">
        <v>377</v>
      </c>
      <c r="D1648" s="4">
        <v>181.09999847412101</v>
      </c>
      <c r="E1648" s="4">
        <v>60.882689453125003</v>
      </c>
      <c r="F1648" s="4">
        <v>11.356</v>
      </c>
    </row>
    <row r="1649" spans="1:6" x14ac:dyDescent="0.25">
      <c r="A1649" t="s">
        <v>3623</v>
      </c>
      <c r="B1649" t="s">
        <v>3624</v>
      </c>
      <c r="C1649" t="s">
        <v>377</v>
      </c>
      <c r="D1649" s="4">
        <v>200.20000000298</v>
      </c>
      <c r="E1649" s="4">
        <v>94.958391113281294</v>
      </c>
      <c r="F1649" s="4">
        <v>17.715</v>
      </c>
    </row>
    <row r="1650" spans="1:6" x14ac:dyDescent="0.25">
      <c r="A1650" t="s">
        <v>3625</v>
      </c>
      <c r="B1650" t="s">
        <v>3626</v>
      </c>
      <c r="C1650" t="s">
        <v>377</v>
      </c>
      <c r="D1650" s="4">
        <v>6062</v>
      </c>
      <c r="E1650" s="4">
        <v>1587.4593745117199</v>
      </c>
      <c r="F1650" s="4">
        <v>308.96199999999999</v>
      </c>
    </row>
    <row r="1651" spans="1:6" x14ac:dyDescent="0.25">
      <c r="A1651" t="s">
        <v>3627</v>
      </c>
      <c r="B1651" t="s">
        <v>3628</v>
      </c>
      <c r="C1651" t="s">
        <v>377</v>
      </c>
      <c r="D1651" s="4">
        <v>16</v>
      </c>
      <c r="E1651" s="4">
        <v>5.7331298828125004</v>
      </c>
      <c r="F1651" s="4">
        <v>1.07</v>
      </c>
    </row>
    <row r="1652" spans="1:6" x14ac:dyDescent="0.25">
      <c r="A1652" t="s">
        <v>3629</v>
      </c>
      <c r="B1652" t="s">
        <v>3630</v>
      </c>
      <c r="C1652" t="s">
        <v>377</v>
      </c>
      <c r="D1652" s="4">
        <v>15</v>
      </c>
      <c r="E1652" s="4">
        <v>10.0021103515625</v>
      </c>
      <c r="F1652" s="4">
        <v>1.867</v>
      </c>
    </row>
    <row r="1653" spans="1:6" x14ac:dyDescent="0.25">
      <c r="A1653" t="s">
        <v>3631</v>
      </c>
      <c r="B1653" t="s">
        <v>3632</v>
      </c>
      <c r="C1653" t="s">
        <v>377</v>
      </c>
      <c r="D1653" s="4">
        <v>224343.349224865</v>
      </c>
      <c r="E1653" s="4">
        <v>44091.4268062134</v>
      </c>
      <c r="F1653" s="4">
        <v>8134.1090000000004</v>
      </c>
    </row>
    <row r="1654" spans="1:6" x14ac:dyDescent="0.25">
      <c r="A1654" t="s">
        <v>3633</v>
      </c>
      <c r="B1654" t="s">
        <v>3634</v>
      </c>
      <c r="C1654" t="s">
        <v>377</v>
      </c>
      <c r="D1654" s="4">
        <v>79282.5703125</v>
      </c>
      <c r="E1654" s="4">
        <v>19544.84375</v>
      </c>
      <c r="F1654" s="4">
        <v>3408.395</v>
      </c>
    </row>
    <row r="1655" spans="1:6" x14ac:dyDescent="0.25">
      <c r="A1655" t="s">
        <v>3635</v>
      </c>
      <c r="B1655" t="s">
        <v>3636</v>
      </c>
      <c r="C1655" t="s">
        <v>377</v>
      </c>
      <c r="D1655" s="4">
        <v>787.79998779296898</v>
      </c>
      <c r="E1655" s="4">
        <v>191.6695078125</v>
      </c>
      <c r="F1655" s="4">
        <v>37.865000000000002</v>
      </c>
    </row>
    <row r="1656" spans="1:6" x14ac:dyDescent="0.25">
      <c r="A1656" t="s">
        <v>3637</v>
      </c>
      <c r="B1656" t="s">
        <v>3638</v>
      </c>
      <c r="C1656" t="s">
        <v>377</v>
      </c>
      <c r="D1656" s="4">
        <v>1883.0199890136701</v>
      </c>
      <c r="E1656" s="4">
        <v>1642.2310390625</v>
      </c>
      <c r="F1656" s="4">
        <v>306.34500000000003</v>
      </c>
    </row>
    <row r="1657" spans="1:6" x14ac:dyDescent="0.25">
      <c r="A1657" t="s">
        <v>3639</v>
      </c>
      <c r="B1657" t="s">
        <v>3640</v>
      </c>
      <c r="C1657" t="s">
        <v>377</v>
      </c>
      <c r="D1657" s="4">
        <v>151352.84082031201</v>
      </c>
      <c r="E1657" s="4">
        <v>22988.971000000001</v>
      </c>
      <c r="F1657" s="4">
        <v>2989.1570000000002</v>
      </c>
    </row>
    <row r="1658" spans="1:6" x14ac:dyDescent="0.25">
      <c r="A1658" t="s">
        <v>3641</v>
      </c>
      <c r="B1658" t="s">
        <v>3642</v>
      </c>
      <c r="C1658" t="s">
        <v>377</v>
      </c>
      <c r="D1658" s="4">
        <v>113200.059082031</v>
      </c>
      <c r="E1658" s="4">
        <v>22163.008375000001</v>
      </c>
      <c r="F1658" s="4">
        <v>4095.8130000000001</v>
      </c>
    </row>
    <row r="1659" spans="1:6" x14ac:dyDescent="0.25">
      <c r="A1659" t="s">
        <v>3643</v>
      </c>
      <c r="B1659" t="s">
        <v>3644</v>
      </c>
      <c r="C1659" t="s">
        <v>377</v>
      </c>
      <c r="D1659" s="4">
        <v>40780.809326171897</v>
      </c>
      <c r="E1659" s="4">
        <v>9399.3335156249996</v>
      </c>
      <c r="F1659" s="4">
        <v>1736.4490000000001</v>
      </c>
    </row>
    <row r="1660" spans="1:6" x14ac:dyDescent="0.25">
      <c r="A1660" t="s">
        <v>3645</v>
      </c>
      <c r="B1660" t="s">
        <v>3646</v>
      </c>
      <c r="C1660" t="s">
        <v>377</v>
      </c>
      <c r="D1660" s="4">
        <v>95.919998168945298</v>
      </c>
      <c r="E1660" s="4">
        <v>34.247441406249997</v>
      </c>
      <c r="F1660" s="4">
        <v>6.3879999999999999</v>
      </c>
    </row>
    <row r="1661" spans="1:6" x14ac:dyDescent="0.25">
      <c r="A1661" t="s">
        <v>3647</v>
      </c>
      <c r="B1661" t="s">
        <v>3648</v>
      </c>
      <c r="C1661" t="s">
        <v>377</v>
      </c>
      <c r="D1661" s="4">
        <v>3198.1099853515602</v>
      </c>
      <c r="E1661" s="4">
        <v>947.49284375000002</v>
      </c>
      <c r="F1661" s="4">
        <v>176.77600000000001</v>
      </c>
    </row>
    <row r="1662" spans="1:6" x14ac:dyDescent="0.25">
      <c r="A1662" t="s">
        <v>3649</v>
      </c>
      <c r="B1662" t="s">
        <v>3650</v>
      </c>
      <c r="C1662" t="s">
        <v>377</v>
      </c>
      <c r="D1662" s="4">
        <v>2687.5530076026898</v>
      </c>
      <c r="E1662" s="4">
        <v>721.77926904296896</v>
      </c>
      <c r="F1662" s="4">
        <v>135.35</v>
      </c>
    </row>
    <row r="1663" spans="1:6" x14ac:dyDescent="0.25">
      <c r="A1663" t="s">
        <v>3651</v>
      </c>
      <c r="B1663" t="s">
        <v>3652</v>
      </c>
      <c r="C1663" t="s">
        <v>377</v>
      </c>
      <c r="D1663" s="4">
        <v>7055</v>
      </c>
      <c r="E1663" s="4">
        <v>1435.4404999999999</v>
      </c>
      <c r="F1663" s="4">
        <v>368.36099999999999</v>
      </c>
    </row>
    <row r="1664" spans="1:6" x14ac:dyDescent="0.25">
      <c r="A1664" t="s">
        <v>3653</v>
      </c>
      <c r="B1664" t="s">
        <v>3654</v>
      </c>
      <c r="C1664" t="s">
        <v>377</v>
      </c>
      <c r="D1664" s="4">
        <v>1219</v>
      </c>
      <c r="E1664" s="4">
        <v>351.06639184570298</v>
      </c>
      <c r="F1664" s="4">
        <v>69.417000000000002</v>
      </c>
    </row>
    <row r="1665" spans="1:6" x14ac:dyDescent="0.25">
      <c r="A1665" t="s">
        <v>3655</v>
      </c>
      <c r="B1665" t="s">
        <v>3656</v>
      </c>
      <c r="C1665" t="s">
        <v>377</v>
      </c>
      <c r="D1665" s="4">
        <v>147.75</v>
      </c>
      <c r="E1665" s="4">
        <v>209.824189453125</v>
      </c>
      <c r="F1665" s="4">
        <v>39.200000000000003</v>
      </c>
    </row>
    <row r="1666" spans="1:6" x14ac:dyDescent="0.25">
      <c r="A1666" t="s">
        <v>3657</v>
      </c>
      <c r="B1666" t="s">
        <v>3658</v>
      </c>
      <c r="C1666" t="s">
        <v>377</v>
      </c>
      <c r="D1666" s="4">
        <v>1895.76000976562</v>
      </c>
      <c r="E1666" s="4">
        <v>848.69023437500005</v>
      </c>
      <c r="F1666" s="4">
        <v>158.47999999999999</v>
      </c>
    </row>
    <row r="1667" spans="1:6" x14ac:dyDescent="0.25">
      <c r="A1667" t="s">
        <v>3659</v>
      </c>
      <c r="B1667" t="s">
        <v>3660</v>
      </c>
      <c r="C1667" t="s">
        <v>377</v>
      </c>
      <c r="D1667" s="4">
        <v>530.989990234375</v>
      </c>
      <c r="E1667" s="4">
        <v>256.80315187454198</v>
      </c>
      <c r="F1667" s="4">
        <v>48.026000000000003</v>
      </c>
    </row>
    <row r="1668" spans="1:6" x14ac:dyDescent="0.25">
      <c r="A1668" t="s">
        <v>3661</v>
      </c>
      <c r="B1668" t="s">
        <v>3662</v>
      </c>
      <c r="C1668" t="s">
        <v>377</v>
      </c>
      <c r="D1668" s="4">
        <v>1048</v>
      </c>
      <c r="E1668" s="4">
        <v>390.02430224609401</v>
      </c>
      <c r="F1668" s="4">
        <v>72.808000000000007</v>
      </c>
    </row>
    <row r="1669" spans="1:6" x14ac:dyDescent="0.25">
      <c r="A1669" t="s">
        <v>3663</v>
      </c>
      <c r="B1669" t="s">
        <v>3664</v>
      </c>
      <c r="C1669" t="s">
        <v>377</v>
      </c>
      <c r="D1669" s="4">
        <v>1873.40000152588</v>
      </c>
      <c r="E1669" s="4">
        <v>417.20652270507799</v>
      </c>
      <c r="F1669" s="4">
        <v>81.289000000000001</v>
      </c>
    </row>
    <row r="1670" spans="1:6" x14ac:dyDescent="0.25">
      <c r="A1670" t="s">
        <v>3665</v>
      </c>
      <c r="B1670" t="s">
        <v>3666</v>
      </c>
      <c r="C1670" t="s">
        <v>2371</v>
      </c>
      <c r="D1670" s="4">
        <v>344280.46528741001</v>
      </c>
      <c r="E1670" s="4">
        <v>12250.118619315101</v>
      </c>
      <c r="F1670" s="4">
        <v>2507.2829999999999</v>
      </c>
    </row>
    <row r="1671" spans="1:6" x14ac:dyDescent="0.25">
      <c r="A1671" t="s">
        <v>3667</v>
      </c>
      <c r="B1671" t="s">
        <v>3668</v>
      </c>
      <c r="C1671" t="s">
        <v>2371</v>
      </c>
      <c r="D1671" s="4">
        <v>154765.59375</v>
      </c>
      <c r="E1671" s="4">
        <v>6075.4172968749999</v>
      </c>
      <c r="F1671" s="4">
        <v>1819.6579999999999</v>
      </c>
    </row>
    <row r="1672" spans="1:6" x14ac:dyDescent="0.25">
      <c r="A1672" t="s">
        <v>3669</v>
      </c>
      <c r="B1672" t="s">
        <v>3670</v>
      </c>
      <c r="C1672" t="s">
        <v>2371</v>
      </c>
      <c r="D1672" s="4">
        <v>9022.91001224518</v>
      </c>
      <c r="E1672" s="4">
        <v>3812.9934707031298</v>
      </c>
      <c r="F1672" s="4">
        <v>0.45500000000000002</v>
      </c>
    </row>
    <row r="1673" spans="1:6" x14ac:dyDescent="0.25">
      <c r="A1673" t="s">
        <v>3671</v>
      </c>
      <c r="B1673" t="s">
        <v>3672</v>
      </c>
      <c r="C1673" t="s">
        <v>2371</v>
      </c>
      <c r="D1673" s="4">
        <v>62878.7868499756</v>
      </c>
      <c r="E1673" s="4">
        <v>3849.5189824218801</v>
      </c>
      <c r="F1673" s="4">
        <v>1182.52</v>
      </c>
    </row>
    <row r="1674" spans="1:6" x14ac:dyDescent="0.25">
      <c r="A1674" t="s">
        <v>3673</v>
      </c>
      <c r="B1674" t="s">
        <v>3674</v>
      </c>
      <c r="C1674" t="s">
        <v>2371</v>
      </c>
      <c r="D1674" s="4">
        <v>7946.61997070909</v>
      </c>
      <c r="E1674" s="4">
        <v>405.34455419921898</v>
      </c>
      <c r="F1674" s="4">
        <v>130.898</v>
      </c>
    </row>
    <row r="1675" spans="1:6" x14ac:dyDescent="0.25">
      <c r="A1675" t="s">
        <v>3675</v>
      </c>
      <c r="B1675" t="s">
        <v>3676</v>
      </c>
      <c r="C1675" t="s">
        <v>2371</v>
      </c>
      <c r="D1675" s="4">
        <v>0.30000001192092901</v>
      </c>
      <c r="E1675" s="4">
        <v>0.1235</v>
      </c>
      <c r="F1675" s="4">
        <v>3.7999999999999999E-2</v>
      </c>
    </row>
    <row r="1676" spans="1:6" x14ac:dyDescent="0.25">
      <c r="A1676" t="s">
        <v>3677</v>
      </c>
      <c r="B1676" t="s">
        <v>3678</v>
      </c>
      <c r="C1676" t="s">
        <v>2371</v>
      </c>
      <c r="D1676" s="4">
        <v>144449.86962890599</v>
      </c>
      <c r="E1676" s="4">
        <v>3408.3699351196301</v>
      </c>
      <c r="F1676" s="4">
        <v>814.43700000000001</v>
      </c>
    </row>
    <row r="1677" spans="1:6" x14ac:dyDescent="0.25">
      <c r="A1677" t="s">
        <v>3679</v>
      </c>
      <c r="B1677" t="s">
        <v>3680</v>
      </c>
      <c r="C1677" t="s">
        <v>2371</v>
      </c>
      <c r="D1677" s="4">
        <v>152374</v>
      </c>
      <c r="E1677" s="4">
        <v>9129.0789726562507</v>
      </c>
      <c r="F1677" s="4">
        <v>2734.2280000000001</v>
      </c>
    </row>
    <row r="1678" spans="1:6" x14ac:dyDescent="0.25">
      <c r="A1678" t="s">
        <v>3681</v>
      </c>
      <c r="B1678" t="s">
        <v>3682</v>
      </c>
      <c r="C1678" t="s">
        <v>2371</v>
      </c>
      <c r="D1678" s="4">
        <v>10488.5498046875</v>
      </c>
      <c r="E1678" s="4">
        <v>500.95393798828098</v>
      </c>
      <c r="F1678" s="4">
        <v>167.24299999999999</v>
      </c>
    </row>
    <row r="1679" spans="1:6" x14ac:dyDescent="0.25">
      <c r="A1679" t="s">
        <v>3683</v>
      </c>
      <c r="B1679" t="s">
        <v>3684</v>
      </c>
      <c r="C1679" t="s">
        <v>2371</v>
      </c>
      <c r="D1679" s="4">
        <v>138434.667608649</v>
      </c>
      <c r="E1679" s="4">
        <v>4321.7190189209005</v>
      </c>
      <c r="F1679" s="4">
        <v>1294.6310000000001</v>
      </c>
    </row>
    <row r="1680" spans="1:6" x14ac:dyDescent="0.25">
      <c r="A1680" t="s">
        <v>3685</v>
      </c>
      <c r="B1680" t="s">
        <v>3686</v>
      </c>
      <c r="C1680" t="s">
        <v>2371</v>
      </c>
      <c r="D1680" s="4">
        <v>5980</v>
      </c>
      <c r="E1680" s="4">
        <v>262.00053124999999</v>
      </c>
      <c r="F1680" s="4">
        <v>78.471000000000004</v>
      </c>
    </row>
    <row r="1681" spans="1:6" x14ac:dyDescent="0.25">
      <c r="A1681" t="s">
        <v>3687</v>
      </c>
      <c r="B1681" t="s">
        <v>3688</v>
      </c>
      <c r="C1681" t="s">
        <v>2371</v>
      </c>
      <c r="D1681" s="4">
        <v>3509.25</v>
      </c>
      <c r="E1681" s="4">
        <v>863.34921749877901</v>
      </c>
      <c r="F1681" s="4">
        <v>258.77600000000001</v>
      </c>
    </row>
    <row r="1682" spans="1:6" x14ac:dyDescent="0.25">
      <c r="A1682" t="s">
        <v>3689</v>
      </c>
      <c r="B1682" t="s">
        <v>3690</v>
      </c>
      <c r="C1682" t="s">
        <v>2371</v>
      </c>
      <c r="D1682" s="4">
        <v>267</v>
      </c>
      <c r="E1682" s="4">
        <v>77.225742187500003</v>
      </c>
      <c r="F1682" s="4">
        <v>9.81</v>
      </c>
    </row>
    <row r="1683" spans="1:6" x14ac:dyDescent="0.25">
      <c r="A1683" t="s">
        <v>3691</v>
      </c>
      <c r="B1683" t="s">
        <v>3692</v>
      </c>
      <c r="C1683" t="s">
        <v>2371</v>
      </c>
      <c r="D1683" s="4">
        <v>2162.6900177001999</v>
      </c>
      <c r="E1683" s="4">
        <v>385.656138671875</v>
      </c>
      <c r="F1683" s="4">
        <v>115.506</v>
      </c>
    </row>
    <row r="1684" spans="1:6" x14ac:dyDescent="0.25">
      <c r="A1684" t="s">
        <v>3693</v>
      </c>
      <c r="B1684" t="s">
        <v>3694</v>
      </c>
      <c r="C1684" t="s">
        <v>2371</v>
      </c>
      <c r="D1684" s="4">
        <v>3</v>
      </c>
      <c r="E1684" s="4">
        <v>23.4644404296875</v>
      </c>
      <c r="F1684" s="4">
        <v>7.0970000000000004</v>
      </c>
    </row>
    <row r="1685" spans="1:6" x14ac:dyDescent="0.25">
      <c r="A1685" t="s">
        <v>3695</v>
      </c>
      <c r="B1685" t="s">
        <v>3696</v>
      </c>
      <c r="C1685" t="s">
        <v>2371</v>
      </c>
      <c r="D1685" s="4">
        <v>187.25</v>
      </c>
      <c r="E1685" s="4">
        <v>10.852040405273399</v>
      </c>
      <c r="F1685" s="4">
        <v>3.2519999999999998</v>
      </c>
    </row>
    <row r="1686" spans="1:6" x14ac:dyDescent="0.25">
      <c r="A1686" t="s">
        <v>3697</v>
      </c>
      <c r="B1686" t="s">
        <v>3698</v>
      </c>
      <c r="C1686" t="s">
        <v>2371</v>
      </c>
      <c r="D1686" s="4">
        <v>41281.834716796897</v>
      </c>
      <c r="E1686" s="4">
        <v>2417.6742734374998</v>
      </c>
      <c r="F1686" s="4">
        <v>745.58299999999997</v>
      </c>
    </row>
    <row r="1687" spans="1:6" x14ac:dyDescent="0.25">
      <c r="A1687" t="s">
        <v>3699</v>
      </c>
      <c r="B1687" t="s">
        <v>3700</v>
      </c>
      <c r="C1687" t="s">
        <v>2371</v>
      </c>
      <c r="D1687" s="4">
        <v>8107.5899353027298</v>
      </c>
      <c r="E1687" s="4">
        <v>567.63805859374997</v>
      </c>
      <c r="F1687" s="4">
        <v>187.679</v>
      </c>
    </row>
    <row r="1688" spans="1:6" x14ac:dyDescent="0.25">
      <c r="A1688" t="s">
        <v>3701</v>
      </c>
      <c r="B1688" t="s">
        <v>3702</v>
      </c>
      <c r="C1688" t="s">
        <v>2371</v>
      </c>
      <c r="D1688" s="4">
        <v>47193.869995117202</v>
      </c>
      <c r="E1688" s="4">
        <v>2027.0395078125</v>
      </c>
      <c r="F1688" s="4">
        <v>613.09699999999998</v>
      </c>
    </row>
    <row r="1689" spans="1:6" x14ac:dyDescent="0.25">
      <c r="A1689" t="s">
        <v>3703</v>
      </c>
      <c r="B1689" t="s">
        <v>3704</v>
      </c>
      <c r="C1689" t="s">
        <v>2371</v>
      </c>
      <c r="D1689" s="4">
        <v>142423.20031738299</v>
      </c>
      <c r="E1689" s="4">
        <v>9665.0747656250005</v>
      </c>
      <c r="F1689" s="4">
        <v>2907.0680000000002</v>
      </c>
    </row>
    <row r="1690" spans="1:6" x14ac:dyDescent="0.25">
      <c r="A1690" t="s">
        <v>3705</v>
      </c>
      <c r="B1690" t="s">
        <v>3706</v>
      </c>
      <c r="C1690" t="s">
        <v>2371</v>
      </c>
      <c r="D1690" s="4">
        <v>19664.34765625</v>
      </c>
      <c r="E1690" s="4">
        <v>1244.1943437499999</v>
      </c>
      <c r="F1690" s="4">
        <v>372.83499999999998</v>
      </c>
    </row>
    <row r="1691" spans="1:6" x14ac:dyDescent="0.25">
      <c r="A1691" t="s">
        <v>3707</v>
      </c>
      <c r="B1691" t="s">
        <v>3708</v>
      </c>
      <c r="C1691" t="s">
        <v>377</v>
      </c>
      <c r="D1691" s="4">
        <v>42114</v>
      </c>
      <c r="E1691" s="4">
        <v>20466.780999999999</v>
      </c>
      <c r="F1691" s="4">
        <v>3817.1219999999998</v>
      </c>
    </row>
    <row r="1692" spans="1:6" x14ac:dyDescent="0.25">
      <c r="A1692" t="s">
        <v>3709</v>
      </c>
      <c r="B1692" t="s">
        <v>3710</v>
      </c>
      <c r="C1692" t="s">
        <v>377</v>
      </c>
      <c r="D1692" s="4">
        <v>21</v>
      </c>
      <c r="E1692" s="4">
        <v>2.1545500488281299</v>
      </c>
      <c r="F1692" s="4">
        <v>0.40300000000000002</v>
      </c>
    </row>
    <row r="1693" spans="1:6" x14ac:dyDescent="0.25">
      <c r="A1693" t="s">
        <v>3711</v>
      </c>
      <c r="B1693" t="s">
        <v>3712</v>
      </c>
      <c r="C1693" t="s">
        <v>377</v>
      </c>
      <c r="D1693" s="4">
        <v>876</v>
      </c>
      <c r="E1693" s="4">
        <v>132.537671875</v>
      </c>
      <c r="F1693" s="4">
        <v>24.785</v>
      </c>
    </row>
    <row r="1694" spans="1:6" x14ac:dyDescent="0.25">
      <c r="A1694" t="s">
        <v>3713</v>
      </c>
      <c r="B1694" t="s">
        <v>3714</v>
      </c>
      <c r="C1694" t="s">
        <v>377</v>
      </c>
      <c r="D1694" s="4">
        <v>4212407.1532471199</v>
      </c>
      <c r="E1694" s="4">
        <v>564913.37853593403</v>
      </c>
      <c r="F1694" s="4">
        <v>24051.87</v>
      </c>
    </row>
    <row r="1695" spans="1:6" x14ac:dyDescent="0.25">
      <c r="A1695" t="s">
        <v>3715</v>
      </c>
      <c r="B1695" t="s">
        <v>3716</v>
      </c>
      <c r="C1695" t="s">
        <v>377</v>
      </c>
      <c r="D1695" s="4">
        <v>656899.09219360398</v>
      </c>
      <c r="E1695" s="4">
        <v>218033.37533593699</v>
      </c>
      <c r="F1695" s="4">
        <v>163.63999999999999</v>
      </c>
    </row>
    <row r="1696" spans="1:6" x14ac:dyDescent="0.25">
      <c r="A1696" t="s">
        <v>3717</v>
      </c>
      <c r="B1696" t="s">
        <v>3718</v>
      </c>
      <c r="C1696" t="s">
        <v>377</v>
      </c>
      <c r="D1696" s="4">
        <v>23056</v>
      </c>
      <c r="E1696" s="4">
        <v>6137.2821113281298</v>
      </c>
      <c r="F1696" s="4">
        <v>832.66099999999994</v>
      </c>
    </row>
    <row r="1697" spans="1:6" x14ac:dyDescent="0.25">
      <c r="A1697" t="s">
        <v>3719</v>
      </c>
      <c r="B1697" t="s">
        <v>3720</v>
      </c>
      <c r="C1697" t="s">
        <v>377</v>
      </c>
      <c r="D1697" s="4">
        <v>3724.89990234375</v>
      </c>
      <c r="E1697" s="4">
        <v>197.40226757812499</v>
      </c>
      <c r="F1697" s="4">
        <v>36.817</v>
      </c>
    </row>
    <row r="1698" spans="1:6" x14ac:dyDescent="0.25">
      <c r="A1698" t="s">
        <v>3721</v>
      </c>
      <c r="B1698" t="s">
        <v>3722</v>
      </c>
      <c r="C1698" t="s">
        <v>377</v>
      </c>
      <c r="D1698" s="4">
        <v>730509.81909179699</v>
      </c>
      <c r="E1698" s="4">
        <v>174489.15225000001</v>
      </c>
      <c r="F1698" s="4">
        <v>585.31799999999998</v>
      </c>
    </row>
    <row r="1699" spans="1:6" x14ac:dyDescent="0.25">
      <c r="A1699" t="s">
        <v>3723</v>
      </c>
      <c r="B1699" t="s">
        <v>3724</v>
      </c>
      <c r="C1699" t="s">
        <v>377</v>
      </c>
      <c r="D1699" s="4">
        <v>0.5</v>
      </c>
      <c r="E1699" s="4">
        <v>0.13413999938964799</v>
      </c>
      <c r="F1699" s="4">
        <v>2.5999999999999999E-2</v>
      </c>
    </row>
    <row r="1700" spans="1:6" x14ac:dyDescent="0.25">
      <c r="A1700" t="s">
        <v>3725</v>
      </c>
      <c r="B1700" t="s">
        <v>3726</v>
      </c>
      <c r="C1700" t="s">
        <v>377</v>
      </c>
      <c r="D1700" s="4">
        <v>180</v>
      </c>
      <c r="E1700" s="4">
        <v>21.350160034179702</v>
      </c>
      <c r="F1700" s="4">
        <v>3.9860000000000002</v>
      </c>
    </row>
    <row r="1701" spans="1:6" x14ac:dyDescent="0.25">
      <c r="A1701" t="s">
        <v>3727</v>
      </c>
      <c r="B1701" t="s">
        <v>3728</v>
      </c>
      <c r="C1701" t="s">
        <v>377</v>
      </c>
      <c r="D1701" s="4">
        <v>438</v>
      </c>
      <c r="E1701" s="4">
        <v>143.982859375</v>
      </c>
      <c r="F1701" s="4">
        <v>26.919</v>
      </c>
    </row>
    <row r="1702" spans="1:6" x14ac:dyDescent="0.25">
      <c r="A1702" t="s">
        <v>3729</v>
      </c>
      <c r="B1702" t="s">
        <v>3730</v>
      </c>
      <c r="C1702" t="s">
        <v>377</v>
      </c>
      <c r="D1702" s="4">
        <v>11362.6269784942</v>
      </c>
      <c r="E1702" s="4">
        <v>6419.0887152633704</v>
      </c>
      <c r="F1702" s="4">
        <v>1196.413</v>
      </c>
    </row>
    <row r="1703" spans="1:6" x14ac:dyDescent="0.25">
      <c r="A1703" t="s">
        <v>3731</v>
      </c>
      <c r="B1703" t="s">
        <v>3732</v>
      </c>
      <c r="C1703" t="s">
        <v>377</v>
      </c>
      <c r="D1703" s="4">
        <v>6426.7639694213904</v>
      </c>
      <c r="E1703" s="4">
        <v>2119.9958050537098</v>
      </c>
      <c r="F1703" s="4">
        <v>396.61799999999999</v>
      </c>
    </row>
    <row r="1704" spans="1:6" x14ac:dyDescent="0.25">
      <c r="A1704" t="s">
        <v>3733</v>
      </c>
      <c r="B1704" t="s">
        <v>3734</v>
      </c>
      <c r="C1704" t="s">
        <v>377</v>
      </c>
      <c r="D1704" s="4">
        <v>315.81999999284699</v>
      </c>
      <c r="E1704" s="4">
        <v>86.830928123474095</v>
      </c>
      <c r="F1704" s="4">
        <v>16.196999999999999</v>
      </c>
    </row>
    <row r="1705" spans="1:6" x14ac:dyDescent="0.25">
      <c r="A1705" t="s">
        <v>3735</v>
      </c>
      <c r="B1705" t="s">
        <v>3736</v>
      </c>
      <c r="C1705" t="s">
        <v>377</v>
      </c>
      <c r="D1705" s="4">
        <v>75.629999697208405</v>
      </c>
      <c r="E1705" s="4">
        <v>19.2139604492187</v>
      </c>
      <c r="F1705" s="4">
        <v>3.5870000000000002</v>
      </c>
    </row>
    <row r="1706" spans="1:6" x14ac:dyDescent="0.25">
      <c r="A1706" t="s">
        <v>3737</v>
      </c>
      <c r="B1706" t="s">
        <v>3738</v>
      </c>
      <c r="C1706" t="s">
        <v>377</v>
      </c>
      <c r="D1706" s="4">
        <v>75881</v>
      </c>
      <c r="E1706" s="4">
        <v>20026.854765625001</v>
      </c>
      <c r="F1706" s="4">
        <v>3735.87</v>
      </c>
    </row>
    <row r="1707" spans="1:6" x14ac:dyDescent="0.25">
      <c r="A1707" t="s">
        <v>3739</v>
      </c>
      <c r="B1707" t="s">
        <v>3740</v>
      </c>
      <c r="C1707" t="s">
        <v>377</v>
      </c>
      <c r="D1707" s="4">
        <v>3484</v>
      </c>
      <c r="E1707" s="4">
        <v>1844.3541406249999</v>
      </c>
      <c r="F1707" s="4">
        <v>339.82</v>
      </c>
    </row>
    <row r="1708" spans="1:6" x14ac:dyDescent="0.25">
      <c r="A1708" t="s">
        <v>3741</v>
      </c>
      <c r="B1708" t="s">
        <v>3742</v>
      </c>
      <c r="C1708" t="s">
        <v>377</v>
      </c>
      <c r="D1708" s="4">
        <v>115020.440221336</v>
      </c>
      <c r="E1708" s="4">
        <v>57687.599654041303</v>
      </c>
      <c r="F1708" s="4">
        <v>10659.616</v>
      </c>
    </row>
    <row r="1709" spans="1:6" x14ac:dyDescent="0.25">
      <c r="A1709" t="s">
        <v>3743</v>
      </c>
      <c r="B1709" t="s">
        <v>3744</v>
      </c>
      <c r="C1709" t="s">
        <v>377</v>
      </c>
      <c r="D1709" s="4">
        <v>1080</v>
      </c>
      <c r="E1709" s="4">
        <v>436.79078125000001</v>
      </c>
      <c r="F1709" s="4">
        <v>81.528000000000006</v>
      </c>
    </row>
    <row r="1710" spans="1:6" x14ac:dyDescent="0.25">
      <c r="A1710" t="s">
        <v>3745</v>
      </c>
      <c r="B1710" t="s">
        <v>3746</v>
      </c>
      <c r="C1710" t="s">
        <v>377</v>
      </c>
      <c r="D1710" s="4">
        <v>540</v>
      </c>
      <c r="E1710" s="4">
        <v>236.22359374999999</v>
      </c>
      <c r="F1710" s="4">
        <v>44.057000000000002</v>
      </c>
    </row>
    <row r="1711" spans="1:6" x14ac:dyDescent="0.25">
      <c r="A1711" t="s">
        <v>3747</v>
      </c>
      <c r="B1711" t="s">
        <v>3748</v>
      </c>
      <c r="C1711" t="s">
        <v>377</v>
      </c>
      <c r="D1711" s="4">
        <v>22222.700061798099</v>
      </c>
      <c r="E1711" s="4">
        <v>9261.7049863281209</v>
      </c>
      <c r="F1711" s="4">
        <v>1709.231</v>
      </c>
    </row>
    <row r="1712" spans="1:6" x14ac:dyDescent="0.25">
      <c r="A1712" t="s">
        <v>3749</v>
      </c>
      <c r="B1712" t="s">
        <v>3750</v>
      </c>
      <c r="C1712" t="s">
        <v>377</v>
      </c>
      <c r="D1712" s="4">
        <v>1800</v>
      </c>
      <c r="E1712" s="4">
        <v>512.74796875000004</v>
      </c>
      <c r="F1712" s="4">
        <v>95.629000000000005</v>
      </c>
    </row>
    <row r="1713" spans="1:6" x14ac:dyDescent="0.25">
      <c r="A1713" t="s">
        <v>3751</v>
      </c>
      <c r="B1713" t="s">
        <v>3752</v>
      </c>
      <c r="C1713" t="s">
        <v>377</v>
      </c>
      <c r="D1713" s="4">
        <v>24000</v>
      </c>
      <c r="E1713" s="4">
        <v>4151.0879999999997</v>
      </c>
      <c r="F1713" s="4">
        <v>0</v>
      </c>
    </row>
    <row r="1714" spans="1:6" x14ac:dyDescent="0.25">
      <c r="A1714" t="s">
        <v>3753</v>
      </c>
      <c r="B1714" t="s">
        <v>3754</v>
      </c>
      <c r="C1714" t="s">
        <v>377</v>
      </c>
      <c r="D1714" s="4">
        <v>2222.71997833252</v>
      </c>
      <c r="E1714" s="4">
        <v>1144.9092312011701</v>
      </c>
      <c r="F1714" s="4">
        <v>213.79599999999999</v>
      </c>
    </row>
    <row r="1715" spans="1:6" x14ac:dyDescent="0.25">
      <c r="A1715" t="s">
        <v>3755</v>
      </c>
      <c r="B1715" t="s">
        <v>3756</v>
      </c>
      <c r="C1715" t="s">
        <v>377</v>
      </c>
      <c r="D1715" s="4">
        <v>16844.889975547801</v>
      </c>
      <c r="E1715" s="4">
        <v>5877.3687601318397</v>
      </c>
      <c r="F1715" s="4">
        <v>1100.1569999999999</v>
      </c>
    </row>
    <row r="1716" spans="1:6" x14ac:dyDescent="0.25">
      <c r="A1716" t="s">
        <v>3757</v>
      </c>
      <c r="B1716" t="s">
        <v>3758</v>
      </c>
      <c r="C1716" t="s">
        <v>377</v>
      </c>
      <c r="D1716" s="4">
        <v>2800</v>
      </c>
      <c r="E1716" s="4">
        <v>872.50185449218702</v>
      </c>
      <c r="F1716" s="4">
        <v>162.989</v>
      </c>
    </row>
    <row r="1717" spans="1:6" x14ac:dyDescent="0.25">
      <c r="A1717" t="s">
        <v>3759</v>
      </c>
      <c r="B1717" t="s">
        <v>3760</v>
      </c>
      <c r="C1717" t="s">
        <v>377</v>
      </c>
      <c r="D1717" s="4">
        <v>4056</v>
      </c>
      <c r="E1717" s="4">
        <v>1315.73141210938</v>
      </c>
      <c r="F1717" s="4">
        <v>245.65199999999999</v>
      </c>
    </row>
    <row r="1718" spans="1:6" x14ac:dyDescent="0.25">
      <c r="A1718" t="s">
        <v>3761</v>
      </c>
      <c r="B1718" t="s">
        <v>3762</v>
      </c>
      <c r="C1718" t="s">
        <v>377</v>
      </c>
      <c r="D1718" s="4">
        <v>812.40002441406205</v>
      </c>
      <c r="E1718" s="4">
        <v>604.43197656250004</v>
      </c>
      <c r="F1718" s="4">
        <v>112.795</v>
      </c>
    </row>
    <row r="1719" spans="1:6" x14ac:dyDescent="0.25">
      <c r="A1719" t="s">
        <v>3763</v>
      </c>
      <c r="B1719" t="s">
        <v>3764</v>
      </c>
      <c r="C1719" t="s">
        <v>2371</v>
      </c>
      <c r="D1719" s="4">
        <v>419015.54876709002</v>
      </c>
      <c r="E1719" s="4">
        <v>2476.5560090332001</v>
      </c>
      <c r="F1719" s="4">
        <v>741.93700000000001</v>
      </c>
    </row>
    <row r="1720" spans="1:6" x14ac:dyDescent="0.25">
      <c r="A1720" t="s">
        <v>3765</v>
      </c>
      <c r="B1720" t="s">
        <v>3766</v>
      </c>
      <c r="C1720" t="s">
        <v>2371</v>
      </c>
      <c r="D1720" s="4">
        <v>4863414.50212193</v>
      </c>
      <c r="E1720" s="4">
        <v>267754.74505758699</v>
      </c>
      <c r="F1720" s="4">
        <v>83410.434999999998</v>
      </c>
    </row>
    <row r="1721" spans="1:6" x14ac:dyDescent="0.25">
      <c r="A1721" t="s">
        <v>3767</v>
      </c>
      <c r="B1721" t="s">
        <v>3768</v>
      </c>
      <c r="C1721" t="s">
        <v>2371</v>
      </c>
      <c r="D1721" s="4">
        <v>179716.48990440401</v>
      </c>
      <c r="E1721" s="4">
        <v>13724.989151489301</v>
      </c>
      <c r="F1721" s="4">
        <v>4257.4870000000001</v>
      </c>
    </row>
    <row r="1722" spans="1:6" x14ac:dyDescent="0.25">
      <c r="A1722" t="s">
        <v>3769</v>
      </c>
      <c r="B1722" t="s">
        <v>3770</v>
      </c>
      <c r="C1722" t="s">
        <v>2371</v>
      </c>
      <c r="D1722" s="4">
        <v>10</v>
      </c>
      <c r="E1722" s="4">
        <v>1.20111999511719</v>
      </c>
      <c r="F1722" s="4">
        <v>0.36099999999999999</v>
      </c>
    </row>
    <row r="1723" spans="1:6" x14ac:dyDescent="0.25">
      <c r="A1723" t="s">
        <v>3771</v>
      </c>
      <c r="B1723" t="s">
        <v>3772</v>
      </c>
      <c r="C1723" t="s">
        <v>2371</v>
      </c>
      <c r="D1723" s="4">
        <v>73836.83984375</v>
      </c>
      <c r="E1723" s="4">
        <v>6661.9460811767603</v>
      </c>
      <c r="F1723" s="4">
        <v>2012.9110000000001</v>
      </c>
    </row>
    <row r="1724" spans="1:6" x14ac:dyDescent="0.25">
      <c r="A1724" t="s">
        <v>3773</v>
      </c>
      <c r="B1724" t="s">
        <v>3774</v>
      </c>
      <c r="C1724" t="s">
        <v>2371</v>
      </c>
      <c r="D1724" s="4">
        <v>2099.9000015258798</v>
      </c>
      <c r="E1724" s="4">
        <v>183.88728125</v>
      </c>
      <c r="F1724" s="4">
        <v>41.645000000000003</v>
      </c>
    </row>
    <row r="1725" spans="1:6" x14ac:dyDescent="0.25">
      <c r="A1725" t="s">
        <v>3775</v>
      </c>
      <c r="B1725" t="s">
        <v>3776</v>
      </c>
      <c r="C1725" t="s">
        <v>2371</v>
      </c>
      <c r="D1725" s="4">
        <v>7122.4087181091299</v>
      </c>
      <c r="E1725" s="4">
        <v>832.00898168945298</v>
      </c>
      <c r="F1725" s="4">
        <v>249.226</v>
      </c>
    </row>
    <row r="1726" spans="1:6" x14ac:dyDescent="0.25">
      <c r="A1726" t="s">
        <v>3777</v>
      </c>
      <c r="B1726" t="s">
        <v>3778</v>
      </c>
      <c r="C1726" t="s">
        <v>2371</v>
      </c>
      <c r="D1726" s="4">
        <v>21786.500022888202</v>
      </c>
      <c r="E1726" s="4">
        <v>1980.98453930664</v>
      </c>
      <c r="F1726" s="4">
        <v>629.39</v>
      </c>
    </row>
    <row r="1727" spans="1:6" x14ac:dyDescent="0.25">
      <c r="A1727" t="s">
        <v>3779</v>
      </c>
      <c r="B1727" t="s">
        <v>3780</v>
      </c>
      <c r="C1727" t="s">
        <v>2371</v>
      </c>
      <c r="D1727" s="4">
        <v>296282.41015625</v>
      </c>
      <c r="E1727" s="4">
        <v>18783.824494140601</v>
      </c>
      <c r="F1727" s="4">
        <v>6273.732</v>
      </c>
    </row>
    <row r="1728" spans="1:6" x14ac:dyDescent="0.25">
      <c r="A1728" t="s">
        <v>3781</v>
      </c>
      <c r="B1728" t="s">
        <v>3782</v>
      </c>
      <c r="C1728" t="s">
        <v>2371</v>
      </c>
      <c r="D1728" s="4">
        <v>1876325.86328125</v>
      </c>
      <c r="E1728" s="4">
        <v>184613.993253906</v>
      </c>
      <c r="F1728" s="4">
        <v>55451.197999999997</v>
      </c>
    </row>
    <row r="1729" spans="1:6" x14ac:dyDescent="0.25">
      <c r="A1729" t="s">
        <v>3783</v>
      </c>
      <c r="B1729" t="s">
        <v>3784</v>
      </c>
      <c r="C1729" t="s">
        <v>2371</v>
      </c>
      <c r="D1729" s="4">
        <v>257104.25671386701</v>
      </c>
      <c r="E1729" s="4">
        <v>56849.340490234397</v>
      </c>
      <c r="F1729" s="4">
        <v>16683.014999999999</v>
      </c>
    </row>
    <row r="1730" spans="1:6" x14ac:dyDescent="0.25">
      <c r="A1730" t="s">
        <v>3785</v>
      </c>
      <c r="B1730" t="s">
        <v>3786</v>
      </c>
      <c r="C1730" t="s">
        <v>2371</v>
      </c>
      <c r="D1730" s="4">
        <v>1928.56799316406</v>
      </c>
      <c r="E1730" s="4">
        <v>333.11267968750002</v>
      </c>
      <c r="F1730" s="4">
        <v>99.834999999999994</v>
      </c>
    </row>
    <row r="1731" spans="1:6" x14ac:dyDescent="0.25">
      <c r="A1731" t="s">
        <v>3787</v>
      </c>
      <c r="B1731" t="s">
        <v>3788</v>
      </c>
      <c r="C1731" t="s">
        <v>2371</v>
      </c>
      <c r="D1731" s="4">
        <v>50</v>
      </c>
      <c r="E1731" s="4">
        <v>320.21992968749998</v>
      </c>
      <c r="F1731" s="4">
        <v>93.197000000000003</v>
      </c>
    </row>
    <row r="1732" spans="1:6" x14ac:dyDescent="0.25">
      <c r="A1732" t="s">
        <v>3789</v>
      </c>
      <c r="B1732" t="s">
        <v>3790</v>
      </c>
      <c r="C1732" t="s">
        <v>2371</v>
      </c>
      <c r="D1732" s="4">
        <v>62079324608.339996</v>
      </c>
      <c r="E1732" s="4">
        <v>11668.785938339201</v>
      </c>
      <c r="F1732" s="4">
        <v>3527.33</v>
      </c>
    </row>
    <row r="1733" spans="1:6" x14ac:dyDescent="0.25">
      <c r="A1733" t="s">
        <v>3791</v>
      </c>
      <c r="B1733" t="s">
        <v>3792</v>
      </c>
      <c r="C1733" t="s">
        <v>2371</v>
      </c>
      <c r="D1733" s="4">
        <v>821</v>
      </c>
      <c r="E1733" s="4">
        <v>228.89440625</v>
      </c>
      <c r="F1733" s="4">
        <v>68.62</v>
      </c>
    </row>
    <row r="1734" spans="1:6" x14ac:dyDescent="0.25">
      <c r="A1734" t="s">
        <v>3793</v>
      </c>
      <c r="B1734" t="s">
        <v>3794</v>
      </c>
      <c r="C1734" t="s">
        <v>2371</v>
      </c>
      <c r="D1734" s="4">
        <v>16751.319824218801</v>
      </c>
      <c r="E1734" s="4">
        <v>2325.2535625</v>
      </c>
      <c r="F1734" s="4">
        <v>696.54600000000005</v>
      </c>
    </row>
    <row r="1735" spans="1:6" x14ac:dyDescent="0.25">
      <c r="A1735" t="s">
        <v>3795</v>
      </c>
      <c r="B1735" t="s">
        <v>3796</v>
      </c>
      <c r="C1735" t="s">
        <v>2371</v>
      </c>
      <c r="D1735" s="4">
        <v>2939</v>
      </c>
      <c r="E1735" s="4">
        <v>787.00720703125</v>
      </c>
      <c r="F1735" s="4">
        <v>235.78200000000001</v>
      </c>
    </row>
    <row r="1736" spans="1:6" x14ac:dyDescent="0.25">
      <c r="A1736" t="s">
        <v>3797</v>
      </c>
      <c r="B1736" t="s">
        <v>3798</v>
      </c>
      <c r="C1736" t="s">
        <v>2371</v>
      </c>
      <c r="D1736" s="4">
        <v>2131.23000335693</v>
      </c>
      <c r="E1736" s="4">
        <v>204.68448046875</v>
      </c>
      <c r="F1736" s="4">
        <v>50.561999999999998</v>
      </c>
    </row>
    <row r="1737" spans="1:6" x14ac:dyDescent="0.25">
      <c r="A1737" t="s">
        <v>3799</v>
      </c>
      <c r="B1737" t="s">
        <v>3800</v>
      </c>
      <c r="C1737" t="s">
        <v>2371</v>
      </c>
      <c r="D1737" s="4">
        <v>1568.30004882812</v>
      </c>
      <c r="E1737" s="4">
        <v>162.41269140624999</v>
      </c>
      <c r="F1737" s="4">
        <v>53.906999999999996</v>
      </c>
    </row>
    <row r="1738" spans="1:6" x14ac:dyDescent="0.25">
      <c r="A1738" t="s">
        <v>3801</v>
      </c>
      <c r="B1738" t="s">
        <v>3802</v>
      </c>
      <c r="C1738" t="s">
        <v>2371</v>
      </c>
      <c r="D1738" s="4">
        <v>572719.67507934605</v>
      </c>
      <c r="E1738" s="4">
        <v>33081.801796386702</v>
      </c>
      <c r="F1738" s="4">
        <v>10344.837</v>
      </c>
    </row>
    <row r="1739" spans="1:6" x14ac:dyDescent="0.25">
      <c r="A1739" t="s">
        <v>3803</v>
      </c>
      <c r="B1739" t="s">
        <v>3804</v>
      </c>
      <c r="C1739" t="s">
        <v>2371</v>
      </c>
      <c r="D1739" s="4">
        <v>41200</v>
      </c>
      <c r="E1739" s="4">
        <v>1480.0307499999999</v>
      </c>
      <c r="F1739" s="4">
        <v>443.27</v>
      </c>
    </row>
    <row r="1740" spans="1:6" x14ac:dyDescent="0.25">
      <c r="A1740" t="s">
        <v>3805</v>
      </c>
      <c r="B1740" t="s">
        <v>3806</v>
      </c>
      <c r="C1740" t="s">
        <v>2371</v>
      </c>
      <c r="D1740" s="4">
        <v>1184856.40625</v>
      </c>
      <c r="E1740" s="4">
        <v>67309.679999999993</v>
      </c>
      <c r="F1740" s="4">
        <v>20159.780999999999</v>
      </c>
    </row>
    <row r="1741" spans="1:6" x14ac:dyDescent="0.25">
      <c r="A1741" t="s">
        <v>3807</v>
      </c>
      <c r="B1741" t="s">
        <v>3808</v>
      </c>
      <c r="C1741" t="s">
        <v>377</v>
      </c>
      <c r="D1741" s="4">
        <v>4120.1000000014901</v>
      </c>
      <c r="E1741" s="4">
        <v>1593.88384679413</v>
      </c>
      <c r="F1741" s="4">
        <v>566.471</v>
      </c>
    </row>
    <row r="1742" spans="1:6" x14ac:dyDescent="0.25">
      <c r="A1742" t="s">
        <v>3809</v>
      </c>
      <c r="B1742" t="s">
        <v>3810</v>
      </c>
      <c r="C1742" t="s">
        <v>377</v>
      </c>
      <c r="D1742" s="4">
        <v>21722</v>
      </c>
      <c r="E1742" s="4">
        <v>62597.490710449201</v>
      </c>
      <c r="F1742" s="4">
        <v>22235.317999999999</v>
      </c>
    </row>
    <row r="1743" spans="1:6" x14ac:dyDescent="0.25">
      <c r="A1743" t="s">
        <v>3811</v>
      </c>
      <c r="B1743" t="s">
        <v>3812</v>
      </c>
      <c r="C1743" t="s">
        <v>377</v>
      </c>
      <c r="D1743" s="4">
        <v>705.22099876403797</v>
      </c>
      <c r="E1743" s="4">
        <v>263.119453552246</v>
      </c>
      <c r="F1743" s="4">
        <v>95.515000000000001</v>
      </c>
    </row>
    <row r="1744" spans="1:6" x14ac:dyDescent="0.25">
      <c r="A1744" t="s">
        <v>3813</v>
      </c>
      <c r="B1744" t="s">
        <v>3814</v>
      </c>
      <c r="C1744" t="s">
        <v>377</v>
      </c>
      <c r="D1744" s="4">
        <v>1156</v>
      </c>
      <c r="E1744" s="4">
        <v>1236.6837597656199</v>
      </c>
      <c r="F1744" s="4">
        <v>440.327</v>
      </c>
    </row>
    <row r="1745" spans="1:6" x14ac:dyDescent="0.25">
      <c r="A1745" t="s">
        <v>3815</v>
      </c>
      <c r="B1745" t="s">
        <v>3816</v>
      </c>
      <c r="C1745" t="s">
        <v>377</v>
      </c>
      <c r="D1745" s="4">
        <v>1547.60000002384</v>
      </c>
      <c r="E1745" s="4">
        <v>203.99079968643201</v>
      </c>
      <c r="F1745" s="4">
        <v>61.097000000000001</v>
      </c>
    </row>
    <row r="1746" spans="1:6" x14ac:dyDescent="0.25">
      <c r="A1746" t="s">
        <v>3817</v>
      </c>
      <c r="B1746" t="s">
        <v>3818</v>
      </c>
      <c r="C1746" t="s">
        <v>377</v>
      </c>
      <c r="D1746" s="4">
        <v>256.71999999880802</v>
      </c>
      <c r="E1746" s="4">
        <v>76.206000000000003</v>
      </c>
      <c r="F1746" s="4">
        <v>22.893999999999998</v>
      </c>
    </row>
    <row r="1747" spans="1:6" x14ac:dyDescent="0.25">
      <c r="A1747" t="s">
        <v>3819</v>
      </c>
      <c r="B1747" t="s">
        <v>3820</v>
      </c>
      <c r="C1747" t="s">
        <v>377</v>
      </c>
      <c r="D1747" s="4">
        <v>638.5</v>
      </c>
      <c r="E1747" s="4">
        <v>130.75855877685501</v>
      </c>
      <c r="F1747" s="4">
        <v>39.234000000000002</v>
      </c>
    </row>
    <row r="1748" spans="1:6" x14ac:dyDescent="0.25">
      <c r="A1748" t="s">
        <v>3821</v>
      </c>
      <c r="B1748" t="s">
        <v>3822</v>
      </c>
      <c r="C1748" t="s">
        <v>377</v>
      </c>
      <c r="D1748" s="4">
        <v>1684.9499992430201</v>
      </c>
      <c r="E1748" s="4">
        <v>765.53240121459999</v>
      </c>
      <c r="F1748" s="4">
        <v>229.352</v>
      </c>
    </row>
    <row r="1749" spans="1:6" x14ac:dyDescent="0.25">
      <c r="A1749" t="s">
        <v>3823</v>
      </c>
      <c r="B1749" t="s">
        <v>3824</v>
      </c>
      <c r="C1749" t="s">
        <v>377</v>
      </c>
      <c r="D1749" s="4">
        <v>38628.539997108302</v>
      </c>
      <c r="E1749" s="4">
        <v>10779.970263162601</v>
      </c>
      <c r="F1749" s="4">
        <v>2110.9270000000001</v>
      </c>
    </row>
    <row r="1750" spans="1:6" x14ac:dyDescent="0.25">
      <c r="A1750" t="s">
        <v>3825</v>
      </c>
      <c r="B1750" t="s">
        <v>3826</v>
      </c>
      <c r="C1750" t="s">
        <v>377</v>
      </c>
      <c r="D1750" s="4">
        <v>3693.4400024414099</v>
      </c>
      <c r="E1750" s="4">
        <v>673.21549511718797</v>
      </c>
      <c r="F1750" s="4">
        <v>201.83199999999999</v>
      </c>
    </row>
    <row r="1751" spans="1:6" x14ac:dyDescent="0.25">
      <c r="A1751" t="s">
        <v>3827</v>
      </c>
      <c r="B1751" t="s">
        <v>3828</v>
      </c>
      <c r="C1751" t="s">
        <v>377</v>
      </c>
      <c r="D1751" s="4">
        <v>68</v>
      </c>
      <c r="E1751" s="4">
        <v>21.734439453124999</v>
      </c>
      <c r="F1751" s="4">
        <v>6.5110000000000001</v>
      </c>
    </row>
    <row r="1752" spans="1:6" x14ac:dyDescent="0.25">
      <c r="A1752" t="s">
        <v>3829</v>
      </c>
      <c r="B1752" t="s">
        <v>3830</v>
      </c>
      <c r="C1752" t="s">
        <v>377</v>
      </c>
      <c r="D1752" s="4">
        <v>562</v>
      </c>
      <c r="E1752" s="4">
        <v>572.85655468749997</v>
      </c>
      <c r="F1752" s="4">
        <v>171.702</v>
      </c>
    </row>
    <row r="1753" spans="1:6" x14ac:dyDescent="0.25">
      <c r="A1753" t="s">
        <v>3831</v>
      </c>
      <c r="B1753" t="s">
        <v>3832</v>
      </c>
      <c r="C1753" t="s">
        <v>377</v>
      </c>
      <c r="D1753" s="4">
        <v>95635.1999359131</v>
      </c>
      <c r="E1753" s="4">
        <v>31531.770275390601</v>
      </c>
      <c r="F1753" s="4">
        <v>5899.1809999999996</v>
      </c>
    </row>
    <row r="1754" spans="1:6" x14ac:dyDescent="0.25">
      <c r="A1754" t="s">
        <v>3833</v>
      </c>
      <c r="B1754" t="s">
        <v>3834</v>
      </c>
      <c r="C1754" t="s">
        <v>377</v>
      </c>
      <c r="D1754" s="4">
        <v>19182.5000305176</v>
      </c>
      <c r="E1754" s="4">
        <v>5098.5473203125002</v>
      </c>
      <c r="F1754" s="4">
        <v>1527.088</v>
      </c>
    </row>
    <row r="1755" spans="1:6" x14ac:dyDescent="0.25">
      <c r="A1755" t="s">
        <v>3835</v>
      </c>
      <c r="B1755" t="s">
        <v>3836</v>
      </c>
      <c r="C1755" t="s">
        <v>377</v>
      </c>
      <c r="D1755" s="4">
        <v>461.60000610351602</v>
      </c>
      <c r="E1755" s="4">
        <v>647.6215078125</v>
      </c>
      <c r="F1755" s="4">
        <v>22.876000000000001</v>
      </c>
    </row>
    <row r="1756" spans="1:6" x14ac:dyDescent="0.25">
      <c r="A1756" t="s">
        <v>3837</v>
      </c>
      <c r="B1756" t="s">
        <v>3838</v>
      </c>
      <c r="C1756" t="s">
        <v>377</v>
      </c>
      <c r="D1756" s="4">
        <v>25362.959161520001</v>
      </c>
      <c r="E1756" s="4">
        <v>3872.9936215820298</v>
      </c>
      <c r="F1756" s="4">
        <v>900.52499999999998</v>
      </c>
    </row>
    <row r="1757" spans="1:6" x14ac:dyDescent="0.25">
      <c r="A1757" t="s">
        <v>3839</v>
      </c>
      <c r="B1757" t="s">
        <v>3840</v>
      </c>
      <c r="C1757" t="s">
        <v>377</v>
      </c>
      <c r="D1757" s="4">
        <v>14973.979919433599</v>
      </c>
      <c r="E1757" s="4">
        <v>5482.62488818359</v>
      </c>
      <c r="F1757" s="4">
        <v>1164.7439999999999</v>
      </c>
    </row>
    <row r="1758" spans="1:6" x14ac:dyDescent="0.25">
      <c r="A1758" t="s">
        <v>3841</v>
      </c>
      <c r="B1758" t="s">
        <v>3842</v>
      </c>
      <c r="C1758" t="s">
        <v>377</v>
      </c>
      <c r="D1758" s="4">
        <v>22842</v>
      </c>
      <c r="E1758" s="4">
        <v>4996.0779697265598</v>
      </c>
      <c r="F1758" s="4">
        <v>1496.461</v>
      </c>
    </row>
    <row r="1759" spans="1:6" x14ac:dyDescent="0.25">
      <c r="A1759" t="s">
        <v>3843</v>
      </c>
      <c r="B1759" t="s">
        <v>3844</v>
      </c>
      <c r="C1759" t="s">
        <v>377</v>
      </c>
      <c r="D1759" s="4">
        <v>10245.800292968799</v>
      </c>
      <c r="E1759" s="4">
        <v>1642.97328369141</v>
      </c>
      <c r="F1759" s="4">
        <v>401.70800000000003</v>
      </c>
    </row>
    <row r="1760" spans="1:6" x14ac:dyDescent="0.25">
      <c r="A1760" t="s">
        <v>3845</v>
      </c>
      <c r="B1760" t="s">
        <v>3846</v>
      </c>
      <c r="C1760" t="s">
        <v>377</v>
      </c>
      <c r="D1760" s="4">
        <v>3352.80000001192</v>
      </c>
      <c r="E1760" s="4">
        <v>785.29858059692401</v>
      </c>
      <c r="F1760" s="4">
        <v>190.89699999999999</v>
      </c>
    </row>
    <row r="1761" spans="1:6" x14ac:dyDescent="0.25">
      <c r="A1761" t="s">
        <v>3847</v>
      </c>
      <c r="B1761" t="s">
        <v>3848</v>
      </c>
      <c r="C1761" t="s">
        <v>377</v>
      </c>
      <c r="D1761" s="4">
        <v>4687</v>
      </c>
      <c r="E1761" s="4">
        <v>935.44510809326198</v>
      </c>
      <c r="F1761" s="4">
        <v>289.32</v>
      </c>
    </row>
    <row r="1762" spans="1:6" x14ac:dyDescent="0.25">
      <c r="A1762" t="s">
        <v>3849</v>
      </c>
      <c r="B1762" t="s">
        <v>3850</v>
      </c>
      <c r="C1762" t="s">
        <v>368</v>
      </c>
      <c r="D1762" s="4">
        <v>46103</v>
      </c>
      <c r="E1762" s="4">
        <v>799.04737701416002</v>
      </c>
      <c r="F1762" s="4">
        <v>244.61799999999999</v>
      </c>
    </row>
    <row r="1763" spans="1:6" x14ac:dyDescent="0.25">
      <c r="A1763" t="s">
        <v>3851</v>
      </c>
      <c r="B1763" t="s">
        <v>3852</v>
      </c>
      <c r="C1763" t="s">
        <v>377</v>
      </c>
      <c r="D1763" s="4">
        <v>91998.100028991699</v>
      </c>
      <c r="E1763" s="4">
        <v>13079.969748031601</v>
      </c>
      <c r="F1763" s="4">
        <v>3440.143</v>
      </c>
    </row>
    <row r="1764" spans="1:6" x14ac:dyDescent="0.25">
      <c r="A1764" t="s">
        <v>3853</v>
      </c>
      <c r="B1764" t="s">
        <v>3854</v>
      </c>
      <c r="C1764" t="s">
        <v>377</v>
      </c>
      <c r="D1764" s="4">
        <v>7228.2400007471397</v>
      </c>
      <c r="E1764" s="4">
        <v>2867.2139465026899</v>
      </c>
      <c r="F1764" s="4">
        <v>835.15599999999995</v>
      </c>
    </row>
    <row r="1765" spans="1:6" x14ac:dyDescent="0.25">
      <c r="A1765" t="s">
        <v>3855</v>
      </c>
      <c r="B1765" t="s">
        <v>3856</v>
      </c>
      <c r="C1765" t="s">
        <v>377</v>
      </c>
      <c r="D1765" s="4">
        <v>60912.369925558603</v>
      </c>
      <c r="E1765" s="4">
        <v>5751.7028626098599</v>
      </c>
      <c r="F1765" s="4">
        <v>1781.2349999999999</v>
      </c>
    </row>
    <row r="1766" spans="1:6" x14ac:dyDescent="0.25">
      <c r="A1766" t="s">
        <v>3857</v>
      </c>
      <c r="B1766" t="s">
        <v>3858</v>
      </c>
      <c r="C1766" t="s">
        <v>377</v>
      </c>
      <c r="D1766" s="4">
        <v>9818.8499374389594</v>
      </c>
      <c r="E1766" s="4">
        <v>4889.8888578796405</v>
      </c>
      <c r="F1766" s="4">
        <v>735.06700000000001</v>
      </c>
    </row>
    <row r="1767" spans="1:6" x14ac:dyDescent="0.25">
      <c r="A1767" t="s">
        <v>3859</v>
      </c>
      <c r="B1767" t="s">
        <v>3860</v>
      </c>
      <c r="C1767" t="s">
        <v>377</v>
      </c>
      <c r="D1767" s="4">
        <v>64</v>
      </c>
      <c r="E1767" s="4">
        <v>32.219210052490197</v>
      </c>
      <c r="F1767" s="4">
        <v>9.6539999999999999</v>
      </c>
    </row>
    <row r="1768" spans="1:6" x14ac:dyDescent="0.25">
      <c r="A1768" t="s">
        <v>3861</v>
      </c>
      <c r="B1768" t="s">
        <v>3862</v>
      </c>
      <c r="C1768" t="s">
        <v>377</v>
      </c>
      <c r="D1768" s="4">
        <v>5447</v>
      </c>
      <c r="E1768" s="4">
        <v>791.69518188476604</v>
      </c>
      <c r="F1768" s="4">
        <v>242.14699999999999</v>
      </c>
    </row>
    <row r="1769" spans="1:6" x14ac:dyDescent="0.25">
      <c r="A1769" t="s">
        <v>3863</v>
      </c>
      <c r="B1769" t="s">
        <v>3864</v>
      </c>
      <c r="C1769" t="s">
        <v>377</v>
      </c>
      <c r="D1769" s="4">
        <v>178105.899776459</v>
      </c>
      <c r="E1769" s="4">
        <v>16347.029242828399</v>
      </c>
      <c r="F1769" s="4">
        <v>4920.1559999999999</v>
      </c>
    </row>
    <row r="1770" spans="1:6" x14ac:dyDescent="0.25">
      <c r="A1770" t="s">
        <v>3865</v>
      </c>
      <c r="B1770" t="s">
        <v>3866</v>
      </c>
      <c r="C1770" t="s">
        <v>2371</v>
      </c>
      <c r="D1770" s="4">
        <v>919.52999567054201</v>
      </c>
      <c r="E1770" s="4">
        <v>5413.7253217143998</v>
      </c>
      <c r="F1770" s="4">
        <v>133.566</v>
      </c>
    </row>
    <row r="1771" spans="1:6" x14ac:dyDescent="0.25">
      <c r="A1771" t="s">
        <v>3867</v>
      </c>
      <c r="B1771" t="s">
        <v>3868</v>
      </c>
      <c r="C1771" t="s">
        <v>2371</v>
      </c>
      <c r="D1771" s="4">
        <v>42891.299218751497</v>
      </c>
      <c r="E1771" s="4">
        <v>11888.1090599976</v>
      </c>
      <c r="F1771" s="4">
        <v>5583.0039999999999</v>
      </c>
    </row>
    <row r="1772" spans="1:6" x14ac:dyDescent="0.25">
      <c r="A1772" t="s">
        <v>3869</v>
      </c>
      <c r="B1772" t="s">
        <v>3870</v>
      </c>
      <c r="C1772" t="s">
        <v>2371</v>
      </c>
      <c r="D1772" s="4">
        <v>3000</v>
      </c>
      <c r="E1772" s="4">
        <v>441.86987499999998</v>
      </c>
      <c r="F1772" s="4">
        <v>132.40600000000001</v>
      </c>
    </row>
    <row r="1773" spans="1:6" x14ac:dyDescent="0.25">
      <c r="A1773" t="s">
        <v>3871</v>
      </c>
      <c r="B1773" t="s">
        <v>3872</v>
      </c>
      <c r="C1773" t="s">
        <v>2371</v>
      </c>
      <c r="D1773" s="4">
        <v>2</v>
      </c>
      <c r="E1773" s="4">
        <v>15.2646904296875</v>
      </c>
      <c r="F1773" s="4">
        <v>7.2249999999999996</v>
      </c>
    </row>
    <row r="1774" spans="1:6" x14ac:dyDescent="0.25">
      <c r="A1774" t="s">
        <v>3873</v>
      </c>
      <c r="B1774" t="s">
        <v>3874</v>
      </c>
      <c r="C1774" t="s">
        <v>2371</v>
      </c>
      <c r="D1774" s="4">
        <v>216</v>
      </c>
      <c r="E1774" s="4">
        <v>163.63371020507799</v>
      </c>
      <c r="F1774" s="4">
        <v>76.819000000000003</v>
      </c>
    </row>
    <row r="1775" spans="1:6" x14ac:dyDescent="0.25">
      <c r="A1775" t="s">
        <v>3875</v>
      </c>
      <c r="B1775" t="s">
        <v>3876</v>
      </c>
      <c r="C1775" t="s">
        <v>2371</v>
      </c>
      <c r="D1775" s="4">
        <v>877</v>
      </c>
      <c r="E1775" s="4">
        <v>55.122899047851597</v>
      </c>
      <c r="F1775" s="4">
        <v>25.861999999999998</v>
      </c>
    </row>
    <row r="1776" spans="1:6" x14ac:dyDescent="0.25">
      <c r="A1776" t="s">
        <v>3877</v>
      </c>
      <c r="B1776" t="s">
        <v>3878</v>
      </c>
      <c r="C1776" t="s">
        <v>2371</v>
      </c>
      <c r="D1776" s="4">
        <v>80.150000080466299</v>
      </c>
      <c r="E1776" s="4">
        <v>23.649509674072299</v>
      </c>
      <c r="F1776" s="4">
        <v>11.16</v>
      </c>
    </row>
    <row r="1777" spans="1:6" x14ac:dyDescent="0.25">
      <c r="A1777" t="s">
        <v>3879</v>
      </c>
      <c r="B1777" t="s">
        <v>3880</v>
      </c>
      <c r="C1777" t="s">
        <v>2371</v>
      </c>
      <c r="D1777" s="4">
        <v>37009.570701599099</v>
      </c>
      <c r="E1777" s="4">
        <v>12331.9666335449</v>
      </c>
      <c r="F1777" s="4">
        <v>5783.9</v>
      </c>
    </row>
    <row r="1778" spans="1:6" x14ac:dyDescent="0.25">
      <c r="A1778" t="s">
        <v>3881</v>
      </c>
      <c r="B1778" t="s">
        <v>3882</v>
      </c>
      <c r="C1778" t="s">
        <v>2371</v>
      </c>
      <c r="D1778" s="4">
        <v>76562.349743653103</v>
      </c>
      <c r="E1778" s="4">
        <v>29594.342625732399</v>
      </c>
      <c r="F1778" s="4">
        <v>14047.993</v>
      </c>
    </row>
    <row r="1779" spans="1:6" x14ac:dyDescent="0.25">
      <c r="A1779" t="s">
        <v>3883</v>
      </c>
      <c r="B1779" t="s">
        <v>3884</v>
      </c>
      <c r="C1779" t="s">
        <v>2371</v>
      </c>
      <c r="D1779" s="4">
        <v>42094.7459060252</v>
      </c>
      <c r="E1779" s="4">
        <v>1141.2343421936</v>
      </c>
      <c r="F1779" s="4">
        <v>342.12599999999998</v>
      </c>
    </row>
    <row r="1780" spans="1:6" x14ac:dyDescent="0.25">
      <c r="A1780" t="s">
        <v>3885</v>
      </c>
      <c r="B1780" t="s">
        <v>3886</v>
      </c>
      <c r="C1780" t="s">
        <v>2371</v>
      </c>
      <c r="D1780" s="4">
        <v>24299.528693586599</v>
      </c>
      <c r="E1780" s="4">
        <v>3165.8284598998998</v>
      </c>
      <c r="F1780" s="4">
        <v>1509.798</v>
      </c>
    </row>
    <row r="1781" spans="1:6" x14ac:dyDescent="0.25">
      <c r="A1781" t="s">
        <v>3887</v>
      </c>
      <c r="B1781" t="s">
        <v>3888</v>
      </c>
      <c r="C1781" t="s">
        <v>2371</v>
      </c>
      <c r="D1781" s="4">
        <v>30594.0000991821</v>
      </c>
      <c r="E1781" s="4">
        <v>5076.5501875</v>
      </c>
      <c r="F1781" s="4">
        <v>2467.576</v>
      </c>
    </row>
    <row r="1782" spans="1:6" x14ac:dyDescent="0.25">
      <c r="A1782" t="s">
        <v>3889</v>
      </c>
      <c r="B1782" t="s">
        <v>3890</v>
      </c>
      <c r="C1782" t="s">
        <v>2371</v>
      </c>
      <c r="D1782" s="4">
        <v>23624</v>
      </c>
      <c r="E1782" s="4">
        <v>2121.6673956909199</v>
      </c>
      <c r="F1782" s="4">
        <v>1327.4190000000001</v>
      </c>
    </row>
    <row r="1783" spans="1:6" x14ac:dyDescent="0.25">
      <c r="A1783" t="s">
        <v>3891</v>
      </c>
      <c r="B1783" t="s">
        <v>3892</v>
      </c>
      <c r="C1783" t="s">
        <v>2371</v>
      </c>
      <c r="D1783" s="4">
        <v>127</v>
      </c>
      <c r="E1783" s="4">
        <v>12.707259765625</v>
      </c>
      <c r="F1783" s="4">
        <v>3.8069999999999999</v>
      </c>
    </row>
    <row r="1784" spans="1:6" x14ac:dyDescent="0.25">
      <c r="A1784" t="s">
        <v>3893</v>
      </c>
      <c r="B1784" t="s">
        <v>3894</v>
      </c>
      <c r="C1784" t="s">
        <v>2371</v>
      </c>
      <c r="D1784" s="4">
        <v>77546.341962814302</v>
      </c>
      <c r="E1784" s="4">
        <v>8675.3066928710905</v>
      </c>
      <c r="F1784" s="4">
        <v>2647.951</v>
      </c>
    </row>
    <row r="1785" spans="1:6" x14ac:dyDescent="0.25">
      <c r="A1785" t="s">
        <v>3895</v>
      </c>
      <c r="B1785" t="s">
        <v>3896</v>
      </c>
      <c r="C1785" t="s">
        <v>2371</v>
      </c>
      <c r="D1785" s="4">
        <v>8709</v>
      </c>
      <c r="E1785" s="4">
        <v>1326.9050800781199</v>
      </c>
      <c r="F1785" s="4">
        <v>399.83800000000002</v>
      </c>
    </row>
    <row r="1786" spans="1:6" x14ac:dyDescent="0.25">
      <c r="A1786" t="s">
        <v>3897</v>
      </c>
      <c r="B1786" t="s">
        <v>3898</v>
      </c>
      <c r="C1786" t="s">
        <v>2371</v>
      </c>
      <c r="D1786" s="4">
        <v>100192.373046875</v>
      </c>
      <c r="E1786" s="4">
        <v>11397.602484375</v>
      </c>
      <c r="F1786" s="4">
        <v>3413.7860000000001</v>
      </c>
    </row>
    <row r="1787" spans="1:6" x14ac:dyDescent="0.25">
      <c r="A1787" t="s">
        <v>3899</v>
      </c>
      <c r="B1787" t="s">
        <v>3900</v>
      </c>
      <c r="C1787" t="s">
        <v>2371</v>
      </c>
      <c r="D1787" s="4">
        <v>1</v>
      </c>
      <c r="E1787" s="4">
        <v>0.98382000732421904</v>
      </c>
      <c r="F1787" s="4">
        <v>0.29599999999999999</v>
      </c>
    </row>
    <row r="1788" spans="1:6" x14ac:dyDescent="0.25">
      <c r="A1788" t="s">
        <v>3901</v>
      </c>
      <c r="B1788" t="s">
        <v>3902</v>
      </c>
      <c r="C1788" t="s">
        <v>2371</v>
      </c>
      <c r="D1788" s="4">
        <v>76751.3145523071</v>
      </c>
      <c r="E1788" s="4">
        <v>11405.346792968799</v>
      </c>
      <c r="F1788" s="4">
        <v>3449.2890000000002</v>
      </c>
    </row>
    <row r="1789" spans="1:6" x14ac:dyDescent="0.25">
      <c r="A1789" t="s">
        <v>3903</v>
      </c>
      <c r="B1789" t="s">
        <v>3904</v>
      </c>
      <c r="C1789" t="s">
        <v>2371</v>
      </c>
      <c r="D1789" s="4">
        <v>19530.299978027098</v>
      </c>
      <c r="E1789" s="4">
        <v>1918.2179544677699</v>
      </c>
      <c r="F1789" s="4">
        <v>592.17899999999997</v>
      </c>
    </row>
    <row r="1790" spans="1:6" x14ac:dyDescent="0.25">
      <c r="A1790" t="s">
        <v>3905</v>
      </c>
      <c r="B1790" t="s">
        <v>3906</v>
      </c>
      <c r="C1790" t="s">
        <v>2371</v>
      </c>
      <c r="D1790" s="4">
        <v>0.20000000298023199</v>
      </c>
      <c r="E1790" s="4">
        <v>0.259709991455078</v>
      </c>
      <c r="F1790" s="4">
        <v>0.10100000000000001</v>
      </c>
    </row>
    <row r="1791" spans="1:6" x14ac:dyDescent="0.25">
      <c r="A1791" t="s">
        <v>3907</v>
      </c>
      <c r="B1791" t="s">
        <v>3908</v>
      </c>
      <c r="C1791" t="s">
        <v>2371</v>
      </c>
      <c r="D1791" s="4">
        <v>1949.44995117188</v>
      </c>
      <c r="E1791" s="4">
        <v>110.197317184448</v>
      </c>
      <c r="F1791" s="4">
        <v>33.072000000000003</v>
      </c>
    </row>
    <row r="1792" spans="1:6" x14ac:dyDescent="0.25">
      <c r="A1792" t="s">
        <v>3909</v>
      </c>
      <c r="B1792" t="s">
        <v>3910</v>
      </c>
      <c r="C1792" t="s">
        <v>2371</v>
      </c>
      <c r="D1792" s="4">
        <v>6000</v>
      </c>
      <c r="E1792" s="4">
        <v>2402.25</v>
      </c>
      <c r="F1792" s="4">
        <v>699.18</v>
      </c>
    </row>
    <row r="1793" spans="1:6" x14ac:dyDescent="0.25">
      <c r="A1793" t="s">
        <v>3911</v>
      </c>
      <c r="B1793" t="s">
        <v>3912</v>
      </c>
      <c r="C1793" t="s">
        <v>2371</v>
      </c>
      <c r="D1793" s="4">
        <v>45918.5595703125</v>
      </c>
      <c r="E1793" s="4">
        <v>10569.2739287109</v>
      </c>
      <c r="F1793" s="4">
        <v>3252.1219999999998</v>
      </c>
    </row>
    <row r="1794" spans="1:6" x14ac:dyDescent="0.25">
      <c r="A1794" t="s">
        <v>3913</v>
      </c>
      <c r="B1794" t="s">
        <v>3914</v>
      </c>
      <c r="C1794" t="s">
        <v>2371</v>
      </c>
      <c r="D1794" s="4">
        <v>180.15000000596001</v>
      </c>
      <c r="E1794" s="4">
        <v>40.949480163574201</v>
      </c>
      <c r="F1794" s="4">
        <v>12.266</v>
      </c>
    </row>
    <row r="1795" spans="1:6" x14ac:dyDescent="0.25">
      <c r="A1795" t="s">
        <v>3915</v>
      </c>
      <c r="B1795" t="s">
        <v>3916</v>
      </c>
      <c r="C1795" t="s">
        <v>377</v>
      </c>
      <c r="D1795" s="4">
        <v>20769.5</v>
      </c>
      <c r="E1795" s="4">
        <v>14605.9234963379</v>
      </c>
      <c r="F1795" s="4">
        <v>4386.9949999999999</v>
      </c>
    </row>
    <row r="1796" spans="1:6" x14ac:dyDescent="0.25">
      <c r="A1796" t="s">
        <v>3917</v>
      </c>
      <c r="B1796" t="s">
        <v>3918</v>
      </c>
      <c r="C1796" t="s">
        <v>377</v>
      </c>
      <c r="D1796" s="4">
        <v>18818.940048217799</v>
      </c>
      <c r="E1796" s="4">
        <v>5222.67973864746</v>
      </c>
      <c r="F1796" s="4">
        <v>1633.33</v>
      </c>
    </row>
    <row r="1797" spans="1:6" x14ac:dyDescent="0.25">
      <c r="A1797" t="s">
        <v>3919</v>
      </c>
      <c r="B1797" t="s">
        <v>3920</v>
      </c>
      <c r="C1797" t="s">
        <v>377</v>
      </c>
      <c r="D1797" s="4">
        <v>8453.3499512672406</v>
      </c>
      <c r="E1797" s="4">
        <v>3978.3001774292002</v>
      </c>
      <c r="F1797" s="4">
        <v>1193.345</v>
      </c>
    </row>
    <row r="1798" spans="1:6" x14ac:dyDescent="0.25">
      <c r="A1798" t="s">
        <v>3921</v>
      </c>
      <c r="B1798" t="s">
        <v>3922</v>
      </c>
      <c r="C1798" t="s">
        <v>377</v>
      </c>
      <c r="D1798" s="4">
        <v>13359.1879997253</v>
      </c>
      <c r="E1798" s="4">
        <v>3106.94558413696</v>
      </c>
      <c r="F1798" s="4">
        <v>970.83100000000002</v>
      </c>
    </row>
    <row r="1799" spans="1:6" x14ac:dyDescent="0.25">
      <c r="A1799" t="s">
        <v>3923</v>
      </c>
      <c r="B1799" t="s">
        <v>3924</v>
      </c>
      <c r="C1799" t="s">
        <v>2371</v>
      </c>
      <c r="D1799" s="4">
        <v>22</v>
      </c>
      <c r="E1799" s="4">
        <v>3.6806499023437498</v>
      </c>
      <c r="F1799" s="4">
        <v>1.3720000000000001</v>
      </c>
    </row>
    <row r="1800" spans="1:6" x14ac:dyDescent="0.25">
      <c r="A1800" t="s">
        <v>3925</v>
      </c>
      <c r="B1800" t="s">
        <v>3926</v>
      </c>
      <c r="C1800" t="s">
        <v>377</v>
      </c>
      <c r="D1800" s="4">
        <v>2860.1999969482399</v>
      </c>
      <c r="E1800" s="4">
        <v>1303.91766235352</v>
      </c>
      <c r="F1800" s="4">
        <v>380.42899999999997</v>
      </c>
    </row>
    <row r="1801" spans="1:6" x14ac:dyDescent="0.25">
      <c r="A1801" t="s">
        <v>3927</v>
      </c>
      <c r="B1801" t="s">
        <v>3928</v>
      </c>
      <c r="C1801" t="s">
        <v>377</v>
      </c>
      <c r="D1801" s="4">
        <v>11751.3600281253</v>
      </c>
      <c r="E1801" s="4">
        <v>3416.61815103149</v>
      </c>
      <c r="F1801" s="4">
        <v>1030.662</v>
      </c>
    </row>
    <row r="1802" spans="1:6" x14ac:dyDescent="0.25">
      <c r="A1802" t="s">
        <v>3929</v>
      </c>
      <c r="B1802" t="s">
        <v>3930</v>
      </c>
      <c r="C1802" t="s">
        <v>377</v>
      </c>
      <c r="D1802" s="4">
        <v>8095.2000122070303</v>
      </c>
      <c r="E1802" s="4">
        <v>2289.18250170898</v>
      </c>
      <c r="F1802" s="4">
        <v>709.15800000000002</v>
      </c>
    </row>
    <row r="1803" spans="1:6" x14ac:dyDescent="0.25">
      <c r="A1803" t="s">
        <v>3931</v>
      </c>
      <c r="B1803" t="s">
        <v>3932</v>
      </c>
      <c r="C1803" t="s">
        <v>377</v>
      </c>
      <c r="D1803" s="4">
        <v>13373.8399415985</v>
      </c>
      <c r="E1803" s="4">
        <v>3904.6979207153299</v>
      </c>
      <c r="F1803" s="4">
        <v>1176.546</v>
      </c>
    </row>
    <row r="1804" spans="1:6" x14ac:dyDescent="0.25">
      <c r="A1804" t="s">
        <v>3933</v>
      </c>
      <c r="B1804" t="s">
        <v>3934</v>
      </c>
      <c r="C1804" t="s">
        <v>377</v>
      </c>
      <c r="D1804" s="4">
        <v>36050.310165405303</v>
      </c>
      <c r="E1804" s="4">
        <v>8032.82061367798</v>
      </c>
      <c r="F1804" s="4">
        <v>2550.4270000000001</v>
      </c>
    </row>
    <row r="1805" spans="1:6" x14ac:dyDescent="0.25">
      <c r="A1805" t="s">
        <v>3935</v>
      </c>
      <c r="B1805" t="s">
        <v>3936</v>
      </c>
      <c r="C1805" t="s">
        <v>377</v>
      </c>
      <c r="D1805" s="4">
        <v>1091.25</v>
      </c>
      <c r="E1805" s="4">
        <v>211.37565960693399</v>
      </c>
      <c r="F1805" s="4">
        <v>79.8</v>
      </c>
    </row>
    <row r="1806" spans="1:6" x14ac:dyDescent="0.25">
      <c r="A1806" t="s">
        <v>3937</v>
      </c>
      <c r="B1806" t="s">
        <v>3938</v>
      </c>
      <c r="C1806" t="s">
        <v>377</v>
      </c>
      <c r="D1806" s="4">
        <v>5317.8349917158503</v>
      </c>
      <c r="E1806" s="4">
        <v>2002.7115018878001</v>
      </c>
      <c r="F1806" s="4">
        <v>498.20699999999999</v>
      </c>
    </row>
    <row r="1807" spans="1:6" x14ac:dyDescent="0.25">
      <c r="A1807" t="s">
        <v>3939</v>
      </c>
      <c r="B1807" t="s">
        <v>3940</v>
      </c>
      <c r="C1807" t="s">
        <v>377</v>
      </c>
      <c r="D1807" s="4">
        <v>4603.94998555444</v>
      </c>
      <c r="E1807" s="4">
        <v>1624.9388151474</v>
      </c>
      <c r="F1807" s="4">
        <v>319.10599999999999</v>
      </c>
    </row>
    <row r="1808" spans="1:6" x14ac:dyDescent="0.25">
      <c r="A1808" t="s">
        <v>3941</v>
      </c>
      <c r="B1808" t="s">
        <v>3942</v>
      </c>
      <c r="C1808" t="s">
        <v>377</v>
      </c>
      <c r="D1808" s="4">
        <v>1173.09999847412</v>
      </c>
      <c r="E1808" s="4">
        <v>467.70762231445298</v>
      </c>
      <c r="F1808" s="4">
        <v>98.472999999999999</v>
      </c>
    </row>
    <row r="1809" spans="1:6" x14ac:dyDescent="0.25">
      <c r="A1809" t="s">
        <v>3943</v>
      </c>
      <c r="B1809" t="s">
        <v>3944</v>
      </c>
      <c r="C1809" t="s">
        <v>377</v>
      </c>
      <c r="D1809" s="4">
        <v>1385.69000000507</v>
      </c>
      <c r="E1809" s="4">
        <v>352.49070046997099</v>
      </c>
      <c r="F1809" s="4">
        <v>105.718</v>
      </c>
    </row>
    <row r="1810" spans="1:6" x14ac:dyDescent="0.25">
      <c r="A1810" t="s">
        <v>3945</v>
      </c>
      <c r="B1810" t="s">
        <v>3946</v>
      </c>
      <c r="C1810" t="s">
        <v>2371</v>
      </c>
      <c r="D1810" s="4">
        <v>19991.558158874501</v>
      </c>
      <c r="E1810" s="4">
        <v>4613.0342441406201</v>
      </c>
      <c r="F1810" s="4">
        <v>1439.62</v>
      </c>
    </row>
    <row r="1811" spans="1:6" x14ac:dyDescent="0.25">
      <c r="A1811" t="s">
        <v>3947</v>
      </c>
      <c r="B1811" t="s">
        <v>3948</v>
      </c>
      <c r="C1811" t="s">
        <v>377</v>
      </c>
      <c r="D1811" s="4">
        <v>312.40000000596001</v>
      </c>
      <c r="E1811" s="4">
        <v>99.803880737304695</v>
      </c>
      <c r="F1811" s="4">
        <v>29.896999999999998</v>
      </c>
    </row>
    <row r="1812" spans="1:6" x14ac:dyDescent="0.25">
      <c r="A1812" t="s">
        <v>3949</v>
      </c>
      <c r="B1812" t="s">
        <v>3950</v>
      </c>
      <c r="C1812" t="s">
        <v>377</v>
      </c>
      <c r="D1812" s="4">
        <v>0.5</v>
      </c>
      <c r="E1812" s="4">
        <v>0.73399999999999999</v>
      </c>
      <c r="F1812" s="4">
        <v>0.255</v>
      </c>
    </row>
    <row r="1813" spans="1:6" x14ac:dyDescent="0.25">
      <c r="A1813" t="s">
        <v>3951</v>
      </c>
      <c r="B1813" t="s">
        <v>3952</v>
      </c>
      <c r="C1813" t="s">
        <v>3953</v>
      </c>
      <c r="D1813" s="4">
        <v>23708.262496948199</v>
      </c>
      <c r="E1813" s="4">
        <v>1574.2538227539101</v>
      </c>
      <c r="F1813" s="4">
        <v>471.62900000000002</v>
      </c>
    </row>
    <row r="1814" spans="1:6" x14ac:dyDescent="0.25">
      <c r="A1814" t="s">
        <v>3954</v>
      </c>
      <c r="B1814" t="s">
        <v>3955</v>
      </c>
      <c r="C1814" t="s">
        <v>2371</v>
      </c>
      <c r="D1814" s="4">
        <v>8</v>
      </c>
      <c r="E1814" s="4">
        <v>42.785920104980498</v>
      </c>
      <c r="F1814" s="4">
        <v>10.968999999999999</v>
      </c>
    </row>
    <row r="1815" spans="1:6" x14ac:dyDescent="0.25">
      <c r="A1815" t="s">
        <v>3956</v>
      </c>
      <c r="B1815" t="s">
        <v>3957</v>
      </c>
      <c r="C1815" t="s">
        <v>2371</v>
      </c>
      <c r="D1815" s="4">
        <v>109784.456848145</v>
      </c>
      <c r="E1815" s="4">
        <v>3252.8392306518599</v>
      </c>
      <c r="F1815" s="4">
        <v>1008.563</v>
      </c>
    </row>
    <row r="1816" spans="1:6" x14ac:dyDescent="0.25">
      <c r="A1816" t="s">
        <v>3958</v>
      </c>
      <c r="B1816" t="s">
        <v>3959</v>
      </c>
      <c r="C1816" t="s">
        <v>2371</v>
      </c>
      <c r="D1816" s="4">
        <v>40592.1500682607</v>
      </c>
      <c r="E1816" s="4">
        <v>1981.44828015137</v>
      </c>
      <c r="F1816" s="4">
        <v>594.21900000000005</v>
      </c>
    </row>
    <row r="1817" spans="1:6" x14ac:dyDescent="0.25">
      <c r="A1817" t="s">
        <v>3960</v>
      </c>
      <c r="B1817" t="s">
        <v>3961</v>
      </c>
      <c r="C1817" t="s">
        <v>2371</v>
      </c>
      <c r="D1817" s="4">
        <v>25</v>
      </c>
      <c r="E1817" s="4">
        <v>112.116346679687</v>
      </c>
      <c r="F1817" s="4">
        <v>21.445</v>
      </c>
    </row>
    <row r="1818" spans="1:6" x14ac:dyDescent="0.25">
      <c r="A1818" t="s">
        <v>3962</v>
      </c>
      <c r="B1818" t="s">
        <v>3963</v>
      </c>
      <c r="C1818" t="s">
        <v>2371</v>
      </c>
      <c r="D1818" s="4">
        <v>179808.016627509</v>
      </c>
      <c r="E1818" s="4">
        <v>30391.246195400199</v>
      </c>
      <c r="F1818" s="4">
        <v>9134.4470000000001</v>
      </c>
    </row>
    <row r="1819" spans="1:6" x14ac:dyDescent="0.25">
      <c r="A1819" t="s">
        <v>3964</v>
      </c>
      <c r="B1819" t="s">
        <v>3965</v>
      </c>
      <c r="C1819" t="s">
        <v>2371</v>
      </c>
      <c r="D1819" s="4">
        <v>12644.229102015501</v>
      </c>
      <c r="E1819" s="4">
        <v>1321.81566455078</v>
      </c>
      <c r="F1819" s="4">
        <v>406.31</v>
      </c>
    </row>
    <row r="1820" spans="1:6" x14ac:dyDescent="0.25">
      <c r="A1820" t="s">
        <v>3966</v>
      </c>
      <c r="B1820" t="s">
        <v>3967</v>
      </c>
      <c r="C1820" t="s">
        <v>2371</v>
      </c>
      <c r="D1820" s="4">
        <v>176794.87303498</v>
      </c>
      <c r="E1820" s="4">
        <v>35434.288410613997</v>
      </c>
      <c r="F1820" s="4">
        <v>10735.165999999999</v>
      </c>
    </row>
    <row r="1821" spans="1:6" x14ac:dyDescent="0.25">
      <c r="A1821" t="s">
        <v>3968</v>
      </c>
      <c r="B1821" t="s">
        <v>3969</v>
      </c>
      <c r="C1821" t="s">
        <v>2371</v>
      </c>
      <c r="D1821" s="4">
        <v>12</v>
      </c>
      <c r="E1821" s="4">
        <v>0.4</v>
      </c>
      <c r="F1821" s="4">
        <v>0.188</v>
      </c>
    </row>
    <row r="1822" spans="1:6" x14ac:dyDescent="0.25">
      <c r="A1822" t="s">
        <v>3970</v>
      </c>
      <c r="B1822" t="s">
        <v>3971</v>
      </c>
      <c r="C1822" t="s">
        <v>2371</v>
      </c>
      <c r="D1822" s="4">
        <v>234</v>
      </c>
      <c r="E1822" s="4">
        <v>80.296549682617197</v>
      </c>
      <c r="F1822" s="4">
        <v>42.6</v>
      </c>
    </row>
    <row r="1823" spans="1:6" x14ac:dyDescent="0.25">
      <c r="A1823" t="s">
        <v>3972</v>
      </c>
      <c r="B1823" t="s">
        <v>3973</v>
      </c>
      <c r="C1823" t="s">
        <v>2371</v>
      </c>
      <c r="D1823" s="4">
        <v>67225.949987769098</v>
      </c>
      <c r="E1823" s="4">
        <v>1195.3528382458701</v>
      </c>
      <c r="F1823" s="4">
        <v>369.589</v>
      </c>
    </row>
    <row r="1824" spans="1:6" x14ac:dyDescent="0.25">
      <c r="A1824" t="s">
        <v>3974</v>
      </c>
      <c r="B1824" t="s">
        <v>3975</v>
      </c>
      <c r="C1824" t="s">
        <v>2371</v>
      </c>
      <c r="D1824" s="4">
        <v>44913</v>
      </c>
      <c r="E1824" s="4">
        <v>1878.3150078125</v>
      </c>
      <c r="F1824" s="4">
        <v>562.76300000000003</v>
      </c>
    </row>
    <row r="1825" spans="1:6" x14ac:dyDescent="0.25">
      <c r="A1825" t="s">
        <v>3976</v>
      </c>
      <c r="B1825" t="s">
        <v>3977</v>
      </c>
      <c r="C1825" t="s">
        <v>2371</v>
      </c>
      <c r="D1825" s="4">
        <v>384130.95187473297</v>
      </c>
      <c r="E1825" s="4">
        <v>23712.4000456543</v>
      </c>
      <c r="F1825" s="4">
        <v>7085.1040000000003</v>
      </c>
    </row>
    <row r="1826" spans="1:6" x14ac:dyDescent="0.25">
      <c r="A1826" t="s">
        <v>3978</v>
      </c>
      <c r="B1826" t="s">
        <v>3979</v>
      </c>
      <c r="C1826" t="s">
        <v>2371</v>
      </c>
      <c r="D1826" s="4">
        <v>79376.900024414106</v>
      </c>
      <c r="E1826" s="4">
        <v>17672.992344726601</v>
      </c>
      <c r="F1826" s="4">
        <v>5296.5990000000002</v>
      </c>
    </row>
    <row r="1827" spans="1:6" x14ac:dyDescent="0.25">
      <c r="A1827" t="s">
        <v>3980</v>
      </c>
      <c r="B1827" t="s">
        <v>3981</v>
      </c>
      <c r="C1827" t="s">
        <v>377</v>
      </c>
      <c r="D1827" s="4">
        <v>1.3000000119209301</v>
      </c>
      <c r="E1827" s="4">
        <v>0.84120999145507802</v>
      </c>
      <c r="F1827" s="4">
        <v>0.16600000000000001</v>
      </c>
    </row>
    <row r="1828" spans="1:6" x14ac:dyDescent="0.25">
      <c r="A1828" t="s">
        <v>3982</v>
      </c>
      <c r="B1828" t="s">
        <v>3983</v>
      </c>
      <c r="C1828" t="s">
        <v>377</v>
      </c>
      <c r="D1828" s="4">
        <v>6800</v>
      </c>
      <c r="E1828" s="4">
        <v>3308.25094335938</v>
      </c>
      <c r="F1828" s="4">
        <v>617.55499999999995</v>
      </c>
    </row>
    <row r="1829" spans="1:6" x14ac:dyDescent="0.25">
      <c r="A1829" t="s">
        <v>3984</v>
      </c>
      <c r="B1829" t="s">
        <v>3985</v>
      </c>
      <c r="C1829" t="s">
        <v>368</v>
      </c>
      <c r="D1829" s="4">
        <v>5071.4920001178998</v>
      </c>
      <c r="E1829" s="4">
        <v>4716.8526686401401</v>
      </c>
      <c r="F1829" s="4">
        <v>881.30399999999997</v>
      </c>
    </row>
    <row r="1830" spans="1:6" x14ac:dyDescent="0.25">
      <c r="A1830" t="s">
        <v>3986</v>
      </c>
      <c r="B1830" t="s">
        <v>3987</v>
      </c>
      <c r="C1830" t="s">
        <v>377</v>
      </c>
      <c r="D1830" s="4">
        <v>7525.7000022903103</v>
      </c>
      <c r="E1830" s="4">
        <v>1730.72911158943</v>
      </c>
      <c r="F1830" s="4">
        <v>519.93799999999999</v>
      </c>
    </row>
    <row r="1831" spans="1:6" x14ac:dyDescent="0.25">
      <c r="A1831" t="s">
        <v>3988</v>
      </c>
      <c r="B1831" t="s">
        <v>3989</v>
      </c>
      <c r="C1831" t="s">
        <v>2371</v>
      </c>
      <c r="D1831" s="4">
        <v>2943</v>
      </c>
      <c r="E1831" s="4">
        <v>496.102783203125</v>
      </c>
      <c r="F1831" s="4">
        <v>148.791</v>
      </c>
    </row>
    <row r="1832" spans="1:6" x14ac:dyDescent="0.25">
      <c r="A1832" t="s">
        <v>3990</v>
      </c>
      <c r="B1832" t="s">
        <v>3991</v>
      </c>
      <c r="C1832" t="s">
        <v>2371</v>
      </c>
      <c r="D1832" s="4">
        <v>1158.7999992370601</v>
      </c>
      <c r="E1832" s="4">
        <v>1012.81039453125</v>
      </c>
      <c r="F1832" s="4">
        <v>303.536</v>
      </c>
    </row>
    <row r="1833" spans="1:6" x14ac:dyDescent="0.25">
      <c r="A1833" t="s">
        <v>3992</v>
      </c>
      <c r="B1833" t="s">
        <v>3993</v>
      </c>
      <c r="C1833" t="s">
        <v>377</v>
      </c>
      <c r="D1833" s="4">
        <v>172</v>
      </c>
      <c r="E1833" s="4">
        <v>198.853054199219</v>
      </c>
      <c r="F1833" s="4">
        <v>59.692999999999998</v>
      </c>
    </row>
    <row r="1834" spans="1:6" x14ac:dyDescent="0.25">
      <c r="A1834" t="s">
        <v>3994</v>
      </c>
      <c r="B1834" t="s">
        <v>3995</v>
      </c>
      <c r="C1834" t="s">
        <v>377</v>
      </c>
      <c r="D1834" s="4">
        <v>9210.3309884796599</v>
      </c>
      <c r="E1834" s="4">
        <v>6460.1377583236699</v>
      </c>
      <c r="F1834" s="4">
        <v>1831.79</v>
      </c>
    </row>
    <row r="1835" spans="1:6" x14ac:dyDescent="0.25">
      <c r="A1835" t="s">
        <v>3996</v>
      </c>
      <c r="B1835" t="s">
        <v>3997</v>
      </c>
      <c r="C1835" t="s">
        <v>2371</v>
      </c>
      <c r="D1835" s="4">
        <v>2933</v>
      </c>
      <c r="E1835" s="4">
        <v>656.07976562500005</v>
      </c>
      <c r="F1835" s="4">
        <v>196.62799999999999</v>
      </c>
    </row>
    <row r="1836" spans="1:6" x14ac:dyDescent="0.25">
      <c r="A1836" t="s">
        <v>3998</v>
      </c>
      <c r="B1836" t="s">
        <v>3999</v>
      </c>
      <c r="C1836" t="s">
        <v>2371</v>
      </c>
      <c r="D1836" s="4">
        <v>2160</v>
      </c>
      <c r="E1836" s="4">
        <v>237.828390625</v>
      </c>
      <c r="F1836" s="4">
        <v>71.230999999999995</v>
      </c>
    </row>
    <row r="1837" spans="1:6" x14ac:dyDescent="0.25">
      <c r="A1837" t="s">
        <v>4000</v>
      </c>
      <c r="B1837" t="s">
        <v>4001</v>
      </c>
      <c r="C1837" t="s">
        <v>2371</v>
      </c>
      <c r="D1837" s="4">
        <v>24265.80078125</v>
      </c>
      <c r="E1837" s="4">
        <v>1079.23125</v>
      </c>
      <c r="F1837" s="4">
        <v>323.23099999999999</v>
      </c>
    </row>
    <row r="1838" spans="1:6" x14ac:dyDescent="0.25">
      <c r="A1838" t="s">
        <v>4002</v>
      </c>
      <c r="B1838" t="s">
        <v>4003</v>
      </c>
      <c r="C1838" t="s">
        <v>2371</v>
      </c>
      <c r="D1838" s="4">
        <v>23537.099609375</v>
      </c>
      <c r="E1838" s="4">
        <v>5745.5753125000001</v>
      </c>
      <c r="F1838" s="4">
        <v>1720.931</v>
      </c>
    </row>
    <row r="1839" spans="1:6" x14ac:dyDescent="0.25">
      <c r="A1839" t="s">
        <v>4004</v>
      </c>
      <c r="B1839" t="s">
        <v>4005</v>
      </c>
      <c r="C1839" t="s">
        <v>2371</v>
      </c>
      <c r="D1839" s="4">
        <v>71078.799011230498</v>
      </c>
      <c r="E1839" s="4">
        <v>20113.194322814899</v>
      </c>
      <c r="F1839" s="4">
        <v>6069.0990000000002</v>
      </c>
    </row>
    <row r="1840" spans="1:6" x14ac:dyDescent="0.25">
      <c r="A1840" t="s">
        <v>4006</v>
      </c>
      <c r="B1840" t="s">
        <v>4007</v>
      </c>
      <c r="C1840" t="s">
        <v>2371</v>
      </c>
      <c r="D1840" s="4">
        <v>182001.776561737</v>
      </c>
      <c r="E1840" s="4">
        <v>8439.2178945312498</v>
      </c>
      <c r="F1840" s="4">
        <v>2527.9490000000001</v>
      </c>
    </row>
    <row r="1841" spans="1:6" x14ac:dyDescent="0.25">
      <c r="A1841" t="s">
        <v>4008</v>
      </c>
      <c r="B1841" t="s">
        <v>4009</v>
      </c>
      <c r="C1841" t="s">
        <v>2371</v>
      </c>
      <c r="D1841" s="4">
        <v>79844.5</v>
      </c>
      <c r="E1841" s="4">
        <v>19011.719187499999</v>
      </c>
      <c r="F1841" s="4">
        <v>5710.8829999999998</v>
      </c>
    </row>
    <row r="1842" spans="1:6" x14ac:dyDescent="0.25">
      <c r="A1842" t="s">
        <v>4010</v>
      </c>
      <c r="B1842" t="s">
        <v>4011</v>
      </c>
      <c r="C1842" t="s">
        <v>377</v>
      </c>
      <c r="D1842" s="4">
        <v>5637</v>
      </c>
      <c r="E1842" s="4">
        <v>1543.92175</v>
      </c>
      <c r="F1842" s="4">
        <v>462.471</v>
      </c>
    </row>
    <row r="1843" spans="1:6" x14ac:dyDescent="0.25">
      <c r="A1843" t="s">
        <v>4012</v>
      </c>
      <c r="B1843" t="s">
        <v>4013</v>
      </c>
      <c r="C1843" t="s">
        <v>377</v>
      </c>
      <c r="D1843" s="4">
        <v>1492</v>
      </c>
      <c r="E1843" s="4">
        <v>272.451564453125</v>
      </c>
      <c r="F1843" s="4">
        <v>98.224000000000004</v>
      </c>
    </row>
    <row r="1844" spans="1:6" x14ac:dyDescent="0.25">
      <c r="A1844" t="s">
        <v>4014</v>
      </c>
      <c r="B1844" t="s">
        <v>4015</v>
      </c>
      <c r="C1844" t="s">
        <v>377</v>
      </c>
      <c r="D1844" s="4">
        <v>25.800000011920901</v>
      </c>
      <c r="E1844" s="4">
        <v>8.7677898826599101</v>
      </c>
      <c r="F1844" s="4">
        <v>2.6280000000000001</v>
      </c>
    </row>
    <row r="1845" spans="1:6" x14ac:dyDescent="0.25">
      <c r="A1845" t="s">
        <v>4016</v>
      </c>
      <c r="B1845" t="s">
        <v>4017</v>
      </c>
      <c r="C1845" t="s">
        <v>377</v>
      </c>
      <c r="D1845" s="4">
        <v>13992.950292971</v>
      </c>
      <c r="E1845" s="4">
        <v>3712.5658150634799</v>
      </c>
      <c r="F1845" s="4">
        <v>1111.9839999999999</v>
      </c>
    </row>
    <row r="1846" spans="1:6" x14ac:dyDescent="0.25">
      <c r="A1846" t="s">
        <v>4018</v>
      </c>
      <c r="B1846" t="s">
        <v>4019</v>
      </c>
      <c r="C1846" t="s">
        <v>377</v>
      </c>
      <c r="D1846" s="4">
        <v>1920</v>
      </c>
      <c r="E1846" s="4">
        <v>728.37501562499995</v>
      </c>
      <c r="F1846" s="4">
        <v>212.042</v>
      </c>
    </row>
    <row r="1847" spans="1:6" x14ac:dyDescent="0.25">
      <c r="A1847" t="s">
        <v>4020</v>
      </c>
      <c r="B1847" t="s">
        <v>4021</v>
      </c>
      <c r="C1847" t="s">
        <v>377</v>
      </c>
      <c r="D1847" s="4">
        <v>44.200000762939503</v>
      </c>
      <c r="E1847" s="4">
        <v>5.4704101562499998</v>
      </c>
      <c r="F1847" s="4">
        <v>3.8679999999999999</v>
      </c>
    </row>
    <row r="1848" spans="1:6" x14ac:dyDescent="0.25">
      <c r="A1848" t="s">
        <v>4022</v>
      </c>
      <c r="B1848" t="s">
        <v>4023</v>
      </c>
      <c r="C1848" t="s">
        <v>377</v>
      </c>
      <c r="D1848" s="4">
        <v>75</v>
      </c>
      <c r="E1848" s="4">
        <v>121.0185</v>
      </c>
      <c r="F1848" s="4">
        <v>36.246000000000002</v>
      </c>
    </row>
    <row r="1849" spans="1:6" x14ac:dyDescent="0.25">
      <c r="A1849" t="s">
        <v>4024</v>
      </c>
      <c r="B1849" t="s">
        <v>4025</v>
      </c>
      <c r="C1849" t="s">
        <v>3953</v>
      </c>
      <c r="D1849" s="4">
        <v>300</v>
      </c>
      <c r="E1849" s="4">
        <v>3.9415100097656199</v>
      </c>
      <c r="F1849" s="4">
        <v>1.3009999999999999</v>
      </c>
    </row>
    <row r="1850" spans="1:6" x14ac:dyDescent="0.25">
      <c r="A1850" t="s">
        <v>4026</v>
      </c>
      <c r="B1850" t="s">
        <v>4027</v>
      </c>
      <c r="C1850" t="s">
        <v>377</v>
      </c>
      <c r="D1850" s="4">
        <v>82</v>
      </c>
      <c r="E1850" s="4">
        <v>118.835506561279</v>
      </c>
      <c r="F1850" s="4">
        <v>35.597000000000001</v>
      </c>
    </row>
    <row r="1851" spans="1:6" x14ac:dyDescent="0.25">
      <c r="A1851" t="s">
        <v>4028</v>
      </c>
      <c r="B1851" t="s">
        <v>4029</v>
      </c>
      <c r="C1851" t="s">
        <v>377</v>
      </c>
      <c r="D1851" s="4">
        <v>5954</v>
      </c>
      <c r="E1851" s="4">
        <v>2869.3063124999999</v>
      </c>
      <c r="F1851" s="4">
        <v>859.428</v>
      </c>
    </row>
    <row r="1852" spans="1:6" x14ac:dyDescent="0.25">
      <c r="A1852" t="s">
        <v>4030</v>
      </c>
      <c r="B1852" t="s">
        <v>4031</v>
      </c>
      <c r="C1852" t="s">
        <v>377</v>
      </c>
      <c r="D1852" s="4">
        <v>596.572998046875</v>
      </c>
      <c r="E1852" s="4">
        <v>489.37528515625002</v>
      </c>
      <c r="F1852" s="4">
        <v>146.571</v>
      </c>
    </row>
    <row r="1853" spans="1:6" x14ac:dyDescent="0.25">
      <c r="A1853" t="s">
        <v>4032</v>
      </c>
      <c r="B1853" t="s">
        <v>4033</v>
      </c>
      <c r="C1853" t="s">
        <v>377</v>
      </c>
      <c r="D1853" s="4">
        <v>140</v>
      </c>
      <c r="E1853" s="4">
        <v>35.83251953125</v>
      </c>
      <c r="F1853" s="4">
        <v>14.695</v>
      </c>
    </row>
    <row r="1854" spans="1:6" x14ac:dyDescent="0.25">
      <c r="A1854" t="s">
        <v>4034</v>
      </c>
      <c r="B1854" t="s">
        <v>4035</v>
      </c>
      <c r="C1854" t="s">
        <v>377</v>
      </c>
      <c r="D1854" s="4">
        <v>24587.719863891602</v>
      </c>
      <c r="E1854" s="4">
        <v>6966.4416879882801</v>
      </c>
      <c r="F1854" s="4">
        <v>2078.5479999999998</v>
      </c>
    </row>
    <row r="1855" spans="1:6" x14ac:dyDescent="0.25">
      <c r="A1855" t="s">
        <v>4036</v>
      </c>
      <c r="B1855" t="s">
        <v>4037</v>
      </c>
      <c r="C1855" t="s">
        <v>377</v>
      </c>
      <c r="D1855" s="4">
        <v>354.739990234375</v>
      </c>
      <c r="E1855" s="4">
        <v>105.579053039551</v>
      </c>
      <c r="F1855" s="4">
        <v>31.698</v>
      </c>
    </row>
    <row r="1856" spans="1:6" x14ac:dyDescent="0.25">
      <c r="A1856" t="s">
        <v>4038</v>
      </c>
      <c r="B1856" t="s">
        <v>4039</v>
      </c>
      <c r="C1856" t="s">
        <v>377</v>
      </c>
      <c r="D1856" s="4">
        <v>9187.6399841308594</v>
      </c>
      <c r="E1856" s="4">
        <v>3072.5899921874998</v>
      </c>
      <c r="F1856" s="4">
        <v>920.38099999999997</v>
      </c>
    </row>
    <row r="1857" spans="1:6" x14ac:dyDescent="0.25">
      <c r="A1857" t="s">
        <v>4040</v>
      </c>
      <c r="B1857" t="s">
        <v>4041</v>
      </c>
      <c r="C1857" t="s">
        <v>377</v>
      </c>
      <c r="D1857" s="4">
        <v>106753.094463348</v>
      </c>
      <c r="E1857" s="4">
        <v>34932.579664062498</v>
      </c>
      <c r="F1857" s="4">
        <v>9524.2690000000002</v>
      </c>
    </row>
    <row r="1858" spans="1:6" x14ac:dyDescent="0.25">
      <c r="A1858" t="s">
        <v>4042</v>
      </c>
      <c r="B1858" t="s">
        <v>4043</v>
      </c>
      <c r="C1858" t="s">
        <v>377</v>
      </c>
      <c r="D1858" s="4">
        <v>6541.3098144531205</v>
      </c>
      <c r="E1858" s="4">
        <v>1688.1681318359399</v>
      </c>
      <c r="F1858" s="4">
        <v>573.55899999999997</v>
      </c>
    </row>
    <row r="1859" spans="1:6" x14ac:dyDescent="0.25">
      <c r="A1859" t="s">
        <v>4044</v>
      </c>
      <c r="B1859" t="s">
        <v>4045</v>
      </c>
      <c r="C1859" t="s">
        <v>377</v>
      </c>
      <c r="D1859" s="4">
        <v>1104521.59673629</v>
      </c>
      <c r="E1859" s="4">
        <v>314656.637253005</v>
      </c>
      <c r="F1859" s="4">
        <v>94266.376999999993</v>
      </c>
    </row>
    <row r="1860" spans="1:6" x14ac:dyDescent="0.25">
      <c r="A1860" t="s">
        <v>4046</v>
      </c>
      <c r="B1860" t="s">
        <v>4047</v>
      </c>
      <c r="C1860" t="s">
        <v>377</v>
      </c>
      <c r="D1860" s="4">
        <v>690.36300468444801</v>
      </c>
      <c r="E1860" s="4">
        <v>559.0244140625</v>
      </c>
      <c r="F1860" s="4">
        <v>167.435</v>
      </c>
    </row>
    <row r="1861" spans="1:6" x14ac:dyDescent="0.25">
      <c r="A1861" t="s">
        <v>4048</v>
      </c>
      <c r="B1861" t="s">
        <v>4049</v>
      </c>
      <c r="C1861" t="s">
        <v>377</v>
      </c>
      <c r="D1861" s="4">
        <v>3884</v>
      </c>
      <c r="E1861" s="4">
        <v>829.99031249999996</v>
      </c>
      <c r="F1861" s="4">
        <v>248.583</v>
      </c>
    </row>
    <row r="1862" spans="1:6" x14ac:dyDescent="0.25">
      <c r="A1862" t="s">
        <v>4050</v>
      </c>
      <c r="B1862" t="s">
        <v>4051</v>
      </c>
      <c r="C1862" t="s">
        <v>377</v>
      </c>
      <c r="D1862" s="4">
        <v>173661.13102990401</v>
      </c>
      <c r="E1862" s="4">
        <v>55022.013583381697</v>
      </c>
      <c r="F1862" s="4">
        <v>15261.103999999999</v>
      </c>
    </row>
    <row r="1863" spans="1:6" x14ac:dyDescent="0.25">
      <c r="A1863" t="s">
        <v>4052</v>
      </c>
      <c r="B1863" t="s">
        <v>4053</v>
      </c>
      <c r="C1863" t="s">
        <v>368</v>
      </c>
      <c r="D1863" s="4">
        <v>2556</v>
      </c>
      <c r="E1863" s="4">
        <v>802.02407031250004</v>
      </c>
      <c r="F1863" s="4">
        <v>323.53800000000001</v>
      </c>
    </row>
    <row r="1864" spans="1:6" x14ac:dyDescent="0.25">
      <c r="A1864" t="s">
        <v>4054</v>
      </c>
      <c r="B1864" t="s">
        <v>4055</v>
      </c>
      <c r="C1864" t="s">
        <v>368</v>
      </c>
      <c r="D1864" s="4">
        <v>2273</v>
      </c>
      <c r="E1864" s="4">
        <v>1513.49183987427</v>
      </c>
      <c r="F1864" s="4">
        <v>538.94100000000003</v>
      </c>
    </row>
    <row r="1865" spans="1:6" x14ac:dyDescent="0.25">
      <c r="A1865" t="s">
        <v>4056</v>
      </c>
      <c r="B1865" t="s">
        <v>4057</v>
      </c>
      <c r="C1865" t="s">
        <v>368</v>
      </c>
      <c r="D1865" s="4">
        <v>9</v>
      </c>
      <c r="E1865" s="4">
        <v>7.4315498046875001</v>
      </c>
      <c r="F1865" s="4">
        <v>2.7120000000000002</v>
      </c>
    </row>
    <row r="1866" spans="1:6" x14ac:dyDescent="0.25">
      <c r="A1866" t="s">
        <v>4058</v>
      </c>
      <c r="B1866" t="s">
        <v>4059</v>
      </c>
      <c r="C1866" t="s">
        <v>368</v>
      </c>
      <c r="D1866" s="4">
        <v>2</v>
      </c>
      <c r="E1866" s="4">
        <v>1.3440200195312499</v>
      </c>
      <c r="F1866" s="4">
        <v>0.54400000000000004</v>
      </c>
    </row>
    <row r="1867" spans="1:6" x14ac:dyDescent="0.25">
      <c r="A1867" t="s">
        <v>4060</v>
      </c>
      <c r="B1867" t="s">
        <v>4061</v>
      </c>
      <c r="C1867" t="s">
        <v>368</v>
      </c>
      <c r="D1867" s="4">
        <v>42</v>
      </c>
      <c r="E1867" s="4">
        <v>26.3678792724609</v>
      </c>
      <c r="F1867" s="4">
        <v>13.785</v>
      </c>
    </row>
    <row r="1868" spans="1:6" x14ac:dyDescent="0.25">
      <c r="A1868" t="s">
        <v>4062</v>
      </c>
      <c r="B1868" t="s">
        <v>4063</v>
      </c>
      <c r="C1868" t="s">
        <v>368</v>
      </c>
      <c r="D1868" s="4">
        <v>304</v>
      </c>
      <c r="E1868" s="4">
        <v>175.315538574219</v>
      </c>
      <c r="F1868" s="4">
        <v>60.561999999999998</v>
      </c>
    </row>
    <row r="1869" spans="1:6" x14ac:dyDescent="0.25">
      <c r="A1869" t="s">
        <v>4064</v>
      </c>
      <c r="B1869" t="s">
        <v>4065</v>
      </c>
      <c r="C1869" t="s">
        <v>368</v>
      </c>
      <c r="D1869" s="4">
        <v>120</v>
      </c>
      <c r="E1869" s="4">
        <v>126.9033125</v>
      </c>
      <c r="F1869" s="4">
        <v>45.179000000000002</v>
      </c>
    </row>
    <row r="1870" spans="1:6" x14ac:dyDescent="0.25">
      <c r="A1870" t="s">
        <v>4066</v>
      </c>
      <c r="B1870" t="s">
        <v>4067</v>
      </c>
      <c r="C1870" t="s">
        <v>368</v>
      </c>
      <c r="D1870" s="4">
        <v>309</v>
      </c>
      <c r="E1870" s="4">
        <v>181.19552539062499</v>
      </c>
      <c r="F1870" s="4">
        <v>62.468000000000004</v>
      </c>
    </row>
    <row r="1871" spans="1:6" x14ac:dyDescent="0.25">
      <c r="A1871" t="s">
        <v>4068</v>
      </c>
      <c r="B1871" t="s">
        <v>4069</v>
      </c>
      <c r="C1871" t="s">
        <v>368</v>
      </c>
      <c r="D1871" s="4">
        <v>1211</v>
      </c>
      <c r="E1871" s="4">
        <v>408.60533218383802</v>
      </c>
      <c r="F1871" s="4">
        <v>145.78299999999999</v>
      </c>
    </row>
    <row r="1872" spans="1:6" x14ac:dyDescent="0.25">
      <c r="A1872" t="s">
        <v>4070</v>
      </c>
      <c r="B1872" t="s">
        <v>4071</v>
      </c>
      <c r="C1872" t="s">
        <v>368</v>
      </c>
      <c r="D1872" s="4">
        <v>1</v>
      </c>
      <c r="E1872" s="4">
        <v>0.14099000549316401</v>
      </c>
      <c r="F1872" s="4">
        <v>5.1999999999999998E-2</v>
      </c>
    </row>
    <row r="1873" spans="1:6" x14ac:dyDescent="0.25">
      <c r="A1873" t="s">
        <v>4072</v>
      </c>
      <c r="B1873" t="s">
        <v>4073</v>
      </c>
      <c r="C1873" t="s">
        <v>368</v>
      </c>
      <c r="D1873" s="4">
        <v>959</v>
      </c>
      <c r="E1873" s="4">
        <v>667.26388488769499</v>
      </c>
      <c r="F1873" s="4">
        <v>291.89499999999998</v>
      </c>
    </row>
    <row r="1874" spans="1:6" x14ac:dyDescent="0.25">
      <c r="A1874" t="s">
        <v>4074</v>
      </c>
      <c r="B1874" t="s">
        <v>4075</v>
      </c>
      <c r="C1874" t="s">
        <v>368</v>
      </c>
      <c r="D1874" s="4">
        <v>6</v>
      </c>
      <c r="E1874" s="4">
        <v>2.0235200195312499</v>
      </c>
      <c r="F1874" s="4">
        <v>0.72099999999999997</v>
      </c>
    </row>
    <row r="1875" spans="1:6" x14ac:dyDescent="0.25">
      <c r="A1875" t="s">
        <v>4076</v>
      </c>
      <c r="B1875" t="s">
        <v>4077</v>
      </c>
      <c r="C1875" t="s">
        <v>368</v>
      </c>
      <c r="D1875" s="4">
        <v>16021</v>
      </c>
      <c r="E1875" s="4">
        <v>4761.28269418335</v>
      </c>
      <c r="F1875" s="4">
        <v>1684.3040000000001</v>
      </c>
    </row>
    <row r="1876" spans="1:6" x14ac:dyDescent="0.25">
      <c r="A1876" t="s">
        <v>4078</v>
      </c>
      <c r="B1876" t="s">
        <v>4079</v>
      </c>
      <c r="C1876" t="s">
        <v>368</v>
      </c>
      <c r="D1876" s="4">
        <v>2818</v>
      </c>
      <c r="E1876" s="4">
        <v>2069.2313431396501</v>
      </c>
      <c r="F1876" s="4">
        <v>1300.856</v>
      </c>
    </row>
    <row r="1877" spans="1:6" x14ac:dyDescent="0.25">
      <c r="A1877" t="s">
        <v>4080</v>
      </c>
      <c r="B1877" t="s">
        <v>4081</v>
      </c>
      <c r="C1877" t="s">
        <v>368</v>
      </c>
      <c r="D1877" s="4">
        <v>802</v>
      </c>
      <c r="E1877" s="4">
        <v>295.07405126953103</v>
      </c>
      <c r="F1877" s="4">
        <v>105.053</v>
      </c>
    </row>
    <row r="1878" spans="1:6" x14ac:dyDescent="0.25">
      <c r="A1878" t="s">
        <v>4082</v>
      </c>
      <c r="B1878" t="s">
        <v>4083</v>
      </c>
      <c r="C1878" t="s">
        <v>368</v>
      </c>
      <c r="D1878" s="4">
        <v>6</v>
      </c>
      <c r="E1878" s="4">
        <v>13.423860351562499</v>
      </c>
      <c r="F1878" s="4">
        <v>4.8449999999999998</v>
      </c>
    </row>
    <row r="1879" spans="1:6" x14ac:dyDescent="0.25">
      <c r="A1879" t="s">
        <v>4084</v>
      </c>
      <c r="B1879" t="s">
        <v>4085</v>
      </c>
      <c r="C1879" t="s">
        <v>368</v>
      </c>
      <c r="D1879" s="4">
        <v>77896</v>
      </c>
      <c r="E1879" s="4">
        <v>31697.534362243699</v>
      </c>
      <c r="F1879" s="4">
        <v>11487.34</v>
      </c>
    </row>
    <row r="1880" spans="1:6" x14ac:dyDescent="0.25">
      <c r="A1880" t="s">
        <v>4086</v>
      </c>
      <c r="B1880" t="s">
        <v>4087</v>
      </c>
      <c r="C1880" t="s">
        <v>368</v>
      </c>
      <c r="D1880" s="4">
        <v>1019</v>
      </c>
      <c r="E1880" s="4">
        <v>183.33964062499999</v>
      </c>
      <c r="F1880" s="4">
        <v>65.271000000000001</v>
      </c>
    </row>
    <row r="1881" spans="1:6" x14ac:dyDescent="0.25">
      <c r="A1881" t="s">
        <v>4088</v>
      </c>
      <c r="B1881" t="s">
        <v>4089</v>
      </c>
      <c r="C1881" t="s">
        <v>368</v>
      </c>
      <c r="D1881" s="4">
        <v>28</v>
      </c>
      <c r="E1881" s="4">
        <v>20.550850097656301</v>
      </c>
      <c r="F1881" s="4">
        <v>7.383</v>
      </c>
    </row>
    <row r="1882" spans="1:6" x14ac:dyDescent="0.25">
      <c r="A1882" t="s">
        <v>4090</v>
      </c>
      <c r="B1882" t="s">
        <v>4091</v>
      </c>
      <c r="C1882" t="s">
        <v>368</v>
      </c>
      <c r="D1882" s="4">
        <v>2</v>
      </c>
      <c r="E1882" s="4">
        <v>2.20123999023438</v>
      </c>
      <c r="F1882" s="4">
        <v>0.78500000000000003</v>
      </c>
    </row>
    <row r="1883" spans="1:6" x14ac:dyDescent="0.25">
      <c r="A1883" t="s">
        <v>4092</v>
      </c>
      <c r="B1883" t="s">
        <v>4093</v>
      </c>
      <c r="C1883" t="s">
        <v>368</v>
      </c>
      <c r="D1883" s="4">
        <v>19284</v>
      </c>
      <c r="E1883" s="4">
        <v>7909.8907796630901</v>
      </c>
      <c r="F1883" s="4">
        <v>3231.4870000000001</v>
      </c>
    </row>
    <row r="1884" spans="1:6" x14ac:dyDescent="0.25">
      <c r="A1884" t="s">
        <v>4094</v>
      </c>
      <c r="B1884" t="s">
        <v>4095</v>
      </c>
      <c r="C1884" t="s">
        <v>368</v>
      </c>
      <c r="D1884" s="4">
        <v>276</v>
      </c>
      <c r="E1884" s="4">
        <v>176.60030221557599</v>
      </c>
      <c r="F1884" s="4">
        <v>61.51</v>
      </c>
    </row>
    <row r="1885" spans="1:6" x14ac:dyDescent="0.25">
      <c r="A1885" t="s">
        <v>4096</v>
      </c>
      <c r="B1885" t="s">
        <v>4097</v>
      </c>
      <c r="C1885" t="s">
        <v>368</v>
      </c>
      <c r="D1885" s="4">
        <v>160</v>
      </c>
      <c r="E1885" s="4">
        <v>48.599320312499998</v>
      </c>
      <c r="F1885" s="4">
        <v>17.302</v>
      </c>
    </row>
    <row r="1886" spans="1:6" x14ac:dyDescent="0.25">
      <c r="A1886" t="s">
        <v>4098</v>
      </c>
      <c r="B1886" t="s">
        <v>4099</v>
      </c>
      <c r="C1886" t="s">
        <v>368</v>
      </c>
      <c r="D1886" s="4">
        <v>3</v>
      </c>
      <c r="E1886" s="4">
        <v>0.343959991455078</v>
      </c>
      <c r="F1886" s="4">
        <v>0.123</v>
      </c>
    </row>
    <row r="1887" spans="1:6" x14ac:dyDescent="0.25">
      <c r="A1887" t="s">
        <v>4100</v>
      </c>
      <c r="B1887" t="s">
        <v>4101</v>
      </c>
      <c r="C1887" t="s">
        <v>368</v>
      </c>
      <c r="D1887" s="4">
        <v>732</v>
      </c>
      <c r="E1887" s="4">
        <v>646.65066473388697</v>
      </c>
      <c r="F1887" s="4">
        <v>230.578</v>
      </c>
    </row>
    <row r="1888" spans="1:6" x14ac:dyDescent="0.25">
      <c r="A1888" t="s">
        <v>4102</v>
      </c>
      <c r="B1888" t="s">
        <v>4103</v>
      </c>
      <c r="C1888" t="s">
        <v>368</v>
      </c>
      <c r="D1888" s="4">
        <v>3</v>
      </c>
      <c r="E1888" s="4">
        <v>0.343959991455078</v>
      </c>
      <c r="F1888" s="4">
        <v>0.123</v>
      </c>
    </row>
    <row r="1889" spans="1:6" x14ac:dyDescent="0.25">
      <c r="A1889" t="s">
        <v>4104</v>
      </c>
      <c r="B1889" t="s">
        <v>4105</v>
      </c>
      <c r="C1889" t="s">
        <v>368</v>
      </c>
      <c r="D1889" s="4">
        <v>103</v>
      </c>
      <c r="E1889" s="4">
        <v>15.3736801757812</v>
      </c>
      <c r="F1889" s="4">
        <v>5.476</v>
      </c>
    </row>
    <row r="1890" spans="1:6" x14ac:dyDescent="0.25">
      <c r="A1890" t="s">
        <v>4106</v>
      </c>
      <c r="B1890" t="s">
        <v>4107</v>
      </c>
      <c r="C1890" t="s">
        <v>368</v>
      </c>
      <c r="D1890" s="4">
        <v>7181</v>
      </c>
      <c r="E1890" s="4">
        <v>2593.1361075439499</v>
      </c>
      <c r="F1890" s="4">
        <v>957.83500000000004</v>
      </c>
    </row>
    <row r="1891" spans="1:6" x14ac:dyDescent="0.25">
      <c r="A1891" t="s">
        <v>4108</v>
      </c>
      <c r="B1891" t="s">
        <v>4109</v>
      </c>
      <c r="C1891" t="s">
        <v>368</v>
      </c>
      <c r="D1891" s="4">
        <v>46</v>
      </c>
      <c r="E1891" s="4">
        <v>9.2402998046874991</v>
      </c>
      <c r="F1891" s="4">
        <v>3.2909999999999999</v>
      </c>
    </row>
    <row r="1892" spans="1:6" x14ac:dyDescent="0.25">
      <c r="A1892" t="s">
        <v>4110</v>
      </c>
      <c r="B1892" t="s">
        <v>4111</v>
      </c>
      <c r="C1892" t="s">
        <v>368</v>
      </c>
      <c r="D1892" s="4">
        <v>865</v>
      </c>
      <c r="E1892" s="4">
        <v>605.99312194824199</v>
      </c>
      <c r="F1892" s="4">
        <v>212.619</v>
      </c>
    </row>
    <row r="1893" spans="1:6" x14ac:dyDescent="0.25">
      <c r="A1893" t="s">
        <v>4112</v>
      </c>
      <c r="B1893" t="s">
        <v>4113</v>
      </c>
      <c r="C1893" t="s">
        <v>368</v>
      </c>
      <c r="D1893" s="4">
        <v>46565</v>
      </c>
      <c r="E1893" s="4">
        <v>7089.9674147949199</v>
      </c>
      <c r="F1893" s="4">
        <v>2729.3380000000002</v>
      </c>
    </row>
    <row r="1894" spans="1:6" x14ac:dyDescent="0.25">
      <c r="A1894" t="s">
        <v>4114</v>
      </c>
      <c r="B1894" t="s">
        <v>4115</v>
      </c>
      <c r="C1894" t="s">
        <v>368</v>
      </c>
      <c r="D1894" s="4">
        <v>45363</v>
      </c>
      <c r="E1894" s="4">
        <v>11429.894445732099</v>
      </c>
      <c r="F1894" s="4">
        <v>4123.4790000000003</v>
      </c>
    </row>
    <row r="1895" spans="1:6" x14ac:dyDescent="0.25">
      <c r="A1895" t="s">
        <v>4116</v>
      </c>
      <c r="B1895" t="s">
        <v>4117</v>
      </c>
      <c r="C1895" t="s">
        <v>368</v>
      </c>
      <c r="D1895" s="4">
        <v>3668</v>
      </c>
      <c r="E1895" s="4">
        <v>1316.1660650024401</v>
      </c>
      <c r="F1895" s="4">
        <v>468.83699999999999</v>
      </c>
    </row>
    <row r="1896" spans="1:6" x14ac:dyDescent="0.25">
      <c r="A1896" t="s">
        <v>4119</v>
      </c>
      <c r="B1896" t="s">
        <v>4120</v>
      </c>
      <c r="C1896" t="s">
        <v>368</v>
      </c>
      <c r="D1896" s="4">
        <v>1219</v>
      </c>
      <c r="E1896" s="4">
        <v>1094.0754606933599</v>
      </c>
      <c r="F1896" s="4">
        <v>389.51299999999998</v>
      </c>
    </row>
    <row r="1897" spans="1:6" x14ac:dyDescent="0.25">
      <c r="A1897" t="s">
        <v>4121</v>
      </c>
      <c r="B1897" t="s">
        <v>4122</v>
      </c>
      <c r="C1897" t="s">
        <v>368</v>
      </c>
      <c r="D1897" s="4">
        <v>97.200000166893005</v>
      </c>
      <c r="E1897" s="4">
        <v>45.811780883789098</v>
      </c>
      <c r="F1897" s="4">
        <v>16.321999999999999</v>
      </c>
    </row>
    <row r="1898" spans="1:6" x14ac:dyDescent="0.25">
      <c r="A1898" t="s">
        <v>4123</v>
      </c>
      <c r="B1898" t="s">
        <v>4124</v>
      </c>
      <c r="C1898" t="s">
        <v>368</v>
      </c>
      <c r="D1898" s="4">
        <v>488</v>
      </c>
      <c r="E1898" s="4">
        <v>48.256039062500001</v>
      </c>
      <c r="F1898" s="4">
        <v>17.187000000000001</v>
      </c>
    </row>
    <row r="1899" spans="1:6" x14ac:dyDescent="0.25">
      <c r="A1899" t="s">
        <v>4125</v>
      </c>
      <c r="B1899" t="s">
        <v>4126</v>
      </c>
      <c r="C1899" t="s">
        <v>368</v>
      </c>
      <c r="D1899" s="4">
        <v>3</v>
      </c>
      <c r="E1899" s="4">
        <v>0.35079000854492198</v>
      </c>
      <c r="F1899" s="4">
        <v>0.126</v>
      </c>
    </row>
    <row r="1900" spans="1:6" x14ac:dyDescent="0.25">
      <c r="A1900" t="s">
        <v>4127</v>
      </c>
      <c r="B1900" t="s">
        <v>4128</v>
      </c>
      <c r="C1900" t="s">
        <v>368</v>
      </c>
      <c r="D1900" s="4">
        <v>7217</v>
      </c>
      <c r="E1900" s="4">
        <v>1992.0485660552999</v>
      </c>
      <c r="F1900" s="4">
        <v>714.65499999999997</v>
      </c>
    </row>
    <row r="1901" spans="1:6" x14ac:dyDescent="0.25">
      <c r="A1901" t="s">
        <v>4129</v>
      </c>
      <c r="B1901" t="s">
        <v>4130</v>
      </c>
      <c r="C1901" t="s">
        <v>368</v>
      </c>
      <c r="D1901" s="4">
        <v>588741</v>
      </c>
      <c r="E1901" s="4">
        <v>31400.797212673198</v>
      </c>
      <c r="F1901" s="4">
        <v>11255.784</v>
      </c>
    </row>
    <row r="1902" spans="1:6" x14ac:dyDescent="0.25">
      <c r="A1902" t="s">
        <v>4131</v>
      </c>
      <c r="B1902" t="s">
        <v>4132</v>
      </c>
      <c r="C1902" t="s">
        <v>368</v>
      </c>
      <c r="D1902" s="4">
        <v>1406</v>
      </c>
      <c r="E1902" s="4">
        <v>687.06251879882802</v>
      </c>
      <c r="F1902" s="4">
        <v>244.61600000000001</v>
      </c>
    </row>
    <row r="1903" spans="1:6" x14ac:dyDescent="0.25">
      <c r="A1903" t="s">
        <v>4133</v>
      </c>
      <c r="B1903" t="s">
        <v>4134</v>
      </c>
      <c r="C1903" t="s">
        <v>368</v>
      </c>
      <c r="D1903" s="4">
        <v>46146</v>
      </c>
      <c r="E1903" s="4">
        <v>4577.3621647949203</v>
      </c>
      <c r="F1903" s="4">
        <v>1629.62</v>
      </c>
    </row>
    <row r="1904" spans="1:6" x14ac:dyDescent="0.25">
      <c r="A1904" t="s">
        <v>4135</v>
      </c>
      <c r="B1904" t="s">
        <v>4136</v>
      </c>
      <c r="C1904" t="s">
        <v>368</v>
      </c>
      <c r="D1904" s="4">
        <v>576</v>
      </c>
      <c r="E1904" s="4">
        <v>431.72747265624997</v>
      </c>
      <c r="F1904" s="4">
        <v>153.77699999999999</v>
      </c>
    </row>
    <row r="1905" spans="1:6" x14ac:dyDescent="0.25">
      <c r="A1905" t="s">
        <v>4137</v>
      </c>
      <c r="B1905" t="s">
        <v>4138</v>
      </c>
      <c r="C1905" t="s">
        <v>368</v>
      </c>
      <c r="D1905" s="4">
        <v>2</v>
      </c>
      <c r="E1905" s="4">
        <v>0.30188000488281302</v>
      </c>
      <c r="F1905" s="4">
        <v>0.109</v>
      </c>
    </row>
    <row r="1906" spans="1:6" x14ac:dyDescent="0.25">
      <c r="A1906" t="s">
        <v>4139</v>
      </c>
      <c r="B1906" t="s">
        <v>4140</v>
      </c>
      <c r="C1906" t="s">
        <v>368</v>
      </c>
      <c r="D1906" s="4">
        <v>5048</v>
      </c>
      <c r="E1906" s="4">
        <v>1883.0116171875</v>
      </c>
      <c r="F1906" s="4">
        <v>670.36599999999999</v>
      </c>
    </row>
    <row r="1907" spans="1:6" x14ac:dyDescent="0.25">
      <c r="A1907" t="s">
        <v>4141</v>
      </c>
      <c r="B1907" t="s">
        <v>4142</v>
      </c>
      <c r="C1907" t="s">
        <v>368</v>
      </c>
      <c r="D1907" s="4">
        <v>205782</v>
      </c>
      <c r="E1907" s="4">
        <v>23996.884548461901</v>
      </c>
      <c r="F1907" s="4">
        <v>9680.1650000000009</v>
      </c>
    </row>
    <row r="1908" spans="1:6" x14ac:dyDescent="0.25">
      <c r="A1908" t="s">
        <v>4143</v>
      </c>
      <c r="B1908" t="s">
        <v>4144</v>
      </c>
      <c r="C1908" t="s">
        <v>368</v>
      </c>
      <c r="D1908" s="4">
        <v>301</v>
      </c>
      <c r="E1908" s="4">
        <v>30.717259521484401</v>
      </c>
      <c r="F1908" s="4">
        <v>11.006</v>
      </c>
    </row>
    <row r="1909" spans="1:6" x14ac:dyDescent="0.25">
      <c r="A1909" t="s">
        <v>4145</v>
      </c>
      <c r="B1909" t="s">
        <v>4146</v>
      </c>
      <c r="C1909" t="s">
        <v>368</v>
      </c>
      <c r="D1909" s="4">
        <v>96</v>
      </c>
      <c r="E1909" s="4">
        <v>7.8023100585937497</v>
      </c>
      <c r="F1909" s="4">
        <v>2.7789999999999999</v>
      </c>
    </row>
    <row r="1910" spans="1:6" x14ac:dyDescent="0.25">
      <c r="A1910" t="s">
        <v>4147</v>
      </c>
      <c r="B1910" t="s">
        <v>4148</v>
      </c>
      <c r="C1910" t="s">
        <v>368</v>
      </c>
      <c r="D1910" s="4">
        <v>7423</v>
      </c>
      <c r="E1910" s="4">
        <v>629.07009667968703</v>
      </c>
      <c r="F1910" s="4">
        <v>232.07300000000001</v>
      </c>
    </row>
    <row r="1911" spans="1:6" x14ac:dyDescent="0.25">
      <c r="A1911" t="s">
        <v>4149</v>
      </c>
      <c r="B1911" t="s">
        <v>4150</v>
      </c>
      <c r="C1911" t="s">
        <v>368</v>
      </c>
      <c r="D1911" s="4">
        <v>44594</v>
      </c>
      <c r="E1911" s="4">
        <v>3347.93504827881</v>
      </c>
      <c r="F1911" s="4">
        <v>1195.8130000000001</v>
      </c>
    </row>
    <row r="1912" spans="1:6" x14ac:dyDescent="0.25">
      <c r="A1912" t="s">
        <v>4151</v>
      </c>
      <c r="B1912" t="s">
        <v>4152</v>
      </c>
      <c r="C1912" t="s">
        <v>368</v>
      </c>
      <c r="D1912" s="4">
        <v>523</v>
      </c>
      <c r="E1912" s="4">
        <v>88.782869445800799</v>
      </c>
      <c r="F1912" s="4">
        <v>31.614000000000001</v>
      </c>
    </row>
    <row r="1913" spans="1:6" x14ac:dyDescent="0.25">
      <c r="A1913" t="s">
        <v>4153</v>
      </c>
      <c r="B1913" t="s">
        <v>4154</v>
      </c>
      <c r="C1913" t="s">
        <v>368</v>
      </c>
      <c r="D1913" s="4">
        <v>15382</v>
      </c>
      <c r="E1913" s="4">
        <v>5751.3039506835903</v>
      </c>
      <c r="F1913" s="4">
        <v>2047.614</v>
      </c>
    </row>
    <row r="1914" spans="1:6" x14ac:dyDescent="0.25">
      <c r="A1914" t="s">
        <v>4155</v>
      </c>
      <c r="B1914" t="s">
        <v>4156</v>
      </c>
      <c r="C1914" t="s">
        <v>368</v>
      </c>
      <c r="D1914" s="4">
        <v>2179</v>
      </c>
      <c r="E1914" s="4">
        <v>884.57837207031298</v>
      </c>
      <c r="F1914" s="4">
        <v>315.767</v>
      </c>
    </row>
    <row r="1915" spans="1:6" x14ac:dyDescent="0.25">
      <c r="A1915" t="s">
        <v>4157</v>
      </c>
      <c r="B1915" t="s">
        <v>4158</v>
      </c>
      <c r="C1915" t="s">
        <v>368</v>
      </c>
      <c r="D1915" s="4">
        <v>1014</v>
      </c>
      <c r="E1915" s="4">
        <v>319.214181091309</v>
      </c>
      <c r="F1915" s="4">
        <v>143.536</v>
      </c>
    </row>
    <row r="1916" spans="1:6" x14ac:dyDescent="0.25">
      <c r="A1916" t="s">
        <v>4159</v>
      </c>
      <c r="B1916" t="s">
        <v>4160</v>
      </c>
      <c r="C1916" t="s">
        <v>368</v>
      </c>
      <c r="D1916" s="4">
        <v>12</v>
      </c>
      <c r="E1916" s="4">
        <v>8.9094296874999994</v>
      </c>
      <c r="F1916" s="4">
        <v>3.1720000000000002</v>
      </c>
    </row>
    <row r="1917" spans="1:6" x14ac:dyDescent="0.25">
      <c r="A1917" t="s">
        <v>4161</v>
      </c>
      <c r="B1917" t="s">
        <v>4162</v>
      </c>
      <c r="C1917" t="s">
        <v>368</v>
      </c>
      <c r="D1917" s="4">
        <v>98</v>
      </c>
      <c r="E1917" s="4">
        <v>10.60851953125</v>
      </c>
      <c r="F1917" s="4">
        <v>3.778</v>
      </c>
    </row>
    <row r="1918" spans="1:6" x14ac:dyDescent="0.25">
      <c r="A1918" t="s">
        <v>4163</v>
      </c>
      <c r="B1918" t="s">
        <v>4164</v>
      </c>
      <c r="C1918" t="s">
        <v>368</v>
      </c>
      <c r="D1918" s="4">
        <v>1067345</v>
      </c>
      <c r="E1918" s="4">
        <v>145941.51187369501</v>
      </c>
      <c r="F1918" s="4">
        <v>54112.531999999999</v>
      </c>
    </row>
    <row r="1919" spans="1:6" x14ac:dyDescent="0.25">
      <c r="A1919" t="s">
        <v>4165</v>
      </c>
      <c r="B1919" t="s">
        <v>4166</v>
      </c>
      <c r="C1919" t="s">
        <v>368</v>
      </c>
      <c r="D1919" s="4">
        <v>1537472</v>
      </c>
      <c r="E1919" s="4">
        <v>241571.17907064801</v>
      </c>
      <c r="F1919" s="4">
        <v>87311.824999999997</v>
      </c>
    </row>
    <row r="1920" spans="1:6" x14ac:dyDescent="0.25">
      <c r="A1920" t="s">
        <v>4167</v>
      </c>
      <c r="B1920" t="s">
        <v>4168</v>
      </c>
      <c r="C1920" t="s">
        <v>368</v>
      </c>
      <c r="D1920" s="4">
        <v>6415</v>
      </c>
      <c r="E1920" s="4">
        <v>2820.7651249999999</v>
      </c>
      <c r="F1920" s="4">
        <v>1033.181</v>
      </c>
    </row>
    <row r="1921" spans="1:6" x14ac:dyDescent="0.25">
      <c r="A1921" t="s">
        <v>4169</v>
      </c>
      <c r="B1921" t="s">
        <v>4170</v>
      </c>
      <c r="C1921" t="s">
        <v>368</v>
      </c>
      <c r="D1921" s="4">
        <v>126</v>
      </c>
      <c r="E1921" s="4">
        <v>22.193879943847701</v>
      </c>
      <c r="F1921" s="4">
        <v>7.9690000000000003</v>
      </c>
    </row>
    <row r="1922" spans="1:6" x14ac:dyDescent="0.25">
      <c r="A1922" t="s">
        <v>4171</v>
      </c>
      <c r="B1922" t="s">
        <v>4172</v>
      </c>
      <c r="C1922" t="s">
        <v>368</v>
      </c>
      <c r="D1922" s="4">
        <v>51995</v>
      </c>
      <c r="E1922" s="4">
        <v>16294.8697564087</v>
      </c>
      <c r="F1922" s="4">
        <v>6041.7979999999998</v>
      </c>
    </row>
    <row r="1923" spans="1:6" x14ac:dyDescent="0.25">
      <c r="A1923" t="s">
        <v>4173</v>
      </c>
      <c r="B1923" t="s">
        <v>4174</v>
      </c>
      <c r="C1923" t="s">
        <v>368</v>
      </c>
      <c r="D1923" s="4">
        <v>1123.3199999332401</v>
      </c>
      <c r="E1923" s="4">
        <v>1870.3948779449499</v>
      </c>
      <c r="F1923" s="4">
        <v>666.41800000000001</v>
      </c>
    </row>
    <row r="1924" spans="1:6" x14ac:dyDescent="0.25">
      <c r="A1924" t="s">
        <v>4175</v>
      </c>
      <c r="B1924" t="s">
        <v>4176</v>
      </c>
      <c r="C1924" t="s">
        <v>368</v>
      </c>
      <c r="D1924" s="4">
        <v>47649</v>
      </c>
      <c r="E1924" s="4">
        <v>28698.140481750499</v>
      </c>
      <c r="F1924" s="4">
        <v>10268.922</v>
      </c>
    </row>
    <row r="1925" spans="1:6" x14ac:dyDescent="0.25">
      <c r="A1925" t="s">
        <v>4177</v>
      </c>
      <c r="B1925" t="s">
        <v>4178</v>
      </c>
      <c r="C1925" t="s">
        <v>368</v>
      </c>
      <c r="D1925" s="4">
        <v>6345</v>
      </c>
      <c r="E1925" s="4">
        <v>2158.5290505676298</v>
      </c>
      <c r="F1925" s="4">
        <v>893.74800000000005</v>
      </c>
    </row>
    <row r="1926" spans="1:6" x14ac:dyDescent="0.25">
      <c r="A1926" t="s">
        <v>4179</v>
      </c>
      <c r="B1926" t="s">
        <v>4180</v>
      </c>
      <c r="C1926" t="s">
        <v>368</v>
      </c>
      <c r="D1926" s="4">
        <v>156454.80000001201</v>
      </c>
      <c r="E1926" s="4">
        <v>18611.678554767601</v>
      </c>
      <c r="F1926" s="4">
        <v>6748.9170000000004</v>
      </c>
    </row>
    <row r="1927" spans="1:6" x14ac:dyDescent="0.25">
      <c r="A1927" t="s">
        <v>4181</v>
      </c>
      <c r="B1927" t="s">
        <v>4182</v>
      </c>
      <c r="C1927" t="s">
        <v>368</v>
      </c>
      <c r="D1927" s="4">
        <v>27032</v>
      </c>
      <c r="E1927" s="4">
        <v>2712.9609379425101</v>
      </c>
      <c r="F1927" s="4">
        <v>978.54100000000005</v>
      </c>
    </row>
    <row r="1928" spans="1:6" x14ac:dyDescent="0.25">
      <c r="A1928" t="s">
        <v>4183</v>
      </c>
      <c r="B1928" t="s">
        <v>4184</v>
      </c>
      <c r="C1928" t="s">
        <v>368</v>
      </c>
      <c r="D1928" s="4">
        <v>1002</v>
      </c>
      <c r="E1928" s="4">
        <v>609.55504296874994</v>
      </c>
      <c r="F1928" s="4">
        <v>217.00399999999999</v>
      </c>
    </row>
    <row r="1929" spans="1:6" x14ac:dyDescent="0.25">
      <c r="A1929" t="s">
        <v>4185</v>
      </c>
      <c r="B1929" t="s">
        <v>4186</v>
      </c>
      <c r="C1929" t="s">
        <v>368</v>
      </c>
      <c r="D1929" s="4">
        <v>18662</v>
      </c>
      <c r="E1929" s="4">
        <v>7830.5592060546896</v>
      </c>
      <c r="F1929" s="4">
        <v>2946.6880000000001</v>
      </c>
    </row>
    <row r="1930" spans="1:6" x14ac:dyDescent="0.25">
      <c r="A1930" t="s">
        <v>4187</v>
      </c>
      <c r="B1930" t="s">
        <v>4188</v>
      </c>
      <c r="C1930" t="s">
        <v>368</v>
      </c>
      <c r="D1930" s="4">
        <v>8820</v>
      </c>
      <c r="E1930" s="4">
        <v>5418.1683657836902</v>
      </c>
      <c r="F1930" s="4">
        <v>1928.96</v>
      </c>
    </row>
    <row r="1931" spans="1:6" x14ac:dyDescent="0.25">
      <c r="A1931" t="s">
        <v>4189</v>
      </c>
      <c r="B1931" t="s">
        <v>4190</v>
      </c>
      <c r="C1931" t="s">
        <v>368</v>
      </c>
      <c r="D1931" s="4">
        <v>1586</v>
      </c>
      <c r="E1931" s="4">
        <v>958.80608740234402</v>
      </c>
      <c r="F1931" s="4">
        <v>13.285</v>
      </c>
    </row>
    <row r="1932" spans="1:6" x14ac:dyDescent="0.25">
      <c r="A1932" t="s">
        <v>4191</v>
      </c>
      <c r="B1932" t="s">
        <v>4192</v>
      </c>
      <c r="C1932" t="s">
        <v>368</v>
      </c>
      <c r="D1932" s="4">
        <v>42</v>
      </c>
      <c r="E1932" s="4">
        <v>7.0310299530029301</v>
      </c>
      <c r="F1932" s="4">
        <v>2.573</v>
      </c>
    </row>
    <row r="1933" spans="1:6" x14ac:dyDescent="0.25">
      <c r="A1933" t="s">
        <v>4193</v>
      </c>
      <c r="B1933" t="s">
        <v>4194</v>
      </c>
      <c r="C1933" t="s">
        <v>368</v>
      </c>
      <c r="D1933" s="4">
        <v>492</v>
      </c>
      <c r="E1933" s="4">
        <v>290.35896127319302</v>
      </c>
      <c r="F1933" s="4">
        <v>103.374</v>
      </c>
    </row>
    <row r="1934" spans="1:6" x14ac:dyDescent="0.25">
      <c r="A1934" t="s">
        <v>4195</v>
      </c>
      <c r="B1934" t="s">
        <v>4196</v>
      </c>
      <c r="C1934" t="s">
        <v>368</v>
      </c>
      <c r="D1934" s="4">
        <v>35</v>
      </c>
      <c r="E1934" s="4">
        <v>20.800829711914101</v>
      </c>
      <c r="F1934" s="4">
        <v>7.4749999999999996</v>
      </c>
    </row>
    <row r="1935" spans="1:6" x14ac:dyDescent="0.25">
      <c r="A1935" t="s">
        <v>4197</v>
      </c>
      <c r="B1935" t="s">
        <v>4198</v>
      </c>
      <c r="C1935" t="s">
        <v>368</v>
      </c>
      <c r="D1935" s="4">
        <v>1385</v>
      </c>
      <c r="E1935" s="4">
        <v>327.59760540771498</v>
      </c>
      <c r="F1935" s="4">
        <v>121.23</v>
      </c>
    </row>
    <row r="1936" spans="1:6" x14ac:dyDescent="0.25">
      <c r="A1936" t="s">
        <v>4199</v>
      </c>
      <c r="B1936" t="s">
        <v>4200</v>
      </c>
      <c r="C1936" t="s">
        <v>368</v>
      </c>
      <c r="D1936" s="4">
        <v>6000</v>
      </c>
      <c r="E1936" s="4">
        <v>761.74128125000004</v>
      </c>
      <c r="F1936" s="4">
        <v>403.4</v>
      </c>
    </row>
    <row r="1937" spans="1:6" x14ac:dyDescent="0.25">
      <c r="A1937" t="s">
        <v>4201</v>
      </c>
      <c r="B1937" t="s">
        <v>4202</v>
      </c>
      <c r="C1937" t="s">
        <v>368</v>
      </c>
      <c r="D1937" s="4">
        <v>12283</v>
      </c>
      <c r="E1937" s="4">
        <v>234.11582946777301</v>
      </c>
      <c r="F1937" s="4">
        <v>83.427000000000007</v>
      </c>
    </row>
    <row r="1938" spans="1:6" x14ac:dyDescent="0.25">
      <c r="A1938" t="s">
        <v>4203</v>
      </c>
      <c r="B1938" t="s">
        <v>4204</v>
      </c>
      <c r="C1938" t="s">
        <v>2782</v>
      </c>
      <c r="D1938" s="4">
        <v>47279</v>
      </c>
      <c r="E1938" s="4">
        <v>2158.7604171752901</v>
      </c>
      <c r="F1938" s="4">
        <v>768.76599999999996</v>
      </c>
    </row>
    <row r="1939" spans="1:6" x14ac:dyDescent="0.25">
      <c r="A1939" t="s">
        <v>4205</v>
      </c>
      <c r="B1939" t="s">
        <v>4206</v>
      </c>
      <c r="C1939" t="s">
        <v>2782</v>
      </c>
      <c r="D1939" s="4">
        <v>97</v>
      </c>
      <c r="E1939" s="4">
        <v>4.1732899780273396</v>
      </c>
      <c r="F1939" s="4">
        <v>1.488</v>
      </c>
    </row>
    <row r="1940" spans="1:6" x14ac:dyDescent="0.25">
      <c r="A1940" t="s">
        <v>4207</v>
      </c>
      <c r="B1940" t="s">
        <v>4208</v>
      </c>
      <c r="C1940" t="s">
        <v>2782</v>
      </c>
      <c r="D1940" s="4">
        <v>20</v>
      </c>
      <c r="E1940" s="4">
        <v>1.0926300048828099</v>
      </c>
      <c r="F1940" s="4">
        <v>0.39</v>
      </c>
    </row>
    <row r="1941" spans="1:6" x14ac:dyDescent="0.25">
      <c r="A1941" t="s">
        <v>4209</v>
      </c>
      <c r="B1941" t="s">
        <v>4210</v>
      </c>
      <c r="C1941" t="s">
        <v>2782</v>
      </c>
      <c r="D1941" s="4">
        <v>9742</v>
      </c>
      <c r="E1941" s="4">
        <v>540.77507055664103</v>
      </c>
      <c r="F1941" s="4">
        <v>194.666</v>
      </c>
    </row>
    <row r="1942" spans="1:6" x14ac:dyDescent="0.25">
      <c r="A1942" t="s">
        <v>4211</v>
      </c>
      <c r="B1942" t="s">
        <v>4212</v>
      </c>
      <c r="C1942" t="s">
        <v>2782</v>
      </c>
      <c r="D1942" s="4">
        <v>42968</v>
      </c>
      <c r="E1942" s="4">
        <v>2690.6299033203099</v>
      </c>
      <c r="F1942" s="4">
        <v>1025.796</v>
      </c>
    </row>
    <row r="1943" spans="1:6" x14ac:dyDescent="0.25">
      <c r="A1943" t="s">
        <v>4213</v>
      </c>
      <c r="B1943" t="s">
        <v>4214</v>
      </c>
      <c r="C1943" t="s">
        <v>2782</v>
      </c>
      <c r="D1943" s="4">
        <v>177372.5</v>
      </c>
      <c r="E1943" s="4">
        <v>6708.23771464539</v>
      </c>
      <c r="F1943" s="4">
        <v>2423.6880000000001</v>
      </c>
    </row>
    <row r="1944" spans="1:6" x14ac:dyDescent="0.25">
      <c r="A1944" t="s">
        <v>4215</v>
      </c>
      <c r="B1944" t="s">
        <v>4216</v>
      </c>
      <c r="C1944" t="s">
        <v>2782</v>
      </c>
      <c r="D1944" s="4">
        <v>8629</v>
      </c>
      <c r="E1944" s="4">
        <v>202.42401712036099</v>
      </c>
      <c r="F1944" s="4">
        <v>72.070999999999998</v>
      </c>
    </row>
    <row r="1945" spans="1:6" x14ac:dyDescent="0.25">
      <c r="A1945" t="s">
        <v>4217</v>
      </c>
      <c r="B1945" t="s">
        <v>4218</v>
      </c>
      <c r="C1945" t="s">
        <v>2782</v>
      </c>
      <c r="D1945" s="4">
        <v>1408882</v>
      </c>
      <c r="E1945" s="4">
        <v>39469.307406162297</v>
      </c>
      <c r="F1945" s="4">
        <v>14357.255999999999</v>
      </c>
    </row>
    <row r="1946" spans="1:6" x14ac:dyDescent="0.25">
      <c r="A1946" t="s">
        <v>4219</v>
      </c>
      <c r="B1946" t="s">
        <v>4220</v>
      </c>
      <c r="C1946" t="s">
        <v>2782</v>
      </c>
      <c r="D1946" s="4">
        <v>231958.44999694801</v>
      </c>
      <c r="E1946" s="4">
        <v>2239.1969302368202</v>
      </c>
      <c r="F1946" s="4">
        <v>810.41499999999996</v>
      </c>
    </row>
    <row r="1947" spans="1:6" x14ac:dyDescent="0.25">
      <c r="A1947" t="s">
        <v>4221</v>
      </c>
      <c r="B1947" t="s">
        <v>4222</v>
      </c>
      <c r="C1947" t="s">
        <v>2782</v>
      </c>
      <c r="D1947" s="4">
        <v>4</v>
      </c>
      <c r="E1947" s="4">
        <v>1.9518399658203101</v>
      </c>
      <c r="F1947" s="4">
        <v>0.69599999999999995</v>
      </c>
    </row>
    <row r="1948" spans="1:6" x14ac:dyDescent="0.25">
      <c r="A1948" t="s">
        <v>4223</v>
      </c>
      <c r="B1948" t="s">
        <v>4224</v>
      </c>
      <c r="C1948" t="s">
        <v>2782</v>
      </c>
      <c r="D1948" s="4">
        <v>182874</v>
      </c>
      <c r="E1948" s="4">
        <v>3099.5894267273002</v>
      </c>
      <c r="F1948" s="4">
        <v>1103.925</v>
      </c>
    </row>
    <row r="1949" spans="1:6" x14ac:dyDescent="0.25">
      <c r="A1949" t="s">
        <v>4225</v>
      </c>
      <c r="B1949" t="s">
        <v>4226</v>
      </c>
      <c r="C1949" t="s">
        <v>2782</v>
      </c>
      <c r="D1949" s="4">
        <v>62891</v>
      </c>
      <c r="E1949" s="4">
        <v>249.91307397460901</v>
      </c>
      <c r="F1949" s="4">
        <v>111.008</v>
      </c>
    </row>
    <row r="1950" spans="1:6" x14ac:dyDescent="0.25">
      <c r="A1950" t="s">
        <v>4227</v>
      </c>
      <c r="B1950" t="s">
        <v>4228</v>
      </c>
      <c r="C1950" t="s">
        <v>2782</v>
      </c>
      <c r="D1950" s="4">
        <v>24369.219999998801</v>
      </c>
      <c r="E1950" s="4">
        <v>634.83253961181595</v>
      </c>
      <c r="F1950" s="4">
        <v>227.02500000000001</v>
      </c>
    </row>
    <row r="1951" spans="1:6" x14ac:dyDescent="0.25">
      <c r="A1951" t="s">
        <v>4229</v>
      </c>
      <c r="B1951" t="s">
        <v>4230</v>
      </c>
      <c r="C1951" t="s">
        <v>368</v>
      </c>
      <c r="D1951" s="4">
        <v>1399</v>
      </c>
      <c r="E1951" s="4">
        <v>1060.40740527344</v>
      </c>
      <c r="F1951" s="4">
        <v>377.65600000000001</v>
      </c>
    </row>
    <row r="1952" spans="1:6" x14ac:dyDescent="0.25">
      <c r="A1952" t="s">
        <v>4231</v>
      </c>
      <c r="B1952" t="s">
        <v>4232</v>
      </c>
      <c r="C1952" t="s">
        <v>368</v>
      </c>
      <c r="D1952" s="4">
        <v>1543.70000000298</v>
      </c>
      <c r="E1952" s="4">
        <v>526.71775554656995</v>
      </c>
      <c r="F1952" s="4">
        <v>235.88300000000001</v>
      </c>
    </row>
    <row r="1953" spans="1:6" x14ac:dyDescent="0.25">
      <c r="A1953" t="s">
        <v>4233</v>
      </c>
      <c r="B1953" t="s">
        <v>4234</v>
      </c>
      <c r="C1953" t="s">
        <v>368</v>
      </c>
      <c r="D1953" s="4">
        <v>9711</v>
      </c>
      <c r="E1953" s="4">
        <v>76.037619384765605</v>
      </c>
      <c r="F1953" s="4">
        <v>22.908999999999999</v>
      </c>
    </row>
    <row r="1954" spans="1:6" x14ac:dyDescent="0.25">
      <c r="A1954" t="s">
        <v>4235</v>
      </c>
      <c r="B1954" t="s">
        <v>4236</v>
      </c>
      <c r="C1954" t="s">
        <v>368</v>
      </c>
      <c r="D1954" s="4">
        <v>1987</v>
      </c>
      <c r="E1954" s="4">
        <v>776.39110253906199</v>
      </c>
      <c r="F1954" s="4">
        <v>324.80900000000003</v>
      </c>
    </row>
    <row r="1955" spans="1:6" x14ac:dyDescent="0.25">
      <c r="A1955" t="s">
        <v>4237</v>
      </c>
      <c r="B1955" t="s">
        <v>4238</v>
      </c>
      <c r="C1955" t="s">
        <v>368</v>
      </c>
      <c r="D1955" s="4">
        <v>2212</v>
      </c>
      <c r="E1955" s="4">
        <v>585.550718261719</v>
      </c>
      <c r="F1955" s="4">
        <v>223.41499999999999</v>
      </c>
    </row>
    <row r="1956" spans="1:6" x14ac:dyDescent="0.25">
      <c r="A1956" t="s">
        <v>4239</v>
      </c>
      <c r="B1956" t="s">
        <v>4240</v>
      </c>
      <c r="C1956" t="s">
        <v>368</v>
      </c>
      <c r="D1956" s="4">
        <v>317</v>
      </c>
      <c r="E1956" s="4">
        <v>520.64559826660195</v>
      </c>
      <c r="F1956" s="4">
        <v>280.52600000000001</v>
      </c>
    </row>
    <row r="1957" spans="1:6" x14ac:dyDescent="0.25">
      <c r="A1957" t="s">
        <v>4241</v>
      </c>
      <c r="B1957" t="s">
        <v>4242</v>
      </c>
      <c r="C1957" t="s">
        <v>368</v>
      </c>
      <c r="D1957" s="4">
        <v>5090.5</v>
      </c>
      <c r="E1957" s="4">
        <v>3879.3952894897502</v>
      </c>
      <c r="F1957" s="4">
        <v>1437.8409999999999</v>
      </c>
    </row>
    <row r="1958" spans="1:6" x14ac:dyDescent="0.25">
      <c r="A1958" t="s">
        <v>4243</v>
      </c>
      <c r="B1958" t="s">
        <v>4244</v>
      </c>
      <c r="C1958" t="s">
        <v>368</v>
      </c>
      <c r="D1958" s="4">
        <v>4365</v>
      </c>
      <c r="E1958" s="4">
        <v>1005.28303125</v>
      </c>
      <c r="F1958" s="4">
        <v>373.46699999999998</v>
      </c>
    </row>
    <row r="1959" spans="1:6" x14ac:dyDescent="0.25">
      <c r="A1959" t="s">
        <v>4245</v>
      </c>
      <c r="B1959" t="s">
        <v>4246</v>
      </c>
      <c r="C1959" t="s">
        <v>368</v>
      </c>
      <c r="D1959" s="4">
        <v>5772.69999998808</v>
      </c>
      <c r="E1959" s="4">
        <v>2538.7329116210899</v>
      </c>
      <c r="F1959" s="4">
        <v>1033.633</v>
      </c>
    </row>
    <row r="1960" spans="1:6" x14ac:dyDescent="0.25">
      <c r="A1960" t="s">
        <v>4247</v>
      </c>
      <c r="B1960" t="s">
        <v>4248</v>
      </c>
      <c r="C1960" t="s">
        <v>368</v>
      </c>
      <c r="D1960" s="4">
        <v>35848</v>
      </c>
      <c r="E1960" s="4">
        <v>9480.1071718750009</v>
      </c>
      <c r="F1960" s="4">
        <v>3376.645</v>
      </c>
    </row>
    <row r="1961" spans="1:6" x14ac:dyDescent="0.25">
      <c r="A1961" t="s">
        <v>4249</v>
      </c>
      <c r="B1961" t="s">
        <v>4250</v>
      </c>
      <c r="C1961" t="s">
        <v>368</v>
      </c>
      <c r="D1961" s="4">
        <v>155</v>
      </c>
      <c r="E1961" s="4">
        <v>95.647028564453095</v>
      </c>
      <c r="F1961" s="4">
        <v>46.9</v>
      </c>
    </row>
    <row r="1962" spans="1:6" x14ac:dyDescent="0.25">
      <c r="A1962" t="s">
        <v>4251</v>
      </c>
      <c r="B1962" t="s">
        <v>4252</v>
      </c>
      <c r="C1962" t="s">
        <v>368</v>
      </c>
      <c r="D1962" s="4">
        <v>3</v>
      </c>
      <c r="E1962" s="4">
        <v>0.343959991455078</v>
      </c>
      <c r="F1962" s="4">
        <v>0.123</v>
      </c>
    </row>
    <row r="1963" spans="1:6" x14ac:dyDescent="0.25">
      <c r="A1963" t="s">
        <v>4253</v>
      </c>
      <c r="B1963" t="s">
        <v>4254</v>
      </c>
      <c r="C1963" t="s">
        <v>368</v>
      </c>
      <c r="D1963" s="4">
        <v>1</v>
      </c>
      <c r="E1963" s="4">
        <v>0.38326000976562502</v>
      </c>
      <c r="F1963" s="4">
        <v>0.13700000000000001</v>
      </c>
    </row>
    <row r="1964" spans="1:6" x14ac:dyDescent="0.25">
      <c r="A1964" t="s">
        <v>4255</v>
      </c>
      <c r="B1964" t="s">
        <v>4256</v>
      </c>
      <c r="C1964" t="s">
        <v>368</v>
      </c>
      <c r="D1964" s="4">
        <v>11596</v>
      </c>
      <c r="E1964" s="4">
        <v>2541.6017187500001</v>
      </c>
      <c r="F1964" s="4">
        <v>920.40800000000002</v>
      </c>
    </row>
    <row r="1965" spans="1:6" x14ac:dyDescent="0.25">
      <c r="A1965" t="s">
        <v>4257</v>
      </c>
      <c r="B1965" t="s">
        <v>4258</v>
      </c>
      <c r="C1965" t="s">
        <v>368</v>
      </c>
      <c r="D1965" s="4">
        <v>97</v>
      </c>
      <c r="E1965" s="4">
        <v>15.7838698730469</v>
      </c>
      <c r="F1965" s="4">
        <v>5.6909999999999998</v>
      </c>
    </row>
    <row r="1966" spans="1:6" x14ac:dyDescent="0.25">
      <c r="A1966" t="s">
        <v>4259</v>
      </c>
      <c r="B1966" t="s">
        <v>4260</v>
      </c>
      <c r="C1966" t="s">
        <v>368</v>
      </c>
      <c r="D1966" s="4">
        <v>2255</v>
      </c>
      <c r="E1966" s="4">
        <v>901.04932812499999</v>
      </c>
      <c r="F1966" s="4">
        <v>340.59100000000001</v>
      </c>
    </row>
    <row r="1967" spans="1:6" x14ac:dyDescent="0.25">
      <c r="A1967" t="s">
        <v>4261</v>
      </c>
      <c r="B1967" t="s">
        <v>4262</v>
      </c>
      <c r="C1967" t="s">
        <v>368</v>
      </c>
      <c r="D1967" s="4">
        <v>511</v>
      </c>
      <c r="E1967" s="4">
        <v>105.410249023438</v>
      </c>
      <c r="F1967" s="4">
        <v>48.834000000000003</v>
      </c>
    </row>
    <row r="1968" spans="1:6" x14ac:dyDescent="0.25">
      <c r="A1968" t="s">
        <v>4263</v>
      </c>
      <c r="B1968" t="s">
        <v>4264</v>
      </c>
      <c r="C1968" t="s">
        <v>368</v>
      </c>
      <c r="D1968" s="4">
        <v>21948</v>
      </c>
      <c r="E1968" s="4">
        <v>7217.54325976563</v>
      </c>
      <c r="F1968" s="4">
        <v>2783.38</v>
      </c>
    </row>
    <row r="1969" spans="1:6" x14ac:dyDescent="0.25">
      <c r="A1969" t="s">
        <v>4265</v>
      </c>
      <c r="B1969" t="s">
        <v>4266</v>
      </c>
      <c r="C1969" t="s">
        <v>368</v>
      </c>
      <c r="D1969" s="4">
        <v>6</v>
      </c>
      <c r="E1969" s="4">
        <v>48.955058593750003</v>
      </c>
      <c r="F1969" s="4">
        <v>17.43</v>
      </c>
    </row>
    <row r="1970" spans="1:6" x14ac:dyDescent="0.25">
      <c r="A1970" t="s">
        <v>4267</v>
      </c>
      <c r="B1970" t="s">
        <v>4268</v>
      </c>
      <c r="C1970" t="s">
        <v>368</v>
      </c>
      <c r="D1970" s="4">
        <v>25</v>
      </c>
      <c r="E1970" s="4">
        <v>3.0150199584960902</v>
      </c>
      <c r="F1970" s="4">
        <v>1.0760000000000001</v>
      </c>
    </row>
    <row r="1971" spans="1:6" x14ac:dyDescent="0.25">
      <c r="A1971" t="s">
        <v>4269</v>
      </c>
      <c r="B1971" t="s">
        <v>4270</v>
      </c>
      <c r="C1971" t="s">
        <v>368</v>
      </c>
      <c r="D1971" s="4">
        <v>1272.9999995231601</v>
      </c>
      <c r="E1971" s="4">
        <v>691.24970080566402</v>
      </c>
      <c r="F1971" s="4">
        <v>246.10400000000001</v>
      </c>
    </row>
    <row r="1972" spans="1:6" x14ac:dyDescent="0.25">
      <c r="A1972" t="s">
        <v>4271</v>
      </c>
      <c r="B1972" t="s">
        <v>4272</v>
      </c>
      <c r="C1972" t="s">
        <v>368</v>
      </c>
      <c r="D1972" s="4">
        <v>193170</v>
      </c>
      <c r="E1972" s="4">
        <v>94790.086571228007</v>
      </c>
      <c r="F1972" s="4">
        <v>34298.792000000001</v>
      </c>
    </row>
    <row r="1973" spans="1:6" x14ac:dyDescent="0.25">
      <c r="A1973" t="s">
        <v>4273</v>
      </c>
      <c r="B1973" t="s">
        <v>4274</v>
      </c>
      <c r="C1973" t="s">
        <v>368</v>
      </c>
      <c r="D1973" s="4">
        <v>630</v>
      </c>
      <c r="E1973" s="4">
        <v>52.997101562499999</v>
      </c>
      <c r="F1973" s="4">
        <v>18.867999999999999</v>
      </c>
    </row>
    <row r="1974" spans="1:6" x14ac:dyDescent="0.25">
      <c r="A1974" t="s">
        <v>4275</v>
      </c>
      <c r="B1974" t="s">
        <v>4276</v>
      </c>
      <c r="C1974" t="s">
        <v>368</v>
      </c>
      <c r="D1974" s="4">
        <v>464</v>
      </c>
      <c r="E1974" s="4">
        <v>429.719998764038</v>
      </c>
      <c r="F1974" s="4">
        <v>152.989</v>
      </c>
    </row>
    <row r="1975" spans="1:6" x14ac:dyDescent="0.25">
      <c r="A1975" t="s">
        <v>4277</v>
      </c>
      <c r="B1975" t="s">
        <v>4278</v>
      </c>
      <c r="C1975" t="s">
        <v>368</v>
      </c>
      <c r="D1975" s="4">
        <v>2646</v>
      </c>
      <c r="E1975" s="4">
        <v>1037.1765064697299</v>
      </c>
      <c r="F1975" s="4">
        <v>411.74900000000002</v>
      </c>
    </row>
    <row r="1976" spans="1:6" x14ac:dyDescent="0.25">
      <c r="A1976" t="s">
        <v>4279</v>
      </c>
      <c r="B1976" t="s">
        <v>4280</v>
      </c>
      <c r="C1976" t="s">
        <v>368</v>
      </c>
      <c r="D1976" s="4">
        <v>238730</v>
      </c>
      <c r="E1976" s="4">
        <v>109263.233226898</v>
      </c>
      <c r="F1976" s="4">
        <v>39950.182999999997</v>
      </c>
    </row>
    <row r="1977" spans="1:6" x14ac:dyDescent="0.25">
      <c r="A1977" t="s">
        <v>4281</v>
      </c>
      <c r="B1977" t="s">
        <v>4282</v>
      </c>
      <c r="C1977" t="s">
        <v>368</v>
      </c>
      <c r="D1977" s="4">
        <v>174590</v>
      </c>
      <c r="E1977" s="4">
        <v>96488.738856506301</v>
      </c>
      <c r="F1977" s="4">
        <v>34992.692000000003</v>
      </c>
    </row>
    <row r="1978" spans="1:6" x14ac:dyDescent="0.25">
      <c r="A1978" t="s">
        <v>4283</v>
      </c>
      <c r="B1978" t="s">
        <v>4284</v>
      </c>
      <c r="C1978" t="s">
        <v>368</v>
      </c>
      <c r="D1978" s="4">
        <v>33</v>
      </c>
      <c r="E1978" s="4">
        <v>11.5090201568604</v>
      </c>
      <c r="F1978" s="4">
        <v>5.3620000000000001</v>
      </c>
    </row>
    <row r="1979" spans="1:6" x14ac:dyDescent="0.25">
      <c r="A1979" t="s">
        <v>4285</v>
      </c>
      <c r="B1979" t="s">
        <v>4286</v>
      </c>
      <c r="C1979" t="s">
        <v>368</v>
      </c>
      <c r="D1979" s="4">
        <v>801474</v>
      </c>
      <c r="E1979" s="4">
        <v>138508.64110237701</v>
      </c>
      <c r="F1979" s="4">
        <v>51472.712</v>
      </c>
    </row>
    <row r="1980" spans="1:6" x14ac:dyDescent="0.25">
      <c r="A1980" t="s">
        <v>4287</v>
      </c>
      <c r="B1980" t="s">
        <v>4288</v>
      </c>
      <c r="C1980" t="s">
        <v>368</v>
      </c>
      <c r="D1980" s="4">
        <v>968</v>
      </c>
      <c r="E1980" s="4">
        <v>920.58828750610303</v>
      </c>
      <c r="F1980" s="4">
        <v>326.34199999999998</v>
      </c>
    </row>
    <row r="1981" spans="1:6" x14ac:dyDescent="0.25">
      <c r="A1981" t="s">
        <v>4289</v>
      </c>
      <c r="B1981" t="s">
        <v>4290</v>
      </c>
      <c r="C1981" t="s">
        <v>368</v>
      </c>
      <c r="D1981" s="4">
        <v>35246</v>
      </c>
      <c r="E1981" s="4">
        <v>12084.2390552826</v>
      </c>
      <c r="F1981" s="4">
        <v>4475.9549999999999</v>
      </c>
    </row>
    <row r="1982" spans="1:6" x14ac:dyDescent="0.25">
      <c r="A1982" t="s">
        <v>4292</v>
      </c>
      <c r="B1982" t="s">
        <v>4293</v>
      </c>
      <c r="C1982" t="s">
        <v>368</v>
      </c>
      <c r="D1982" s="4">
        <v>100425</v>
      </c>
      <c r="E1982" s="4">
        <v>6514.3915728149404</v>
      </c>
      <c r="F1982" s="4">
        <v>2425.415</v>
      </c>
    </row>
    <row r="1983" spans="1:6" x14ac:dyDescent="0.25">
      <c r="A1983" t="s">
        <v>4294</v>
      </c>
      <c r="B1983" t="s">
        <v>4295</v>
      </c>
      <c r="C1983" t="s">
        <v>368</v>
      </c>
      <c r="D1983" s="4">
        <v>82363</v>
      </c>
      <c r="E1983" s="4">
        <v>46679.4499431152</v>
      </c>
      <c r="F1983" s="4">
        <v>16718.66</v>
      </c>
    </row>
    <row r="1984" spans="1:6" x14ac:dyDescent="0.25">
      <c r="A1984" t="s">
        <v>4296</v>
      </c>
      <c r="B1984" t="s">
        <v>4297</v>
      </c>
      <c r="C1984" t="s">
        <v>368</v>
      </c>
      <c r="D1984" s="4">
        <v>149689</v>
      </c>
      <c r="E1984" s="4">
        <v>73322.5724478302</v>
      </c>
      <c r="F1984" s="4">
        <v>26337.503000000001</v>
      </c>
    </row>
    <row r="1985" spans="1:6" x14ac:dyDescent="0.25">
      <c r="A1985" t="s">
        <v>4298</v>
      </c>
      <c r="B1985" t="s">
        <v>4299</v>
      </c>
      <c r="C1985" t="s">
        <v>368</v>
      </c>
      <c r="D1985" s="4">
        <v>35961</v>
      </c>
      <c r="E1985" s="4">
        <v>16581.7015606079</v>
      </c>
      <c r="F1985" s="4">
        <v>5993.2740000000003</v>
      </c>
    </row>
    <row r="1986" spans="1:6" x14ac:dyDescent="0.25">
      <c r="A1986" t="s">
        <v>4300</v>
      </c>
      <c r="B1986" t="s">
        <v>4301</v>
      </c>
      <c r="C1986" t="s">
        <v>368</v>
      </c>
      <c r="D1986" s="4">
        <v>112</v>
      </c>
      <c r="E1986" s="4">
        <v>55.534929687499996</v>
      </c>
      <c r="F1986" s="4">
        <v>19.771000000000001</v>
      </c>
    </row>
    <row r="1987" spans="1:6" x14ac:dyDescent="0.25">
      <c r="A1987" t="s">
        <v>4302</v>
      </c>
      <c r="B1987" t="s">
        <v>4303</v>
      </c>
      <c r="C1987" t="s">
        <v>368</v>
      </c>
      <c r="D1987" s="4">
        <v>101198</v>
      </c>
      <c r="E1987" s="4">
        <v>27466.469710296598</v>
      </c>
      <c r="F1987" s="4">
        <v>9851.1650000000009</v>
      </c>
    </row>
    <row r="1988" spans="1:6" x14ac:dyDescent="0.25">
      <c r="A1988" t="s">
        <v>4304</v>
      </c>
      <c r="B1988" t="s">
        <v>4305</v>
      </c>
      <c r="C1988" t="s">
        <v>368</v>
      </c>
      <c r="D1988" s="4">
        <v>8</v>
      </c>
      <c r="E1988" s="4">
        <v>8.2008095703125008</v>
      </c>
      <c r="F1988" s="4">
        <v>2.9209999999999998</v>
      </c>
    </row>
    <row r="1989" spans="1:6" x14ac:dyDescent="0.25">
      <c r="A1989" t="s">
        <v>4306</v>
      </c>
      <c r="B1989" t="s">
        <v>4307</v>
      </c>
      <c r="C1989" t="s">
        <v>368</v>
      </c>
      <c r="D1989" s="4">
        <v>549</v>
      </c>
      <c r="E1989" s="4">
        <v>112.25660888671899</v>
      </c>
      <c r="F1989" s="4">
        <v>40.104999999999997</v>
      </c>
    </row>
    <row r="1990" spans="1:6" x14ac:dyDescent="0.25">
      <c r="A1990" t="s">
        <v>4308</v>
      </c>
      <c r="B1990" t="s">
        <v>4309</v>
      </c>
      <c r="C1990" t="s">
        <v>368</v>
      </c>
      <c r="D1990" s="4">
        <v>22557</v>
      </c>
      <c r="E1990" s="4">
        <v>12319.8358363037</v>
      </c>
      <c r="F1990" s="4">
        <v>4526.6170000000002</v>
      </c>
    </row>
    <row r="1991" spans="1:6" x14ac:dyDescent="0.25">
      <c r="A1991" t="s">
        <v>4310</v>
      </c>
      <c r="B1991" t="s">
        <v>4311</v>
      </c>
      <c r="C1991" t="s">
        <v>368</v>
      </c>
      <c r="D1991" s="4">
        <v>9295</v>
      </c>
      <c r="E1991" s="4">
        <v>5560.7084199829096</v>
      </c>
      <c r="F1991" s="4">
        <v>2001.7729999999999</v>
      </c>
    </row>
    <row r="1992" spans="1:6" x14ac:dyDescent="0.25">
      <c r="A1992" t="s">
        <v>4312</v>
      </c>
      <c r="B1992" t="s">
        <v>4313</v>
      </c>
      <c r="C1992" t="s">
        <v>368</v>
      </c>
      <c r="D1992" s="4">
        <v>24</v>
      </c>
      <c r="E1992" s="4">
        <v>11.8393798828125</v>
      </c>
      <c r="F1992" s="4">
        <v>4.2160000000000002</v>
      </c>
    </row>
    <row r="1993" spans="1:6" x14ac:dyDescent="0.25">
      <c r="A1993" t="s">
        <v>4314</v>
      </c>
      <c r="B1993" t="s">
        <v>4315</v>
      </c>
      <c r="C1993" t="s">
        <v>368</v>
      </c>
      <c r="D1993" s="4">
        <v>236997</v>
      </c>
      <c r="E1993" s="4">
        <v>116485.550536743</v>
      </c>
      <c r="F1993" s="4">
        <v>42156.682000000001</v>
      </c>
    </row>
    <row r="1994" spans="1:6" x14ac:dyDescent="0.25">
      <c r="A1994" t="s">
        <v>4316</v>
      </c>
      <c r="B1994" t="s">
        <v>4317</v>
      </c>
      <c r="C1994" t="s">
        <v>368</v>
      </c>
      <c r="D1994" s="4">
        <v>2449</v>
      </c>
      <c r="E1994" s="4">
        <v>1059.27558569336</v>
      </c>
      <c r="F1994" s="4">
        <v>377.44900000000001</v>
      </c>
    </row>
    <row r="1995" spans="1:6" x14ac:dyDescent="0.25">
      <c r="A1995" t="s">
        <v>4319</v>
      </c>
      <c r="B1995" t="s">
        <v>4320</v>
      </c>
      <c r="C1995" t="s">
        <v>368</v>
      </c>
      <c r="D1995" s="4">
        <v>10</v>
      </c>
      <c r="E1995" s="4">
        <v>5.4598299560546897</v>
      </c>
      <c r="F1995" s="4">
        <v>2.012</v>
      </c>
    </row>
    <row r="1996" spans="1:6" x14ac:dyDescent="0.25">
      <c r="A1996" t="s">
        <v>4321</v>
      </c>
      <c r="B1996" t="s">
        <v>4322</v>
      </c>
      <c r="C1996" t="s">
        <v>368</v>
      </c>
      <c r="D1996" s="4">
        <v>62495.4099999666</v>
      </c>
      <c r="E1996" s="4">
        <v>30034.2772385635</v>
      </c>
      <c r="F1996" s="4">
        <v>10723.589</v>
      </c>
    </row>
    <row r="1997" spans="1:6" x14ac:dyDescent="0.25">
      <c r="A1997" t="s">
        <v>4323</v>
      </c>
      <c r="B1997" t="s">
        <v>4324</v>
      </c>
      <c r="C1997" t="s">
        <v>368</v>
      </c>
      <c r="D1997" s="4">
        <v>803</v>
      </c>
      <c r="E1997" s="4">
        <v>241.91553124999999</v>
      </c>
      <c r="F1997" s="4">
        <v>86.188000000000002</v>
      </c>
    </row>
    <row r="1998" spans="1:6" x14ac:dyDescent="0.25">
      <c r="A1998" t="s">
        <v>4325</v>
      </c>
      <c r="B1998" t="s">
        <v>4326</v>
      </c>
      <c r="C1998" t="s">
        <v>368</v>
      </c>
      <c r="D1998" s="4">
        <v>1663</v>
      </c>
      <c r="E1998" s="4">
        <v>251.96116149902301</v>
      </c>
      <c r="F1998" s="4">
        <v>89.769000000000005</v>
      </c>
    </row>
    <row r="1999" spans="1:6" x14ac:dyDescent="0.25">
      <c r="A1999" t="s">
        <v>4327</v>
      </c>
      <c r="B1999" t="s">
        <v>4328</v>
      </c>
      <c r="C1999" t="s">
        <v>368</v>
      </c>
      <c r="D1999" s="4">
        <v>40418</v>
      </c>
      <c r="E1999" s="4">
        <v>7216.0760897064201</v>
      </c>
      <c r="F1999" s="4">
        <v>2616.5520000000001</v>
      </c>
    </row>
    <row r="2000" spans="1:6" x14ac:dyDescent="0.25">
      <c r="A2000" t="s">
        <v>4329</v>
      </c>
      <c r="B2000" t="s">
        <v>4330</v>
      </c>
      <c r="C2000" t="s">
        <v>368</v>
      </c>
      <c r="D2000" s="4">
        <v>2450</v>
      </c>
      <c r="E2000" s="4">
        <v>692.65484576415997</v>
      </c>
      <c r="F2000" s="4">
        <v>261.51100000000002</v>
      </c>
    </row>
    <row r="2001" spans="1:6" x14ac:dyDescent="0.25">
      <c r="A2001" t="s">
        <v>4331</v>
      </c>
      <c r="B2001" t="s">
        <v>4332</v>
      </c>
      <c r="C2001" t="s">
        <v>368</v>
      </c>
      <c r="D2001" s="4">
        <v>101</v>
      </c>
      <c r="E2001" s="4">
        <v>39.375299804687501</v>
      </c>
      <c r="F2001" s="4">
        <v>14.025</v>
      </c>
    </row>
    <row r="2002" spans="1:6" x14ac:dyDescent="0.25">
      <c r="A2002" t="s">
        <v>4333</v>
      </c>
      <c r="B2002" t="s">
        <v>4334</v>
      </c>
      <c r="C2002" t="s">
        <v>368</v>
      </c>
      <c r="D2002" s="4">
        <v>3972</v>
      </c>
      <c r="E2002" s="4">
        <v>1534.6045229492199</v>
      </c>
      <c r="F2002" s="4">
        <v>565.37900000000002</v>
      </c>
    </row>
    <row r="2003" spans="1:6" x14ac:dyDescent="0.25">
      <c r="A2003" t="s">
        <v>4335</v>
      </c>
      <c r="B2003" t="s">
        <v>4336</v>
      </c>
      <c r="C2003" t="s">
        <v>368</v>
      </c>
      <c r="D2003" s="4">
        <v>3365</v>
      </c>
      <c r="E2003" s="4">
        <v>1398.87705249023</v>
      </c>
      <c r="F2003" s="4">
        <v>675.774</v>
      </c>
    </row>
    <row r="2004" spans="1:6" x14ac:dyDescent="0.25">
      <c r="A2004" t="s">
        <v>4337</v>
      </c>
      <c r="B2004" t="s">
        <v>4338</v>
      </c>
      <c r="C2004" t="s">
        <v>368</v>
      </c>
      <c r="D2004" s="4">
        <v>35902</v>
      </c>
      <c r="E2004" s="4">
        <v>13439.501257415801</v>
      </c>
      <c r="F2004" s="4">
        <v>4867.28</v>
      </c>
    </row>
    <row r="2005" spans="1:6" x14ac:dyDescent="0.25">
      <c r="A2005" t="s">
        <v>4339</v>
      </c>
      <c r="B2005" t="s">
        <v>4340</v>
      </c>
      <c r="C2005" t="s">
        <v>368</v>
      </c>
      <c r="D2005" s="4">
        <v>93103</v>
      </c>
      <c r="E2005" s="4">
        <v>28905.162631469699</v>
      </c>
      <c r="F2005" s="4">
        <v>10423.638999999999</v>
      </c>
    </row>
    <row r="2006" spans="1:6" x14ac:dyDescent="0.25">
      <c r="A2006" t="s">
        <v>4341</v>
      </c>
      <c r="B2006" t="s">
        <v>4342</v>
      </c>
      <c r="C2006" t="s">
        <v>368</v>
      </c>
      <c r="D2006" s="4">
        <v>958</v>
      </c>
      <c r="E2006" s="4">
        <v>881.53090425109895</v>
      </c>
      <c r="F2006" s="4">
        <v>313.90100000000001</v>
      </c>
    </row>
    <row r="2007" spans="1:6" x14ac:dyDescent="0.25">
      <c r="A2007" t="s">
        <v>4343</v>
      </c>
      <c r="B2007" t="s">
        <v>4344</v>
      </c>
      <c r="C2007" t="s">
        <v>368</v>
      </c>
      <c r="D2007" s="4">
        <v>24928</v>
      </c>
      <c r="E2007" s="4">
        <v>7989.4618567199695</v>
      </c>
      <c r="F2007" s="4">
        <v>2868.8449999999998</v>
      </c>
    </row>
    <row r="2008" spans="1:6" x14ac:dyDescent="0.25">
      <c r="A2008" t="s">
        <v>4345</v>
      </c>
      <c r="B2008" t="s">
        <v>4346</v>
      </c>
      <c r="C2008" t="s">
        <v>368</v>
      </c>
      <c r="D2008" s="4">
        <v>1067</v>
      </c>
      <c r="E2008" s="4">
        <v>312.02058532714801</v>
      </c>
      <c r="F2008" s="4">
        <v>111.15600000000001</v>
      </c>
    </row>
    <row r="2009" spans="1:6" x14ac:dyDescent="0.25">
      <c r="A2009" t="s">
        <v>4347</v>
      </c>
      <c r="B2009" t="s">
        <v>4348</v>
      </c>
      <c r="C2009" t="s">
        <v>368</v>
      </c>
      <c r="D2009" s="4">
        <v>12648</v>
      </c>
      <c r="E2009" s="4">
        <v>3522.9201060791002</v>
      </c>
      <c r="F2009" s="4">
        <v>1262.4649999999999</v>
      </c>
    </row>
    <row r="2010" spans="1:6" x14ac:dyDescent="0.25">
      <c r="A2010" t="s">
        <v>4349</v>
      </c>
      <c r="B2010" t="s">
        <v>4350</v>
      </c>
      <c r="C2010" t="s">
        <v>368</v>
      </c>
      <c r="D2010" s="4">
        <v>9943</v>
      </c>
      <c r="E2010" s="4">
        <v>1767.3595491409301</v>
      </c>
      <c r="F2010" s="4">
        <v>629.57399999999996</v>
      </c>
    </row>
    <row r="2011" spans="1:6" x14ac:dyDescent="0.25">
      <c r="A2011" t="s">
        <v>4351</v>
      </c>
      <c r="B2011" t="s">
        <v>4352</v>
      </c>
      <c r="C2011" t="s">
        <v>368</v>
      </c>
      <c r="D2011" s="4">
        <v>7447</v>
      </c>
      <c r="E2011" s="4">
        <v>2973.94308837891</v>
      </c>
      <c r="F2011" s="4">
        <v>1058.8720000000001</v>
      </c>
    </row>
    <row r="2012" spans="1:6" x14ac:dyDescent="0.25">
      <c r="A2012" t="s">
        <v>4353</v>
      </c>
      <c r="B2012" t="s">
        <v>4354</v>
      </c>
      <c r="C2012" t="s">
        <v>368</v>
      </c>
      <c r="D2012" s="4">
        <v>3751</v>
      </c>
      <c r="E2012" s="4">
        <v>1466.2587406768801</v>
      </c>
      <c r="F2012" s="4">
        <v>560.00400000000002</v>
      </c>
    </row>
    <row r="2013" spans="1:6" x14ac:dyDescent="0.25">
      <c r="A2013" t="s">
        <v>4355</v>
      </c>
      <c r="B2013" t="s">
        <v>4356</v>
      </c>
      <c r="C2013" t="s">
        <v>368</v>
      </c>
      <c r="D2013" s="4">
        <v>4240</v>
      </c>
      <c r="E2013" s="4">
        <v>286.27245428466802</v>
      </c>
      <c r="F2013" s="4">
        <v>102.056</v>
      </c>
    </row>
    <row r="2014" spans="1:6" x14ac:dyDescent="0.25">
      <c r="A2014" t="s">
        <v>4357</v>
      </c>
      <c r="B2014" t="s">
        <v>4358</v>
      </c>
      <c r="C2014" t="s">
        <v>368</v>
      </c>
      <c r="D2014" s="4">
        <v>3434</v>
      </c>
      <c r="E2014" s="4">
        <v>860.127282714844</v>
      </c>
      <c r="F2014" s="4">
        <v>308.875</v>
      </c>
    </row>
    <row r="2015" spans="1:6" x14ac:dyDescent="0.25">
      <c r="A2015" t="s">
        <v>4359</v>
      </c>
      <c r="B2015" t="s">
        <v>4360</v>
      </c>
      <c r="C2015" t="s">
        <v>368</v>
      </c>
      <c r="D2015" s="4">
        <v>3680</v>
      </c>
      <c r="E2015" s="4">
        <v>1016.51901708984</v>
      </c>
      <c r="F2015" s="4">
        <v>362.08600000000001</v>
      </c>
    </row>
    <row r="2016" spans="1:6" x14ac:dyDescent="0.25">
      <c r="A2016" t="s">
        <v>4361</v>
      </c>
      <c r="B2016" t="s">
        <v>4362</v>
      </c>
      <c r="C2016" t="s">
        <v>368</v>
      </c>
      <c r="D2016" s="4">
        <v>2</v>
      </c>
      <c r="E2016" s="4">
        <v>2.4689699707031201</v>
      </c>
      <c r="F2016" s="4">
        <v>0.88</v>
      </c>
    </row>
    <row r="2017" spans="1:6" x14ac:dyDescent="0.25">
      <c r="A2017" t="s">
        <v>4363</v>
      </c>
      <c r="B2017" t="s">
        <v>4364</v>
      </c>
      <c r="C2017" t="s">
        <v>368</v>
      </c>
      <c r="D2017" s="4">
        <v>3329</v>
      </c>
      <c r="E2017" s="4">
        <v>865.15206738281199</v>
      </c>
      <c r="F2017" s="4">
        <v>308.00799999999998</v>
      </c>
    </row>
    <row r="2018" spans="1:6" x14ac:dyDescent="0.25">
      <c r="A2018" t="s">
        <v>4365</v>
      </c>
      <c r="B2018" t="s">
        <v>4366</v>
      </c>
      <c r="C2018" t="s">
        <v>368</v>
      </c>
      <c r="D2018" s="4">
        <v>6040</v>
      </c>
      <c r="E2018" s="4">
        <v>944.14139062499999</v>
      </c>
      <c r="F2018" s="4">
        <v>176.08500000000001</v>
      </c>
    </row>
    <row r="2019" spans="1:6" x14ac:dyDescent="0.25">
      <c r="A2019" t="s">
        <v>4367</v>
      </c>
      <c r="B2019" t="s">
        <v>4368</v>
      </c>
      <c r="C2019" t="s">
        <v>368</v>
      </c>
      <c r="D2019" s="4">
        <v>745</v>
      </c>
      <c r="E2019" s="4">
        <v>194.13367822265599</v>
      </c>
      <c r="F2019" s="4">
        <v>69.180000000000007</v>
      </c>
    </row>
    <row r="2020" spans="1:6" x14ac:dyDescent="0.25">
      <c r="A2020" t="s">
        <v>4369</v>
      </c>
      <c r="B2020" t="s">
        <v>4370</v>
      </c>
      <c r="C2020" t="s">
        <v>368</v>
      </c>
      <c r="D2020" s="4">
        <v>350</v>
      </c>
      <c r="E2020" s="4">
        <v>102.0960703125</v>
      </c>
      <c r="F2020" s="4">
        <v>30.437000000000001</v>
      </c>
    </row>
    <row r="2021" spans="1:6" x14ac:dyDescent="0.25">
      <c r="A2021" t="s">
        <v>4371</v>
      </c>
      <c r="B2021" t="s">
        <v>4372</v>
      </c>
      <c r="C2021" t="s">
        <v>368</v>
      </c>
      <c r="D2021" s="4">
        <v>4070</v>
      </c>
      <c r="E2021" s="4">
        <v>779.746274902344</v>
      </c>
      <c r="F2021" s="4">
        <v>291.983</v>
      </c>
    </row>
    <row r="2022" spans="1:6" x14ac:dyDescent="0.25">
      <c r="A2022" t="s">
        <v>4373</v>
      </c>
      <c r="B2022" t="s">
        <v>4374</v>
      </c>
      <c r="C2022" t="s">
        <v>368</v>
      </c>
      <c r="D2022" s="4">
        <v>930</v>
      </c>
      <c r="E2022" s="4">
        <v>80.982682128906205</v>
      </c>
      <c r="F2022" s="4">
        <v>28.832999999999998</v>
      </c>
    </row>
    <row r="2023" spans="1:6" x14ac:dyDescent="0.25">
      <c r="A2023" t="s">
        <v>4375</v>
      </c>
      <c r="B2023" t="s">
        <v>4376</v>
      </c>
      <c r="C2023" t="s">
        <v>368</v>
      </c>
      <c r="D2023" s="4">
        <v>7829</v>
      </c>
      <c r="E2023" s="4">
        <v>754.53273248290998</v>
      </c>
      <c r="F2023" s="4">
        <v>297.60500000000002</v>
      </c>
    </row>
    <row r="2024" spans="1:6" x14ac:dyDescent="0.25">
      <c r="A2024" t="s">
        <v>4377</v>
      </c>
      <c r="B2024" t="s">
        <v>4378</v>
      </c>
      <c r="C2024" t="s">
        <v>368</v>
      </c>
      <c r="D2024" s="4">
        <v>1785</v>
      </c>
      <c r="E2024" s="4">
        <v>305.79869116210898</v>
      </c>
      <c r="F2024" s="4">
        <v>108.93600000000001</v>
      </c>
    </row>
    <row r="2025" spans="1:6" x14ac:dyDescent="0.25">
      <c r="A2025" t="s">
        <v>4379</v>
      </c>
      <c r="B2025" t="s">
        <v>4380</v>
      </c>
      <c r="C2025" t="s">
        <v>368</v>
      </c>
      <c r="D2025" s="4">
        <v>459757.200000763</v>
      </c>
      <c r="E2025" s="4">
        <v>176866.78206506299</v>
      </c>
      <c r="F2025" s="4">
        <v>63513.396000000001</v>
      </c>
    </row>
    <row r="2026" spans="1:6" x14ac:dyDescent="0.25">
      <c r="A2026" t="s">
        <v>4381</v>
      </c>
      <c r="B2026" t="s">
        <v>4382</v>
      </c>
      <c r="C2026" t="s">
        <v>368</v>
      </c>
      <c r="D2026" s="4">
        <v>8000</v>
      </c>
      <c r="E2026" s="4">
        <v>3993.88175</v>
      </c>
      <c r="F2026" s="4">
        <v>835.36199999999997</v>
      </c>
    </row>
    <row r="2027" spans="1:6" x14ac:dyDescent="0.25">
      <c r="A2027" t="s">
        <v>4383</v>
      </c>
      <c r="B2027" t="s">
        <v>4368</v>
      </c>
      <c r="C2027" t="s">
        <v>368</v>
      </c>
      <c r="D2027" s="4">
        <v>157</v>
      </c>
      <c r="E2027" s="4">
        <v>315.8366328125</v>
      </c>
      <c r="F2027" s="4">
        <v>166.84299999999999</v>
      </c>
    </row>
    <row r="2028" spans="1:6" x14ac:dyDescent="0.25">
      <c r="A2028" t="s">
        <v>4384</v>
      </c>
      <c r="B2028" t="s">
        <v>4385</v>
      </c>
      <c r="C2028" t="s">
        <v>368</v>
      </c>
      <c r="D2028" s="4">
        <v>4160</v>
      </c>
      <c r="E2028" s="4">
        <v>1971.8923749999999</v>
      </c>
      <c r="F2028" s="4">
        <v>367.82400000000001</v>
      </c>
    </row>
    <row r="2029" spans="1:6" x14ac:dyDescent="0.25">
      <c r="A2029" t="s">
        <v>4386</v>
      </c>
      <c r="B2029" t="s">
        <v>4387</v>
      </c>
      <c r="C2029" t="s">
        <v>368</v>
      </c>
      <c r="D2029" s="4">
        <v>418</v>
      </c>
      <c r="E2029" s="4">
        <v>128.852421630859</v>
      </c>
      <c r="F2029" s="4">
        <v>51.433999999999997</v>
      </c>
    </row>
    <row r="2030" spans="1:6" x14ac:dyDescent="0.25">
      <c r="A2030" t="s">
        <v>4388</v>
      </c>
      <c r="B2030" t="s">
        <v>4389</v>
      </c>
      <c r="C2030" t="s">
        <v>368</v>
      </c>
      <c r="D2030" s="4">
        <v>730128</v>
      </c>
      <c r="E2030" s="4">
        <v>42743.433966251403</v>
      </c>
      <c r="F2030" s="4">
        <v>15554.334999999999</v>
      </c>
    </row>
    <row r="2031" spans="1:6" x14ac:dyDescent="0.25">
      <c r="A2031" t="s">
        <v>4390</v>
      </c>
      <c r="B2031" t="s">
        <v>4391</v>
      </c>
      <c r="C2031" t="s">
        <v>368</v>
      </c>
      <c r="D2031" s="4">
        <v>6213</v>
      </c>
      <c r="E2031" s="4">
        <v>886.98701672363302</v>
      </c>
      <c r="F2031" s="4">
        <v>319.66800000000001</v>
      </c>
    </row>
    <row r="2032" spans="1:6" x14ac:dyDescent="0.25">
      <c r="A2032" t="s">
        <v>4392</v>
      </c>
      <c r="B2032" t="s">
        <v>4393</v>
      </c>
      <c r="C2032" t="s">
        <v>368</v>
      </c>
      <c r="D2032" s="4">
        <v>582338</v>
      </c>
      <c r="E2032" s="4">
        <v>69418.566137146001</v>
      </c>
      <c r="F2032" s="4">
        <v>25316.493999999999</v>
      </c>
    </row>
    <row r="2033" spans="1:6" x14ac:dyDescent="0.25">
      <c r="A2033" t="s">
        <v>4394</v>
      </c>
      <c r="B2033" t="s">
        <v>4395</v>
      </c>
      <c r="C2033" t="s">
        <v>368</v>
      </c>
      <c r="D2033" s="4">
        <v>202578</v>
      </c>
      <c r="E2033" s="4">
        <v>24752.0739467163</v>
      </c>
      <c r="F2033" s="4">
        <v>8919.6419999999998</v>
      </c>
    </row>
    <row r="2034" spans="1:6" x14ac:dyDescent="0.25">
      <c r="A2034" t="s">
        <v>4396</v>
      </c>
      <c r="B2034" t="s">
        <v>4397</v>
      </c>
      <c r="C2034" t="s">
        <v>368</v>
      </c>
      <c r="D2034" s="4">
        <v>5480</v>
      </c>
      <c r="E2034" s="4">
        <v>1814.4903046874999</v>
      </c>
      <c r="F2034" s="4">
        <v>242.03100000000001</v>
      </c>
    </row>
    <row r="2035" spans="1:6" x14ac:dyDescent="0.25">
      <c r="A2035" t="s">
        <v>4398</v>
      </c>
      <c r="B2035" t="s">
        <v>4399</v>
      </c>
      <c r="C2035" t="s">
        <v>368</v>
      </c>
      <c r="D2035" s="4">
        <v>203</v>
      </c>
      <c r="E2035" s="4">
        <v>184.10874182128899</v>
      </c>
      <c r="F2035" s="4">
        <v>65.545000000000002</v>
      </c>
    </row>
    <row r="2036" spans="1:6" x14ac:dyDescent="0.25">
      <c r="A2036" t="s">
        <v>4400</v>
      </c>
      <c r="B2036" t="s">
        <v>4401</v>
      </c>
      <c r="C2036" t="s">
        <v>368</v>
      </c>
      <c r="D2036" s="4">
        <v>12</v>
      </c>
      <c r="E2036" s="4">
        <v>1.37696997070313</v>
      </c>
      <c r="F2036" s="4">
        <v>0.25700000000000001</v>
      </c>
    </row>
    <row r="2037" spans="1:6" x14ac:dyDescent="0.25">
      <c r="A2037" t="s">
        <v>4402</v>
      </c>
      <c r="B2037" t="s">
        <v>4403</v>
      </c>
      <c r="C2037" t="s">
        <v>368</v>
      </c>
      <c r="D2037" s="4">
        <v>31</v>
      </c>
      <c r="E2037" s="4">
        <v>9.9618002777099601</v>
      </c>
      <c r="F2037" s="4">
        <v>4.556</v>
      </c>
    </row>
    <row r="2038" spans="1:6" x14ac:dyDescent="0.25">
      <c r="A2038" t="s">
        <v>4404</v>
      </c>
      <c r="B2038" t="s">
        <v>4405</v>
      </c>
      <c r="C2038" t="s">
        <v>368</v>
      </c>
      <c r="D2038" s="4">
        <v>250000</v>
      </c>
      <c r="E2038" s="4">
        <v>215.31829687499999</v>
      </c>
      <c r="F2038" s="4">
        <v>40.29</v>
      </c>
    </row>
    <row r="2039" spans="1:6" x14ac:dyDescent="0.25">
      <c r="A2039" t="s">
        <v>4406</v>
      </c>
      <c r="B2039" t="s">
        <v>4407</v>
      </c>
      <c r="C2039" t="s">
        <v>368</v>
      </c>
      <c r="D2039" s="4">
        <v>8</v>
      </c>
      <c r="E2039" s="4">
        <v>4.0755899505615201</v>
      </c>
      <c r="F2039" s="4">
        <v>1.454</v>
      </c>
    </row>
    <row r="2040" spans="1:6" x14ac:dyDescent="0.25">
      <c r="A2040" t="s">
        <v>4408</v>
      </c>
      <c r="B2040" t="s">
        <v>4409</v>
      </c>
      <c r="C2040" t="s">
        <v>368</v>
      </c>
      <c r="D2040" s="4">
        <v>1562</v>
      </c>
      <c r="E2040" s="4">
        <v>1381.12560812473</v>
      </c>
      <c r="F2040" s="4">
        <v>193.37899999999999</v>
      </c>
    </row>
    <row r="2041" spans="1:6" x14ac:dyDescent="0.25">
      <c r="A2041" t="s">
        <v>4410</v>
      </c>
      <c r="B2041" t="s">
        <v>4411</v>
      </c>
      <c r="C2041" t="s">
        <v>368</v>
      </c>
      <c r="D2041" s="4">
        <v>210487</v>
      </c>
      <c r="E2041" s="4">
        <v>31051.1456364441</v>
      </c>
      <c r="F2041" s="4">
        <v>11352.904</v>
      </c>
    </row>
    <row r="2042" spans="1:6" x14ac:dyDescent="0.25">
      <c r="A2042" t="s">
        <v>4412</v>
      </c>
      <c r="B2042" t="s">
        <v>4413</v>
      </c>
      <c r="C2042" t="s">
        <v>368</v>
      </c>
      <c r="D2042" s="4">
        <v>1750</v>
      </c>
      <c r="E2042" s="4">
        <v>1388.8335664062499</v>
      </c>
      <c r="F2042" s="4">
        <v>64.966999999999999</v>
      </c>
    </row>
    <row r="2043" spans="1:6" x14ac:dyDescent="0.25">
      <c r="A2043" t="s">
        <v>4414</v>
      </c>
      <c r="B2043" t="s">
        <v>4413</v>
      </c>
      <c r="C2043" t="s">
        <v>368</v>
      </c>
      <c r="D2043" s="4">
        <v>156815</v>
      </c>
      <c r="E2043" s="4">
        <v>54581.904830719002</v>
      </c>
      <c r="F2043" s="4">
        <v>19712.755000000001</v>
      </c>
    </row>
    <row r="2044" spans="1:6" x14ac:dyDescent="0.25">
      <c r="A2044" t="s">
        <v>4415</v>
      </c>
      <c r="B2044" t="s">
        <v>4416</v>
      </c>
      <c r="C2044" t="s">
        <v>368</v>
      </c>
      <c r="D2044" s="4">
        <v>41</v>
      </c>
      <c r="E2044" s="4">
        <v>11.9668598632813</v>
      </c>
      <c r="F2044" s="4">
        <v>4.2640000000000002</v>
      </c>
    </row>
    <row r="2045" spans="1:6" x14ac:dyDescent="0.25">
      <c r="A2045" t="s">
        <v>4417</v>
      </c>
      <c r="B2045" t="s">
        <v>4418</v>
      </c>
      <c r="C2045" t="s">
        <v>368</v>
      </c>
      <c r="D2045" s="4">
        <v>12</v>
      </c>
      <c r="E2045" s="4">
        <v>6.2780300292968798</v>
      </c>
      <c r="F2045" s="4">
        <v>2.2370000000000001</v>
      </c>
    </row>
    <row r="2046" spans="1:6" x14ac:dyDescent="0.25">
      <c r="A2046" t="s">
        <v>4419</v>
      </c>
      <c r="B2046" t="s">
        <v>4420</v>
      </c>
      <c r="C2046" t="s">
        <v>368</v>
      </c>
      <c r="D2046" s="4">
        <v>147054.5</v>
      </c>
      <c r="E2046" s="4">
        <v>27514.4515091553</v>
      </c>
      <c r="F2046" s="4">
        <v>2845.848</v>
      </c>
    </row>
    <row r="2047" spans="1:6" x14ac:dyDescent="0.25">
      <c r="A2047" t="s">
        <v>4421</v>
      </c>
      <c r="B2047" t="s">
        <v>4422</v>
      </c>
      <c r="C2047" t="s">
        <v>368</v>
      </c>
      <c r="D2047" s="4">
        <v>9538</v>
      </c>
      <c r="E2047" s="4">
        <v>761.06607891845704</v>
      </c>
      <c r="F2047" s="4">
        <v>271.11900000000003</v>
      </c>
    </row>
    <row r="2048" spans="1:6" x14ac:dyDescent="0.25">
      <c r="A2048" t="s">
        <v>4423</v>
      </c>
      <c r="B2048" t="s">
        <v>4420</v>
      </c>
      <c r="C2048" t="s">
        <v>368</v>
      </c>
      <c r="D2048" s="4">
        <v>6292</v>
      </c>
      <c r="E2048" s="4">
        <v>497.62568115234399</v>
      </c>
      <c r="F2048" s="4">
        <v>121.008</v>
      </c>
    </row>
    <row r="2049" spans="1:6" x14ac:dyDescent="0.25">
      <c r="A2049" t="s">
        <v>4424</v>
      </c>
      <c r="B2049" t="s">
        <v>4425</v>
      </c>
      <c r="C2049" t="s">
        <v>368</v>
      </c>
      <c r="D2049" s="4">
        <v>1880</v>
      </c>
      <c r="E2049" s="4">
        <v>867.10112011718797</v>
      </c>
      <c r="F2049" s="4">
        <v>356.18900000000002</v>
      </c>
    </row>
    <row r="2050" spans="1:6" x14ac:dyDescent="0.25">
      <c r="A2050" t="s">
        <v>4426</v>
      </c>
      <c r="B2050" t="s">
        <v>4427</v>
      </c>
      <c r="C2050" t="s">
        <v>368</v>
      </c>
      <c r="D2050" s="4">
        <v>28894</v>
      </c>
      <c r="E2050" s="4">
        <v>7370.9933752441402</v>
      </c>
      <c r="F2050" s="4">
        <v>2700.6729999999998</v>
      </c>
    </row>
    <row r="2051" spans="1:6" x14ac:dyDescent="0.25">
      <c r="A2051" t="s">
        <v>4428</v>
      </c>
      <c r="B2051" t="s">
        <v>4429</v>
      </c>
      <c r="C2051" t="s">
        <v>368</v>
      </c>
      <c r="D2051" s="4">
        <v>10</v>
      </c>
      <c r="E2051" s="4">
        <v>3.59619008636475</v>
      </c>
      <c r="F2051" s="4">
        <v>1.0229999999999999</v>
      </c>
    </row>
    <row r="2052" spans="1:6" x14ac:dyDescent="0.25">
      <c r="A2052" t="s">
        <v>4430</v>
      </c>
      <c r="B2052" t="s">
        <v>4431</v>
      </c>
      <c r="C2052" t="s">
        <v>368</v>
      </c>
      <c r="D2052" s="4">
        <v>744036</v>
      </c>
      <c r="E2052" s="4">
        <v>281573.91448095703</v>
      </c>
      <c r="F2052" s="4">
        <v>28459.021000000001</v>
      </c>
    </row>
    <row r="2053" spans="1:6" x14ac:dyDescent="0.25">
      <c r="A2053" t="s">
        <v>4432</v>
      </c>
      <c r="B2053" t="s">
        <v>4433</v>
      </c>
      <c r="C2053" t="s">
        <v>368</v>
      </c>
      <c r="D2053" s="4">
        <v>523</v>
      </c>
      <c r="E2053" s="4">
        <v>146.154237915039</v>
      </c>
      <c r="F2053" s="4">
        <v>57.335999999999999</v>
      </c>
    </row>
    <row r="2054" spans="1:6" x14ac:dyDescent="0.25">
      <c r="A2054" t="s">
        <v>4434</v>
      </c>
      <c r="B2054" t="s">
        <v>4435</v>
      </c>
      <c r="C2054" t="s">
        <v>368</v>
      </c>
      <c r="D2054" s="4">
        <v>85</v>
      </c>
      <c r="E2054" s="4">
        <v>11.2052001953125</v>
      </c>
      <c r="F2054" s="4">
        <v>7.2569999999999997</v>
      </c>
    </row>
    <row r="2055" spans="1:6" x14ac:dyDescent="0.25">
      <c r="A2055" t="s">
        <v>4436</v>
      </c>
      <c r="B2055" t="s">
        <v>4437</v>
      </c>
      <c r="C2055" t="s">
        <v>368</v>
      </c>
      <c r="D2055" s="4">
        <v>259031.19995117199</v>
      </c>
      <c r="E2055" s="4">
        <v>117648.30613681</v>
      </c>
      <c r="F2055" s="4">
        <v>29581.562999999998</v>
      </c>
    </row>
    <row r="2056" spans="1:6" x14ac:dyDescent="0.25">
      <c r="A2056" t="s">
        <v>4438</v>
      </c>
      <c r="B2056" t="s">
        <v>4439</v>
      </c>
      <c r="C2056" t="s">
        <v>368</v>
      </c>
      <c r="D2056" s="4">
        <v>2157.69999998808</v>
      </c>
      <c r="E2056" s="4">
        <v>936.15547854614294</v>
      </c>
      <c r="F2056" s="4">
        <v>403.08199999999999</v>
      </c>
    </row>
    <row r="2057" spans="1:6" x14ac:dyDescent="0.25">
      <c r="A2057" t="s">
        <v>4440</v>
      </c>
      <c r="B2057" t="s">
        <v>4441</v>
      </c>
      <c r="C2057" t="s">
        <v>368</v>
      </c>
      <c r="D2057" s="4">
        <v>40</v>
      </c>
      <c r="E2057" s="4">
        <v>6.4059999999999997</v>
      </c>
      <c r="F2057" s="4">
        <v>1.2609999999999999</v>
      </c>
    </row>
    <row r="2058" spans="1:6" x14ac:dyDescent="0.25">
      <c r="A2058" t="s">
        <v>4442</v>
      </c>
      <c r="B2058" t="s">
        <v>4443</v>
      </c>
      <c r="C2058" t="s">
        <v>368</v>
      </c>
      <c r="D2058" s="4">
        <v>67163.5</v>
      </c>
      <c r="E2058" s="4">
        <v>25680.473448196401</v>
      </c>
      <c r="F2058" s="4">
        <v>7177.9179999999997</v>
      </c>
    </row>
    <row r="2059" spans="1:6" x14ac:dyDescent="0.25">
      <c r="A2059" t="s">
        <v>4444</v>
      </c>
      <c r="B2059" t="s">
        <v>4445</v>
      </c>
      <c r="C2059" t="s">
        <v>368</v>
      </c>
      <c r="D2059" s="4">
        <v>652195.5</v>
      </c>
      <c r="E2059" s="4">
        <v>29809.406423780401</v>
      </c>
      <c r="F2059" s="4">
        <v>10835.616</v>
      </c>
    </row>
    <row r="2060" spans="1:6" x14ac:dyDescent="0.25">
      <c r="A2060" t="s">
        <v>4446</v>
      </c>
      <c r="B2060" t="s">
        <v>4447</v>
      </c>
      <c r="C2060" t="s">
        <v>368</v>
      </c>
      <c r="D2060" s="4">
        <v>589215</v>
      </c>
      <c r="E2060" s="4">
        <v>14437.0318973999</v>
      </c>
      <c r="F2060" s="4">
        <v>5245.415</v>
      </c>
    </row>
    <row r="2061" spans="1:6" x14ac:dyDescent="0.25">
      <c r="A2061" t="s">
        <v>4448</v>
      </c>
      <c r="B2061" t="s">
        <v>4449</v>
      </c>
      <c r="C2061" t="s">
        <v>368</v>
      </c>
      <c r="D2061" s="4">
        <v>4046</v>
      </c>
      <c r="E2061" s="4">
        <v>278.206218505859</v>
      </c>
      <c r="F2061" s="4">
        <v>107.613</v>
      </c>
    </row>
    <row r="2062" spans="1:6" x14ac:dyDescent="0.25">
      <c r="A2062" t="s">
        <v>4450</v>
      </c>
      <c r="B2062" t="s">
        <v>4451</v>
      </c>
      <c r="C2062" t="s">
        <v>368</v>
      </c>
      <c r="D2062" s="4">
        <v>28035</v>
      </c>
      <c r="E2062" s="4">
        <v>4088.73351678467</v>
      </c>
      <c r="F2062" s="4">
        <v>763.91</v>
      </c>
    </row>
    <row r="2063" spans="1:6" x14ac:dyDescent="0.25">
      <c r="A2063" t="s">
        <v>4452</v>
      </c>
      <c r="B2063" t="s">
        <v>4453</v>
      </c>
      <c r="C2063" t="s">
        <v>368</v>
      </c>
      <c r="D2063" s="4">
        <v>187015.5</v>
      </c>
      <c r="E2063" s="4">
        <v>2518.7676832580601</v>
      </c>
      <c r="F2063" s="4">
        <v>911.899</v>
      </c>
    </row>
    <row r="2064" spans="1:6" x14ac:dyDescent="0.25">
      <c r="A2064" t="s">
        <v>4454</v>
      </c>
      <c r="B2064" t="s">
        <v>4455</v>
      </c>
      <c r="C2064" t="s">
        <v>368</v>
      </c>
      <c r="D2064" s="4">
        <v>441380</v>
      </c>
      <c r="E2064" s="4">
        <v>4721.9094071502705</v>
      </c>
      <c r="F2064" s="4">
        <v>1716.5250000000001</v>
      </c>
    </row>
    <row r="2065" spans="1:6" x14ac:dyDescent="0.25">
      <c r="A2065" t="s">
        <v>4456</v>
      </c>
      <c r="B2065" t="s">
        <v>4457</v>
      </c>
      <c r="C2065" t="s">
        <v>368</v>
      </c>
      <c r="D2065" s="4">
        <v>67587</v>
      </c>
      <c r="E2065" s="4">
        <v>1078.6731340332001</v>
      </c>
      <c r="F2065" s="4">
        <v>384.21499999999997</v>
      </c>
    </row>
    <row r="2066" spans="1:6" x14ac:dyDescent="0.25">
      <c r="A2066" t="s">
        <v>4458</v>
      </c>
      <c r="B2066" t="s">
        <v>4459</v>
      </c>
      <c r="C2066" t="s">
        <v>368</v>
      </c>
      <c r="D2066" s="4">
        <v>519032</v>
      </c>
      <c r="E2066" s="4">
        <v>14373.7242372284</v>
      </c>
      <c r="F2066" s="4">
        <v>5181.2820000000002</v>
      </c>
    </row>
    <row r="2067" spans="1:6" x14ac:dyDescent="0.25">
      <c r="A2067" t="s">
        <v>4460</v>
      </c>
      <c r="B2067" t="s">
        <v>4461</v>
      </c>
      <c r="C2067" t="s">
        <v>368</v>
      </c>
      <c r="D2067" s="4">
        <v>23213</v>
      </c>
      <c r="E2067" s="4">
        <v>2723.5783095130901</v>
      </c>
      <c r="F2067" s="4">
        <v>987.95100000000002</v>
      </c>
    </row>
    <row r="2068" spans="1:6" x14ac:dyDescent="0.25">
      <c r="A2068" t="s">
        <v>4462</v>
      </c>
      <c r="B2068" t="s">
        <v>4463</v>
      </c>
      <c r="C2068" t="s">
        <v>368</v>
      </c>
      <c r="D2068" s="4">
        <v>10537</v>
      </c>
      <c r="E2068" s="4">
        <v>526.41339703369101</v>
      </c>
      <c r="F2068" s="4">
        <v>187.48099999999999</v>
      </c>
    </row>
    <row r="2069" spans="1:6" x14ac:dyDescent="0.25">
      <c r="A2069" t="s">
        <v>4464</v>
      </c>
      <c r="B2069" t="s">
        <v>4465</v>
      </c>
      <c r="C2069" t="s">
        <v>368</v>
      </c>
      <c r="D2069" s="4">
        <v>55131</v>
      </c>
      <c r="E2069" s="4">
        <v>4470.4733890380903</v>
      </c>
      <c r="F2069" s="4">
        <v>1631.607</v>
      </c>
    </row>
    <row r="2070" spans="1:6" x14ac:dyDescent="0.25">
      <c r="A2070" t="s">
        <v>4466</v>
      </c>
      <c r="B2070" t="s">
        <v>4467</v>
      </c>
      <c r="C2070" t="s">
        <v>368</v>
      </c>
      <c r="D2070" s="4">
        <v>461444.5</v>
      </c>
      <c r="E2070" s="4">
        <v>26035.280684249901</v>
      </c>
      <c r="F2070" s="4">
        <v>9044.0229999999992</v>
      </c>
    </row>
    <row r="2071" spans="1:6" x14ac:dyDescent="0.25">
      <c r="A2071" t="s">
        <v>4468</v>
      </c>
      <c r="B2071" t="s">
        <v>4469</v>
      </c>
      <c r="C2071" t="s">
        <v>368</v>
      </c>
      <c r="D2071" s="4">
        <v>16644</v>
      </c>
      <c r="E2071" s="4">
        <v>1946.45190161133</v>
      </c>
      <c r="F2071" s="4">
        <v>692.947</v>
      </c>
    </row>
    <row r="2072" spans="1:6" x14ac:dyDescent="0.25">
      <c r="A2072" t="s">
        <v>4470</v>
      </c>
      <c r="B2072" t="s">
        <v>4471</v>
      </c>
      <c r="C2072" t="s">
        <v>368</v>
      </c>
      <c r="D2072" s="4">
        <v>6050</v>
      </c>
      <c r="E2072" s="4">
        <v>343.51156054687499</v>
      </c>
      <c r="F2072" s="4">
        <v>122.294</v>
      </c>
    </row>
    <row r="2073" spans="1:6" x14ac:dyDescent="0.25">
      <c r="A2073" t="s">
        <v>4472</v>
      </c>
      <c r="B2073" t="s">
        <v>4473</v>
      </c>
      <c r="C2073" t="s">
        <v>368</v>
      </c>
      <c r="D2073" s="4">
        <v>111138</v>
      </c>
      <c r="E2073" s="4">
        <v>2246.0401830139199</v>
      </c>
      <c r="F2073" s="4">
        <v>829.154</v>
      </c>
    </row>
    <row r="2074" spans="1:6" x14ac:dyDescent="0.25">
      <c r="A2074" t="s">
        <v>4474</v>
      </c>
      <c r="B2074" t="s">
        <v>4475</v>
      </c>
      <c r="C2074" t="s">
        <v>368</v>
      </c>
      <c r="D2074" s="4">
        <v>68009.200000047698</v>
      </c>
      <c r="E2074" s="4">
        <v>2645.67255436707</v>
      </c>
      <c r="F2074" s="4">
        <v>792.61500000000001</v>
      </c>
    </row>
    <row r="2075" spans="1:6" x14ac:dyDescent="0.25">
      <c r="A2075" t="s">
        <v>4476</v>
      </c>
      <c r="B2075" t="s">
        <v>4477</v>
      </c>
      <c r="C2075" t="s">
        <v>368</v>
      </c>
      <c r="D2075" s="4">
        <v>129872</v>
      </c>
      <c r="E2075" s="4">
        <v>1016.14348019409</v>
      </c>
      <c r="F2075" s="4">
        <v>311.69799999999998</v>
      </c>
    </row>
    <row r="2076" spans="1:6" x14ac:dyDescent="0.25">
      <c r="A2076" t="s">
        <v>4478</v>
      </c>
      <c r="B2076" t="s">
        <v>4479</v>
      </c>
      <c r="C2076" t="s">
        <v>368</v>
      </c>
      <c r="D2076" s="4">
        <v>1</v>
      </c>
      <c r="E2076" s="4">
        <v>0.49979998779296902</v>
      </c>
      <c r="F2076" s="4">
        <v>0.15</v>
      </c>
    </row>
    <row r="2077" spans="1:6" x14ac:dyDescent="0.25">
      <c r="A2077" t="s">
        <v>4480</v>
      </c>
      <c r="B2077" t="s">
        <v>4481</v>
      </c>
      <c r="C2077" t="s">
        <v>368</v>
      </c>
      <c r="D2077" s="4">
        <v>13334</v>
      </c>
      <c r="E2077" s="4">
        <v>5294.6074627075204</v>
      </c>
      <c r="F2077" s="4">
        <v>1616.6969999999999</v>
      </c>
    </row>
    <row r="2078" spans="1:6" x14ac:dyDescent="0.25">
      <c r="A2078" t="s">
        <v>4482</v>
      </c>
      <c r="B2078" t="s">
        <v>4483</v>
      </c>
      <c r="C2078" t="s">
        <v>368</v>
      </c>
      <c r="D2078" s="4">
        <v>25</v>
      </c>
      <c r="E2078" s="4">
        <v>23.508069335937499</v>
      </c>
      <c r="F2078" s="4">
        <v>7.1079999999999997</v>
      </c>
    </row>
    <row r="2079" spans="1:6" x14ac:dyDescent="0.25">
      <c r="A2079" t="s">
        <v>4484</v>
      </c>
      <c r="B2079" t="s">
        <v>4485</v>
      </c>
      <c r="C2079" t="s">
        <v>368</v>
      </c>
      <c r="D2079" s="4">
        <v>49035</v>
      </c>
      <c r="E2079" s="4">
        <v>31662.4802426758</v>
      </c>
      <c r="F2079" s="4">
        <v>9483.9259999999995</v>
      </c>
    </row>
    <row r="2080" spans="1:6" x14ac:dyDescent="0.25">
      <c r="A2080" t="s">
        <v>4486</v>
      </c>
      <c r="B2080" t="s">
        <v>4487</v>
      </c>
      <c r="C2080" t="s">
        <v>368</v>
      </c>
      <c r="D2080" s="4">
        <v>107769</v>
      </c>
      <c r="E2080" s="4">
        <v>43580.687722610499</v>
      </c>
      <c r="F2080" s="4">
        <v>13217.716</v>
      </c>
    </row>
    <row r="2081" spans="1:6" x14ac:dyDescent="0.25">
      <c r="A2081" t="s">
        <v>4488</v>
      </c>
      <c r="B2081" t="s">
        <v>4489</v>
      </c>
      <c r="C2081" t="s">
        <v>368</v>
      </c>
      <c r="D2081" s="4">
        <v>1226</v>
      </c>
      <c r="E2081" s="4">
        <v>454.28772518920903</v>
      </c>
      <c r="F2081" s="4">
        <v>136.28700000000001</v>
      </c>
    </row>
    <row r="2082" spans="1:6" x14ac:dyDescent="0.25">
      <c r="A2082" t="s">
        <v>4490</v>
      </c>
      <c r="B2082" t="s">
        <v>4489</v>
      </c>
      <c r="C2082" t="s">
        <v>368</v>
      </c>
      <c r="D2082" s="4">
        <v>5498</v>
      </c>
      <c r="E2082" s="4">
        <v>1976.7349950714099</v>
      </c>
      <c r="F2082" s="4">
        <v>607.71799999999996</v>
      </c>
    </row>
    <row r="2083" spans="1:6" x14ac:dyDescent="0.25">
      <c r="A2083" t="s">
        <v>4491</v>
      </c>
      <c r="B2083" t="s">
        <v>4492</v>
      </c>
      <c r="C2083" t="s">
        <v>368</v>
      </c>
      <c r="D2083" s="4">
        <v>9341</v>
      </c>
      <c r="E2083" s="4">
        <v>2616.3504318847699</v>
      </c>
      <c r="F2083" s="4">
        <v>785.36599999999999</v>
      </c>
    </row>
    <row r="2084" spans="1:6" x14ac:dyDescent="0.25">
      <c r="A2084" t="s">
        <v>4493</v>
      </c>
      <c r="B2084" t="s">
        <v>4492</v>
      </c>
      <c r="C2084" t="s">
        <v>368</v>
      </c>
      <c r="D2084" s="4">
        <v>60789</v>
      </c>
      <c r="E2084" s="4">
        <v>17409.328003631599</v>
      </c>
      <c r="F2084" s="4">
        <v>5228.8140000000003</v>
      </c>
    </row>
    <row r="2085" spans="1:6" x14ac:dyDescent="0.25">
      <c r="A2085" t="s">
        <v>4494</v>
      </c>
      <c r="B2085" t="s">
        <v>4495</v>
      </c>
      <c r="C2085" t="s">
        <v>368</v>
      </c>
      <c r="D2085" s="4">
        <v>37</v>
      </c>
      <c r="E2085" s="4">
        <v>13.248449707031201</v>
      </c>
      <c r="F2085" s="4">
        <v>3.9710000000000001</v>
      </c>
    </row>
    <row r="2086" spans="1:6" x14ac:dyDescent="0.25">
      <c r="A2086" t="s">
        <v>4496</v>
      </c>
      <c r="B2086" t="s">
        <v>4495</v>
      </c>
      <c r="C2086" t="s">
        <v>368</v>
      </c>
      <c r="D2086" s="4">
        <v>750</v>
      </c>
      <c r="E2086" s="4">
        <v>136.44790624999999</v>
      </c>
      <c r="F2086" s="4">
        <v>55.255000000000003</v>
      </c>
    </row>
    <row r="2087" spans="1:6" x14ac:dyDescent="0.25">
      <c r="A2087" t="s">
        <v>4497</v>
      </c>
      <c r="B2087" t="s">
        <v>4498</v>
      </c>
      <c r="C2087" t="s">
        <v>368</v>
      </c>
      <c r="D2087" s="4">
        <v>572</v>
      </c>
      <c r="E2087" s="4">
        <v>198.51927923584</v>
      </c>
      <c r="F2087" s="4">
        <v>59.539000000000001</v>
      </c>
    </row>
    <row r="2088" spans="1:6" x14ac:dyDescent="0.25">
      <c r="A2088" t="s">
        <v>4499</v>
      </c>
      <c r="B2088" t="s">
        <v>4498</v>
      </c>
      <c r="C2088" t="s">
        <v>368</v>
      </c>
      <c r="D2088" s="4">
        <v>86360</v>
      </c>
      <c r="E2088" s="4">
        <v>17519.405416809099</v>
      </c>
      <c r="F2088" s="4">
        <v>5259.6009999999997</v>
      </c>
    </row>
    <row r="2089" spans="1:6" x14ac:dyDescent="0.25">
      <c r="A2089" t="s">
        <v>4500</v>
      </c>
      <c r="B2089" t="s">
        <v>4501</v>
      </c>
      <c r="C2089" t="s">
        <v>368</v>
      </c>
      <c r="D2089" s="4">
        <v>49</v>
      </c>
      <c r="E2089" s="4">
        <v>16.363420013427699</v>
      </c>
      <c r="F2089" s="4">
        <v>4.9669999999999996</v>
      </c>
    </row>
    <row r="2090" spans="1:6" x14ac:dyDescent="0.25">
      <c r="A2090" t="s">
        <v>4502</v>
      </c>
      <c r="B2090" t="s">
        <v>4503</v>
      </c>
      <c r="C2090" t="s">
        <v>368</v>
      </c>
      <c r="D2090" s="4">
        <v>223</v>
      </c>
      <c r="E2090" s="4">
        <v>58.697419311523397</v>
      </c>
      <c r="F2090" s="4">
        <v>17.59</v>
      </c>
    </row>
    <row r="2091" spans="1:6" x14ac:dyDescent="0.25">
      <c r="A2091" t="s">
        <v>4504</v>
      </c>
      <c r="B2091" t="s">
        <v>4503</v>
      </c>
      <c r="C2091" t="s">
        <v>368</v>
      </c>
      <c r="D2091" s="4">
        <v>38044</v>
      </c>
      <c r="E2091" s="4">
        <v>7144.4930937500003</v>
      </c>
      <c r="F2091" s="4">
        <v>2139.91</v>
      </c>
    </row>
    <row r="2092" spans="1:6" x14ac:dyDescent="0.25">
      <c r="A2092" t="s">
        <v>4505</v>
      </c>
      <c r="B2092" t="s">
        <v>4506</v>
      </c>
      <c r="C2092" t="s">
        <v>368</v>
      </c>
      <c r="D2092" s="4">
        <v>666</v>
      </c>
      <c r="E2092" s="4">
        <v>43.613780273437499</v>
      </c>
      <c r="F2092" s="4">
        <v>15.603</v>
      </c>
    </row>
    <row r="2093" spans="1:6" x14ac:dyDescent="0.25">
      <c r="A2093" t="s">
        <v>4507</v>
      </c>
      <c r="B2093" t="s">
        <v>4508</v>
      </c>
      <c r="C2093" t="s">
        <v>368</v>
      </c>
      <c r="D2093" s="4">
        <v>2404</v>
      </c>
      <c r="E2093" s="4">
        <v>74.196571228027295</v>
      </c>
      <c r="F2093" s="4">
        <v>22.23</v>
      </c>
    </row>
    <row r="2094" spans="1:6" x14ac:dyDescent="0.25">
      <c r="A2094" t="s">
        <v>4509</v>
      </c>
      <c r="B2094" t="s">
        <v>4510</v>
      </c>
      <c r="C2094" t="s">
        <v>368</v>
      </c>
      <c r="D2094" s="4">
        <v>1640</v>
      </c>
      <c r="E2094" s="4">
        <v>138.01551953124999</v>
      </c>
      <c r="F2094" s="4">
        <v>41.338000000000001</v>
      </c>
    </row>
    <row r="2095" spans="1:6" x14ac:dyDescent="0.25">
      <c r="A2095" t="s">
        <v>4511</v>
      </c>
      <c r="B2095" t="s">
        <v>4512</v>
      </c>
      <c r="C2095" t="s">
        <v>368</v>
      </c>
      <c r="D2095" s="4">
        <v>70</v>
      </c>
      <c r="E2095" s="4">
        <v>12.7367802734375</v>
      </c>
      <c r="F2095" s="4">
        <v>3.8159999999999998</v>
      </c>
    </row>
    <row r="2096" spans="1:6" x14ac:dyDescent="0.25">
      <c r="A2096" t="s">
        <v>4513</v>
      </c>
      <c r="B2096" t="s">
        <v>4514</v>
      </c>
      <c r="C2096" t="s">
        <v>368</v>
      </c>
      <c r="D2096" s="4">
        <v>70600</v>
      </c>
      <c r="E2096" s="4">
        <v>10440.8849902039</v>
      </c>
      <c r="F2096" s="4">
        <v>3312.4609999999998</v>
      </c>
    </row>
    <row r="2097" spans="1:6" x14ac:dyDescent="0.25">
      <c r="A2097" t="s">
        <v>4515</v>
      </c>
      <c r="B2097" t="s">
        <v>4516</v>
      </c>
      <c r="C2097" t="s">
        <v>368</v>
      </c>
      <c r="D2097" s="4">
        <v>201052</v>
      </c>
      <c r="E2097" s="4">
        <v>14614.1152588806</v>
      </c>
      <c r="F2097" s="4">
        <v>4584.7539999999999</v>
      </c>
    </row>
    <row r="2098" spans="1:6" x14ac:dyDescent="0.25">
      <c r="A2098" t="s">
        <v>4517</v>
      </c>
      <c r="B2098" t="s">
        <v>4518</v>
      </c>
      <c r="C2098" t="s">
        <v>368</v>
      </c>
      <c r="D2098" s="4">
        <v>199</v>
      </c>
      <c r="E2098" s="4">
        <v>23.984799804687501</v>
      </c>
      <c r="F2098" s="4">
        <v>7.1909999999999998</v>
      </c>
    </row>
    <row r="2099" spans="1:6" x14ac:dyDescent="0.25">
      <c r="A2099" t="s">
        <v>4519</v>
      </c>
      <c r="B2099" t="s">
        <v>4520</v>
      </c>
      <c r="C2099" t="s">
        <v>368</v>
      </c>
      <c r="D2099" s="4">
        <v>7283</v>
      </c>
      <c r="E2099" s="4">
        <v>405.53512725830097</v>
      </c>
      <c r="F2099" s="4">
        <v>121.473</v>
      </c>
    </row>
    <row r="2100" spans="1:6" x14ac:dyDescent="0.25">
      <c r="A2100" t="s">
        <v>4521</v>
      </c>
      <c r="B2100" t="s">
        <v>4522</v>
      </c>
      <c r="C2100" t="s">
        <v>368</v>
      </c>
      <c r="D2100" s="4">
        <v>27804</v>
      </c>
      <c r="E2100" s="4">
        <v>9059.2416691894505</v>
      </c>
      <c r="F2100" s="4">
        <v>2926.395</v>
      </c>
    </row>
    <row r="2101" spans="1:6" x14ac:dyDescent="0.25">
      <c r="A2101" t="s">
        <v>4523</v>
      </c>
      <c r="B2101" t="s">
        <v>4524</v>
      </c>
      <c r="C2101" t="s">
        <v>368</v>
      </c>
      <c r="D2101" s="4">
        <v>5973</v>
      </c>
      <c r="E2101" s="4">
        <v>2130.6251439209</v>
      </c>
      <c r="F2101" s="4">
        <v>655.51599999999996</v>
      </c>
    </row>
    <row r="2102" spans="1:6" x14ac:dyDescent="0.25">
      <c r="A2102" t="s">
        <v>4525</v>
      </c>
      <c r="B2102" t="s">
        <v>4526</v>
      </c>
      <c r="C2102" t="s">
        <v>368</v>
      </c>
      <c r="D2102" s="4">
        <v>1709</v>
      </c>
      <c r="E2102" s="4">
        <v>834.77517419433605</v>
      </c>
      <c r="F2102" s="4">
        <v>259.22699999999998</v>
      </c>
    </row>
    <row r="2103" spans="1:6" x14ac:dyDescent="0.25">
      <c r="A2103" t="s">
        <v>4527</v>
      </c>
      <c r="B2103" t="s">
        <v>4528</v>
      </c>
      <c r="C2103" t="s">
        <v>368</v>
      </c>
      <c r="D2103" s="4">
        <v>62</v>
      </c>
      <c r="E2103" s="4">
        <v>31.963529296874999</v>
      </c>
      <c r="F2103" s="4">
        <v>9.5760000000000005</v>
      </c>
    </row>
    <row r="2104" spans="1:6" x14ac:dyDescent="0.25">
      <c r="A2104" t="s">
        <v>4529</v>
      </c>
      <c r="B2104" t="s">
        <v>4530</v>
      </c>
      <c r="C2104" t="s">
        <v>368</v>
      </c>
      <c r="D2104" s="4">
        <v>15418</v>
      </c>
      <c r="E2104" s="4">
        <v>6582.0520336608897</v>
      </c>
      <c r="F2104" s="4">
        <v>1793.587</v>
      </c>
    </row>
    <row r="2105" spans="1:6" x14ac:dyDescent="0.25">
      <c r="A2105" t="s">
        <v>4531</v>
      </c>
      <c r="B2105" t="s">
        <v>4532</v>
      </c>
      <c r="C2105" t="s">
        <v>368</v>
      </c>
      <c r="D2105" s="4">
        <v>2080</v>
      </c>
      <c r="E2105" s="4">
        <v>143.199246124268</v>
      </c>
      <c r="F2105" s="4">
        <v>42.893000000000001</v>
      </c>
    </row>
    <row r="2106" spans="1:6" x14ac:dyDescent="0.25">
      <c r="A2106" t="s">
        <v>4533</v>
      </c>
      <c r="B2106" t="s">
        <v>4534</v>
      </c>
      <c r="C2106" t="s">
        <v>368</v>
      </c>
      <c r="D2106" s="4">
        <v>88246</v>
      </c>
      <c r="E2106" s="4">
        <v>16557.531385063201</v>
      </c>
      <c r="F2106" s="4">
        <v>5030.9849999999997</v>
      </c>
    </row>
    <row r="2107" spans="1:6" x14ac:dyDescent="0.25">
      <c r="A2107" t="s">
        <v>4535</v>
      </c>
      <c r="B2107" t="s">
        <v>4536</v>
      </c>
      <c r="C2107" t="s">
        <v>368</v>
      </c>
      <c r="D2107" s="4">
        <v>682</v>
      </c>
      <c r="E2107" s="4">
        <v>135.13202075195301</v>
      </c>
      <c r="F2107" s="4">
        <v>40.612000000000002</v>
      </c>
    </row>
    <row r="2108" spans="1:6" x14ac:dyDescent="0.25">
      <c r="A2108" t="s">
        <v>4537</v>
      </c>
      <c r="B2108" t="s">
        <v>4538</v>
      </c>
      <c r="C2108" t="s">
        <v>368</v>
      </c>
      <c r="D2108" s="4">
        <v>2375</v>
      </c>
      <c r="E2108" s="4">
        <v>172.68446972656201</v>
      </c>
      <c r="F2108" s="4">
        <v>59.716000000000001</v>
      </c>
    </row>
    <row r="2109" spans="1:6" x14ac:dyDescent="0.25">
      <c r="A2109" t="s">
        <v>4539</v>
      </c>
      <c r="B2109" t="s">
        <v>4540</v>
      </c>
      <c r="C2109" t="s">
        <v>368</v>
      </c>
      <c r="D2109" s="4">
        <v>19</v>
      </c>
      <c r="E2109" s="4">
        <v>19.780419921875001</v>
      </c>
      <c r="F2109" s="4">
        <v>5.9290000000000003</v>
      </c>
    </row>
    <row r="2110" spans="1:6" x14ac:dyDescent="0.25">
      <c r="A2110" t="s">
        <v>4541</v>
      </c>
      <c r="B2110" t="s">
        <v>4542</v>
      </c>
      <c r="C2110" t="s">
        <v>368</v>
      </c>
      <c r="D2110" s="4">
        <v>7550</v>
      </c>
      <c r="E2110" s="4">
        <v>801.75351156616205</v>
      </c>
      <c r="F2110" s="4">
        <v>250.00200000000001</v>
      </c>
    </row>
    <row r="2111" spans="1:6" x14ac:dyDescent="0.25">
      <c r="A2111" t="s">
        <v>4543</v>
      </c>
      <c r="B2111" t="s">
        <v>4544</v>
      </c>
      <c r="C2111" t="s">
        <v>368</v>
      </c>
      <c r="D2111" s="4">
        <v>227</v>
      </c>
      <c r="E2111" s="4">
        <v>74.6180014648438</v>
      </c>
      <c r="F2111" s="4">
        <v>22.353999999999999</v>
      </c>
    </row>
    <row r="2112" spans="1:6" x14ac:dyDescent="0.25">
      <c r="A2112" t="s">
        <v>4545</v>
      </c>
      <c r="B2112" t="s">
        <v>4546</v>
      </c>
      <c r="C2112" t="s">
        <v>368</v>
      </c>
      <c r="D2112" s="4">
        <v>529.05040073394798</v>
      </c>
      <c r="E2112" s="4">
        <v>46.114519775390598</v>
      </c>
      <c r="F2112" s="4">
        <v>13.815</v>
      </c>
    </row>
    <row r="2113" spans="1:6" x14ac:dyDescent="0.25">
      <c r="A2113" t="s">
        <v>4547</v>
      </c>
      <c r="B2113" t="s">
        <v>4548</v>
      </c>
      <c r="C2113" t="s">
        <v>368</v>
      </c>
      <c r="D2113" s="4">
        <v>812</v>
      </c>
      <c r="E2113" s="4">
        <v>600.913169677734</v>
      </c>
      <c r="F2113" s="4">
        <v>180.05199999999999</v>
      </c>
    </row>
    <row r="2114" spans="1:6" x14ac:dyDescent="0.25">
      <c r="A2114" t="s">
        <v>4549</v>
      </c>
      <c r="B2114" t="s">
        <v>4550</v>
      </c>
      <c r="C2114" t="s">
        <v>368</v>
      </c>
      <c r="D2114" s="4">
        <v>7337</v>
      </c>
      <c r="E2114" s="4">
        <v>676.70921160888702</v>
      </c>
      <c r="F2114" s="4">
        <v>217.55799999999999</v>
      </c>
    </row>
    <row r="2115" spans="1:6" x14ac:dyDescent="0.25">
      <c r="A2115" t="s">
        <v>4551</v>
      </c>
      <c r="B2115" t="s">
        <v>4552</v>
      </c>
      <c r="C2115" t="s">
        <v>377</v>
      </c>
      <c r="D2115" s="4">
        <v>3990</v>
      </c>
      <c r="E2115" s="4">
        <v>951.97966406249998</v>
      </c>
      <c r="F2115" s="4">
        <v>285.25200000000001</v>
      </c>
    </row>
    <row r="2116" spans="1:6" x14ac:dyDescent="0.25">
      <c r="A2116" t="s">
        <v>4553</v>
      </c>
      <c r="B2116" t="s">
        <v>4554</v>
      </c>
      <c r="C2116" t="s">
        <v>377</v>
      </c>
      <c r="D2116" s="4">
        <v>49</v>
      </c>
      <c r="E2116" s="4">
        <v>120.331500366211</v>
      </c>
      <c r="F2116" s="4">
        <v>37.802999999999997</v>
      </c>
    </row>
    <row r="2117" spans="1:6" x14ac:dyDescent="0.25">
      <c r="A2117" t="s">
        <v>4555</v>
      </c>
      <c r="B2117" t="s">
        <v>4556</v>
      </c>
      <c r="C2117" t="s">
        <v>377</v>
      </c>
      <c r="D2117" s="4">
        <v>1</v>
      </c>
      <c r="E2117" s="4">
        <v>0.25296000671386698</v>
      </c>
      <c r="F2117" s="4">
        <v>9.2999999999999999E-2</v>
      </c>
    </row>
    <row r="2118" spans="1:6" x14ac:dyDescent="0.25">
      <c r="A2118" t="s">
        <v>4557</v>
      </c>
      <c r="B2118" t="s">
        <v>4558</v>
      </c>
      <c r="C2118" t="s">
        <v>377</v>
      </c>
      <c r="D2118" s="4">
        <v>272.20000000298</v>
      </c>
      <c r="E2118" s="4">
        <v>33.525049896240198</v>
      </c>
      <c r="F2118" s="4">
        <v>10.108000000000001</v>
      </c>
    </row>
    <row r="2119" spans="1:6" x14ac:dyDescent="0.25">
      <c r="A2119" t="s">
        <v>4559</v>
      </c>
      <c r="B2119" t="s">
        <v>4560</v>
      </c>
      <c r="C2119" t="s">
        <v>377</v>
      </c>
      <c r="D2119" s="4">
        <v>502.94999845325901</v>
      </c>
      <c r="E2119" s="4">
        <v>300.31380541992201</v>
      </c>
      <c r="F2119" s="4">
        <v>90.540999999999997</v>
      </c>
    </row>
    <row r="2120" spans="1:6" x14ac:dyDescent="0.25">
      <c r="A2120" t="s">
        <v>4561</v>
      </c>
      <c r="B2120" t="s">
        <v>4562</v>
      </c>
      <c r="C2120" t="s">
        <v>368</v>
      </c>
      <c r="D2120" s="4">
        <v>15168.2001953125</v>
      </c>
      <c r="E2120" s="4">
        <v>2886.6489404296899</v>
      </c>
      <c r="F2120" s="4">
        <v>1307.539</v>
      </c>
    </row>
    <row r="2121" spans="1:6" x14ac:dyDescent="0.25">
      <c r="A2121" t="s">
        <v>4563</v>
      </c>
      <c r="B2121" t="s">
        <v>4564</v>
      </c>
      <c r="C2121" t="s">
        <v>368</v>
      </c>
      <c r="D2121" s="4">
        <v>629</v>
      </c>
      <c r="E2121" s="4">
        <v>16394.860815063501</v>
      </c>
      <c r="F2121" s="4">
        <v>997.93799999999999</v>
      </c>
    </row>
    <row r="2122" spans="1:6" x14ac:dyDescent="0.25">
      <c r="A2122" t="s">
        <v>4565</v>
      </c>
      <c r="B2122" t="s">
        <v>4566</v>
      </c>
      <c r="C2122" t="s">
        <v>368</v>
      </c>
      <c r="D2122" s="4">
        <v>35</v>
      </c>
      <c r="E2122" s="4">
        <v>479.99937695312502</v>
      </c>
      <c r="F2122" s="4">
        <v>225.125</v>
      </c>
    </row>
    <row r="2123" spans="1:6" x14ac:dyDescent="0.25">
      <c r="A2123" t="s">
        <v>4567</v>
      </c>
      <c r="B2123" t="s">
        <v>4568</v>
      </c>
      <c r="C2123" t="s">
        <v>368</v>
      </c>
      <c r="D2123" s="4">
        <v>743</v>
      </c>
      <c r="E2123" s="4">
        <v>1733.19246081543</v>
      </c>
      <c r="F2123" s="4">
        <v>249.696</v>
      </c>
    </row>
    <row r="2124" spans="1:6" x14ac:dyDescent="0.25">
      <c r="A2124" t="s">
        <v>4569</v>
      </c>
      <c r="B2124" t="s">
        <v>4570</v>
      </c>
      <c r="C2124" t="s">
        <v>368</v>
      </c>
      <c r="D2124" s="4">
        <v>8</v>
      </c>
      <c r="E2124" s="4">
        <v>0.64059997558593795</v>
      </c>
      <c r="F2124" s="4">
        <v>0.30199999999999999</v>
      </c>
    </row>
    <row r="2125" spans="1:6" x14ac:dyDescent="0.25">
      <c r="A2125" t="s">
        <v>4571</v>
      </c>
      <c r="B2125" t="s">
        <v>4572</v>
      </c>
      <c r="C2125" t="s">
        <v>368</v>
      </c>
      <c r="D2125" s="4">
        <v>1783</v>
      </c>
      <c r="E2125" s="4">
        <v>2400.79430126953</v>
      </c>
      <c r="F2125" s="4">
        <v>1138.348</v>
      </c>
    </row>
    <row r="2126" spans="1:6" x14ac:dyDescent="0.25">
      <c r="A2126" t="s">
        <v>4573</v>
      </c>
      <c r="B2126" t="s">
        <v>4574</v>
      </c>
      <c r="C2126" t="s">
        <v>368</v>
      </c>
      <c r="D2126" s="4">
        <v>249989.40000009499</v>
      </c>
      <c r="E2126" s="4">
        <v>2065.8484325561499</v>
      </c>
      <c r="F2126" s="4">
        <v>553.24199999999996</v>
      </c>
    </row>
    <row r="2127" spans="1:6" x14ac:dyDescent="0.25">
      <c r="A2127" t="s">
        <v>4575</v>
      </c>
      <c r="B2127" t="s">
        <v>4576</v>
      </c>
      <c r="C2127" t="s">
        <v>368</v>
      </c>
      <c r="D2127" s="4">
        <v>10694</v>
      </c>
      <c r="E2127" s="4">
        <v>2450.2036859130899</v>
      </c>
      <c r="F2127" s="4">
        <v>604.745</v>
      </c>
    </row>
    <row r="2128" spans="1:6" x14ac:dyDescent="0.25">
      <c r="A2128" t="s">
        <v>4577</v>
      </c>
      <c r="B2128" t="s">
        <v>4578</v>
      </c>
      <c r="C2128" t="s">
        <v>368</v>
      </c>
      <c r="D2128" s="4">
        <v>19697</v>
      </c>
      <c r="E2128" s="4">
        <v>147.37784796881701</v>
      </c>
      <c r="F2128" s="4">
        <v>35.883000000000003</v>
      </c>
    </row>
    <row r="2129" spans="1:6" x14ac:dyDescent="0.25">
      <c r="A2129" t="s">
        <v>4579</v>
      </c>
      <c r="B2129" t="s">
        <v>4580</v>
      </c>
      <c r="C2129" t="s">
        <v>368</v>
      </c>
      <c r="D2129" s="4">
        <v>33431179</v>
      </c>
      <c r="E2129" s="4">
        <v>259663.20030519101</v>
      </c>
      <c r="F2129" s="4">
        <v>18212.2</v>
      </c>
    </row>
    <row r="2130" spans="1:6" x14ac:dyDescent="0.25">
      <c r="A2130" t="s">
        <v>4581</v>
      </c>
      <c r="B2130" t="s">
        <v>4582</v>
      </c>
      <c r="C2130" t="s">
        <v>368</v>
      </c>
      <c r="D2130" s="4">
        <v>3724256.08</v>
      </c>
      <c r="E2130" s="4">
        <v>6679.6340906047799</v>
      </c>
      <c r="F2130" s="4">
        <v>1958.5740000000001</v>
      </c>
    </row>
    <row r="2131" spans="1:6" x14ac:dyDescent="0.25">
      <c r="A2131" t="s">
        <v>4583</v>
      </c>
      <c r="B2131" t="s">
        <v>4584</v>
      </c>
      <c r="C2131" t="s">
        <v>377</v>
      </c>
      <c r="D2131" s="4">
        <v>4</v>
      </c>
      <c r="E2131" s="4">
        <v>11.569650390625</v>
      </c>
      <c r="F2131" s="4">
        <v>3.4660000000000002</v>
      </c>
    </row>
    <row r="2132" spans="1:6" x14ac:dyDescent="0.25">
      <c r="A2132" t="s">
        <v>4585</v>
      </c>
      <c r="B2132" t="s">
        <v>4586</v>
      </c>
      <c r="C2132" t="s">
        <v>377</v>
      </c>
      <c r="D2132" s="4">
        <v>6519.3500077128401</v>
      </c>
      <c r="E2132" s="4">
        <v>1279.22805237579</v>
      </c>
      <c r="F2132" s="4">
        <v>13.016999999999999</v>
      </c>
    </row>
    <row r="2133" spans="1:6" x14ac:dyDescent="0.25">
      <c r="A2133" t="s">
        <v>4587</v>
      </c>
      <c r="B2133" t="s">
        <v>4588</v>
      </c>
      <c r="C2133" t="s">
        <v>377</v>
      </c>
      <c r="D2133" s="4">
        <v>140</v>
      </c>
      <c r="E2133" s="4">
        <v>5.0269799804687496</v>
      </c>
      <c r="F2133" s="4">
        <v>1.2869999999999999</v>
      </c>
    </row>
    <row r="2134" spans="1:6" x14ac:dyDescent="0.25">
      <c r="A2134" t="s">
        <v>4589</v>
      </c>
      <c r="B2134" t="s">
        <v>4590</v>
      </c>
      <c r="C2134" t="s">
        <v>377</v>
      </c>
      <c r="D2134" s="4">
        <v>596.44001036882401</v>
      </c>
      <c r="E2134" s="4">
        <v>124.750280456543</v>
      </c>
      <c r="F2134" s="4">
        <v>30.454000000000001</v>
      </c>
    </row>
    <row r="2135" spans="1:6" x14ac:dyDescent="0.25">
      <c r="A2135" t="s">
        <v>4591</v>
      </c>
      <c r="B2135" t="s">
        <v>4592</v>
      </c>
      <c r="C2135" t="s">
        <v>4593</v>
      </c>
      <c r="D2135" s="4">
        <v>3573</v>
      </c>
      <c r="E2135" s="4">
        <v>1591.81174707031</v>
      </c>
      <c r="F2135" s="4">
        <v>746.76599999999996</v>
      </c>
    </row>
    <row r="2136" spans="1:6" x14ac:dyDescent="0.25">
      <c r="A2136" t="s">
        <v>4594</v>
      </c>
      <c r="B2136" t="s">
        <v>4595</v>
      </c>
      <c r="C2136" t="s">
        <v>4593</v>
      </c>
      <c r="D2136" s="4">
        <v>2908</v>
      </c>
      <c r="E2136" s="4">
        <v>992.26603152465805</v>
      </c>
      <c r="F2136" s="4">
        <v>465.45100000000002</v>
      </c>
    </row>
    <row r="2137" spans="1:6" x14ac:dyDescent="0.25">
      <c r="A2137" t="s">
        <v>4596</v>
      </c>
      <c r="B2137" t="s">
        <v>4597</v>
      </c>
      <c r="C2137" t="s">
        <v>4593</v>
      </c>
      <c r="D2137" s="4">
        <v>1745</v>
      </c>
      <c r="E2137" s="4">
        <v>556.54611230468799</v>
      </c>
      <c r="F2137" s="4">
        <v>261.137</v>
      </c>
    </row>
    <row r="2138" spans="1:6" x14ac:dyDescent="0.25">
      <c r="A2138" t="s">
        <v>4598</v>
      </c>
      <c r="B2138" t="s">
        <v>4599</v>
      </c>
      <c r="C2138" t="s">
        <v>4593</v>
      </c>
      <c r="D2138" s="4">
        <v>640</v>
      </c>
      <c r="E2138" s="4">
        <v>34.781578125000003</v>
      </c>
      <c r="F2138" s="4">
        <v>25.765999999999998</v>
      </c>
    </row>
    <row r="2139" spans="1:6" x14ac:dyDescent="0.25">
      <c r="A2139" t="s">
        <v>4600</v>
      </c>
      <c r="B2139" t="s">
        <v>4601</v>
      </c>
      <c r="C2139" t="s">
        <v>4593</v>
      </c>
      <c r="D2139" s="4">
        <v>155949</v>
      </c>
      <c r="E2139" s="4">
        <v>70762.4316816559</v>
      </c>
      <c r="F2139" s="4">
        <v>33958.017</v>
      </c>
    </row>
    <row r="2140" spans="1:6" x14ac:dyDescent="0.25">
      <c r="A2140" t="s">
        <v>4602</v>
      </c>
      <c r="B2140" t="s">
        <v>4603</v>
      </c>
      <c r="C2140" t="s">
        <v>4593</v>
      </c>
      <c r="D2140" s="4">
        <v>369</v>
      </c>
      <c r="E2140" s="4">
        <v>223.60812504577601</v>
      </c>
      <c r="F2140" s="4">
        <v>105.13</v>
      </c>
    </row>
    <row r="2141" spans="1:6" x14ac:dyDescent="0.25">
      <c r="A2141" t="s">
        <v>4604</v>
      </c>
      <c r="B2141" t="s">
        <v>4605</v>
      </c>
      <c r="C2141" t="s">
        <v>4593</v>
      </c>
      <c r="D2141" s="4">
        <v>9359</v>
      </c>
      <c r="E2141" s="4">
        <v>1294.02365234375</v>
      </c>
      <c r="F2141" s="4">
        <v>607.79700000000003</v>
      </c>
    </row>
    <row r="2142" spans="1:6" x14ac:dyDescent="0.25">
      <c r="A2142" t="s">
        <v>4606</v>
      </c>
      <c r="B2142" t="s">
        <v>4607</v>
      </c>
      <c r="C2142" t="s">
        <v>4593</v>
      </c>
      <c r="D2142" s="4">
        <v>1402920.5</v>
      </c>
      <c r="E2142" s="4">
        <v>185864.409541634</v>
      </c>
      <c r="F2142" s="4">
        <v>88310.433000000005</v>
      </c>
    </row>
    <row r="2143" spans="1:6" x14ac:dyDescent="0.25">
      <c r="A2143" t="s">
        <v>4608</v>
      </c>
      <c r="B2143" t="s">
        <v>4609</v>
      </c>
      <c r="C2143" t="s">
        <v>4593</v>
      </c>
      <c r="D2143" s="4">
        <v>5</v>
      </c>
      <c r="E2143" s="4">
        <v>6.5968798828124999</v>
      </c>
      <c r="F2143" s="4">
        <v>3.161</v>
      </c>
    </row>
    <row r="2144" spans="1:6" x14ac:dyDescent="0.25">
      <c r="A2144" t="s">
        <v>4610</v>
      </c>
      <c r="B2144" t="s">
        <v>4611</v>
      </c>
      <c r="C2144" t="s">
        <v>4593</v>
      </c>
      <c r="D2144" s="4">
        <v>792</v>
      </c>
      <c r="E2144" s="4">
        <v>561.74769464111296</v>
      </c>
      <c r="F2144" s="4">
        <v>266.93700000000001</v>
      </c>
    </row>
    <row r="2145" spans="1:6" x14ac:dyDescent="0.25">
      <c r="A2145" t="s">
        <v>4612</v>
      </c>
      <c r="B2145" t="s">
        <v>4613</v>
      </c>
      <c r="C2145" t="s">
        <v>4593</v>
      </c>
      <c r="D2145" s="4">
        <v>1866</v>
      </c>
      <c r="E2145" s="4">
        <v>1141.3237820282</v>
      </c>
      <c r="F2145" s="4">
        <v>536.17399999999998</v>
      </c>
    </row>
    <row r="2146" spans="1:6" x14ac:dyDescent="0.25">
      <c r="A2146" t="s">
        <v>4614</v>
      </c>
      <c r="B2146" t="s">
        <v>4615</v>
      </c>
      <c r="C2146" t="s">
        <v>4593</v>
      </c>
      <c r="D2146" s="4">
        <v>3011</v>
      </c>
      <c r="E2146" s="4">
        <v>2444.2294024658199</v>
      </c>
      <c r="F2146" s="4">
        <v>1146.635</v>
      </c>
    </row>
    <row r="2147" spans="1:6" x14ac:dyDescent="0.25">
      <c r="A2147" t="s">
        <v>4616</v>
      </c>
      <c r="B2147" t="s">
        <v>4617</v>
      </c>
      <c r="C2147" t="s">
        <v>4593</v>
      </c>
      <c r="D2147" s="4">
        <v>117</v>
      </c>
      <c r="E2147" s="4">
        <v>152.44255010986299</v>
      </c>
      <c r="F2147" s="4">
        <v>71.988</v>
      </c>
    </row>
    <row r="2148" spans="1:6" x14ac:dyDescent="0.25">
      <c r="A2148" t="s">
        <v>4618</v>
      </c>
      <c r="B2148" t="s">
        <v>4619</v>
      </c>
      <c r="C2148" t="s">
        <v>4593</v>
      </c>
      <c r="D2148" s="4">
        <v>600</v>
      </c>
      <c r="E2148" s="4">
        <v>74.613400390625003</v>
      </c>
      <c r="F2148" s="4">
        <v>39.390999999999998</v>
      </c>
    </row>
    <row r="2149" spans="1:6" x14ac:dyDescent="0.25">
      <c r="A2149" t="s">
        <v>4620</v>
      </c>
      <c r="B2149" t="s">
        <v>4621</v>
      </c>
      <c r="C2149" t="s">
        <v>4593</v>
      </c>
      <c r="D2149" s="4">
        <v>1678</v>
      </c>
      <c r="E2149" s="4">
        <v>1080.03039105225</v>
      </c>
      <c r="F2149" s="4">
        <v>516.30399999999997</v>
      </c>
    </row>
    <row r="2150" spans="1:6" x14ac:dyDescent="0.25">
      <c r="A2150" t="s">
        <v>4622</v>
      </c>
      <c r="B2150" t="s">
        <v>4623</v>
      </c>
      <c r="C2150" t="s">
        <v>4593</v>
      </c>
      <c r="D2150" s="4">
        <v>41871</v>
      </c>
      <c r="E2150" s="4">
        <v>12004.690141479499</v>
      </c>
      <c r="F2150" s="4">
        <v>5675.0730000000003</v>
      </c>
    </row>
    <row r="2151" spans="1:6" x14ac:dyDescent="0.25">
      <c r="A2151" t="s">
        <v>4624</v>
      </c>
      <c r="B2151" t="s">
        <v>4625</v>
      </c>
      <c r="C2151" t="s">
        <v>4593</v>
      </c>
      <c r="D2151" s="4">
        <v>35711</v>
      </c>
      <c r="E2151" s="4">
        <v>9312.9489077148392</v>
      </c>
      <c r="F2151" s="4">
        <v>4578.5330000000004</v>
      </c>
    </row>
    <row r="2152" spans="1:6" x14ac:dyDescent="0.25">
      <c r="A2152" t="s">
        <v>4626</v>
      </c>
      <c r="B2152" t="s">
        <v>4627</v>
      </c>
      <c r="C2152" t="s">
        <v>4593</v>
      </c>
      <c r="D2152" s="4">
        <v>9308</v>
      </c>
      <c r="E2152" s="4">
        <v>3479.8840740661599</v>
      </c>
      <c r="F2152" s="4">
        <v>1823.155</v>
      </c>
    </row>
    <row r="2153" spans="1:6" x14ac:dyDescent="0.25">
      <c r="A2153" t="s">
        <v>4628</v>
      </c>
      <c r="B2153" t="s">
        <v>4629</v>
      </c>
      <c r="C2153" t="s">
        <v>4593</v>
      </c>
      <c r="D2153" s="4">
        <v>208454</v>
      </c>
      <c r="E2153" s="4">
        <v>54628.630448997501</v>
      </c>
      <c r="F2153" s="4">
        <v>26656.929</v>
      </c>
    </row>
    <row r="2154" spans="1:6" x14ac:dyDescent="0.25">
      <c r="A2154" t="s">
        <v>4630</v>
      </c>
      <c r="B2154" t="s">
        <v>4631</v>
      </c>
      <c r="C2154" t="s">
        <v>4593</v>
      </c>
      <c r="D2154" s="4">
        <v>1425</v>
      </c>
      <c r="E2154" s="4">
        <v>418.11404833984398</v>
      </c>
      <c r="F2154" s="4">
        <v>254.411</v>
      </c>
    </row>
    <row r="2155" spans="1:6" x14ac:dyDescent="0.25">
      <c r="A2155" t="s">
        <v>4632</v>
      </c>
      <c r="B2155" t="s">
        <v>4633</v>
      </c>
      <c r="C2155" t="s">
        <v>4593</v>
      </c>
      <c r="D2155" s="4">
        <v>25314</v>
      </c>
      <c r="E2155" s="4">
        <v>6108.7570552978495</v>
      </c>
      <c r="F2155" s="4">
        <v>2993.1790000000001</v>
      </c>
    </row>
    <row r="2156" spans="1:6" x14ac:dyDescent="0.25">
      <c r="A2156" t="s">
        <v>4634</v>
      </c>
      <c r="B2156" t="s">
        <v>4635</v>
      </c>
      <c r="C2156" t="s">
        <v>4593</v>
      </c>
      <c r="D2156" s="4">
        <v>40100</v>
      </c>
      <c r="E2156" s="4">
        <v>11669.0219375</v>
      </c>
      <c r="F2156" s="4">
        <v>6019.8620000000001</v>
      </c>
    </row>
    <row r="2157" spans="1:6" x14ac:dyDescent="0.25">
      <c r="A2157" t="s">
        <v>4636</v>
      </c>
      <c r="B2157" t="s">
        <v>4637</v>
      </c>
      <c r="C2157" t="s">
        <v>4593</v>
      </c>
      <c r="D2157" s="4">
        <v>321</v>
      </c>
      <c r="E2157" s="4">
        <v>23.715629852294899</v>
      </c>
      <c r="F2157" s="4">
        <v>11.214</v>
      </c>
    </row>
    <row r="2158" spans="1:6" x14ac:dyDescent="0.25">
      <c r="A2158" t="s">
        <v>4638</v>
      </c>
      <c r="B2158" t="s">
        <v>4639</v>
      </c>
      <c r="C2158" t="s">
        <v>4593</v>
      </c>
      <c r="D2158" s="4">
        <v>38158</v>
      </c>
      <c r="E2158" s="4">
        <v>7374.1323867187502</v>
      </c>
      <c r="F2158" s="4">
        <v>3898.1869999999999</v>
      </c>
    </row>
    <row r="2159" spans="1:6" x14ac:dyDescent="0.25">
      <c r="A2159" t="s">
        <v>4640</v>
      </c>
      <c r="B2159" t="s">
        <v>4641</v>
      </c>
      <c r="C2159" t="s">
        <v>4593</v>
      </c>
      <c r="D2159" s="4">
        <v>290752</v>
      </c>
      <c r="E2159" s="4">
        <v>76048.713615116096</v>
      </c>
      <c r="F2159" s="4">
        <v>36434.559999999998</v>
      </c>
    </row>
    <row r="2160" spans="1:6" x14ac:dyDescent="0.25">
      <c r="A2160" t="s">
        <v>4642</v>
      </c>
      <c r="B2160" t="s">
        <v>4643</v>
      </c>
      <c r="C2160" t="s">
        <v>2782</v>
      </c>
      <c r="D2160" s="4">
        <v>354254.41500186903</v>
      </c>
      <c r="E2160" s="4">
        <v>16767.372431945802</v>
      </c>
      <c r="F2160" s="4">
        <v>5099.2449999999999</v>
      </c>
    </row>
    <row r="2161" spans="1:6" x14ac:dyDescent="0.25">
      <c r="A2161" t="s">
        <v>4644</v>
      </c>
      <c r="B2161" t="s">
        <v>4645</v>
      </c>
      <c r="C2161" t="s">
        <v>2782</v>
      </c>
      <c r="D2161" s="4">
        <v>286955.089920044</v>
      </c>
      <c r="E2161" s="4">
        <v>26421.441553942899</v>
      </c>
      <c r="F2161" s="4">
        <v>6490.0839999999998</v>
      </c>
    </row>
    <row r="2162" spans="1:6" x14ac:dyDescent="0.25">
      <c r="A2162" t="s">
        <v>4646</v>
      </c>
      <c r="B2162" t="s">
        <v>4647</v>
      </c>
      <c r="C2162" t="s">
        <v>2782</v>
      </c>
      <c r="D2162" s="4">
        <v>155480</v>
      </c>
      <c r="E2162" s="4">
        <v>5733.9675357055703</v>
      </c>
      <c r="F2162" s="4">
        <v>1764.8889999999999</v>
      </c>
    </row>
    <row r="2163" spans="1:6" x14ac:dyDescent="0.25">
      <c r="A2163" t="s">
        <v>4648</v>
      </c>
      <c r="B2163" t="s">
        <v>4649</v>
      </c>
      <c r="C2163" t="s">
        <v>368</v>
      </c>
      <c r="D2163" s="4">
        <v>29117</v>
      </c>
      <c r="E2163" s="4">
        <v>1190.88551728058</v>
      </c>
      <c r="F2163" s="4">
        <v>363.33300000000003</v>
      </c>
    </row>
    <row r="2164" spans="1:6" x14ac:dyDescent="0.25">
      <c r="A2164" t="s">
        <v>4650</v>
      </c>
      <c r="B2164" t="s">
        <v>4651</v>
      </c>
      <c r="C2164" t="s">
        <v>368</v>
      </c>
      <c r="D2164" s="4">
        <v>4</v>
      </c>
      <c r="E2164" s="4">
        <v>8.8960000000000008</v>
      </c>
      <c r="F2164" s="4">
        <v>5.4809999999999999</v>
      </c>
    </row>
    <row r="2165" spans="1:6" x14ac:dyDescent="0.25">
      <c r="A2165" t="s">
        <v>4652</v>
      </c>
      <c r="B2165" t="s">
        <v>4653</v>
      </c>
      <c r="C2165" t="s">
        <v>368</v>
      </c>
      <c r="D2165" s="4">
        <v>118547</v>
      </c>
      <c r="E2165" s="4">
        <v>4081.2165388183598</v>
      </c>
      <c r="F2165" s="4">
        <v>1268.741</v>
      </c>
    </row>
    <row r="2166" spans="1:6" x14ac:dyDescent="0.25">
      <c r="A2166" t="s">
        <v>4654</v>
      </c>
      <c r="B2166" t="s">
        <v>4655</v>
      </c>
      <c r="C2166" t="s">
        <v>377</v>
      </c>
      <c r="D2166" s="4">
        <v>164</v>
      </c>
      <c r="E2166" s="4">
        <v>112.4261484375</v>
      </c>
      <c r="F2166" s="4">
        <v>21.033999999999999</v>
      </c>
    </row>
    <row r="2167" spans="1:6" x14ac:dyDescent="0.25">
      <c r="A2167" t="s">
        <v>4656</v>
      </c>
      <c r="B2167" t="s">
        <v>4657</v>
      </c>
      <c r="C2167" t="s">
        <v>377</v>
      </c>
      <c r="D2167" s="4">
        <v>75</v>
      </c>
      <c r="E2167" s="4">
        <v>37.326371093749998</v>
      </c>
      <c r="F2167" s="4">
        <v>11.180999999999999</v>
      </c>
    </row>
    <row r="2168" spans="1:6" x14ac:dyDescent="0.25">
      <c r="A2168" t="s">
        <v>4658</v>
      </c>
      <c r="B2168" t="s">
        <v>4659</v>
      </c>
      <c r="C2168" t="s">
        <v>368</v>
      </c>
      <c r="D2168" s="4">
        <v>453</v>
      </c>
      <c r="E2168" s="4">
        <v>22.848909790039102</v>
      </c>
      <c r="F2168" s="4">
        <v>5.4870000000000001</v>
      </c>
    </row>
    <row r="2169" spans="1:6" x14ac:dyDescent="0.25">
      <c r="A2169" t="s">
        <v>4660</v>
      </c>
      <c r="B2169" t="s">
        <v>4661</v>
      </c>
      <c r="C2169" t="s">
        <v>368</v>
      </c>
      <c r="D2169" s="4">
        <v>1316</v>
      </c>
      <c r="E2169" s="4">
        <v>609.73322436523404</v>
      </c>
      <c r="F2169" s="4">
        <v>207.16900000000001</v>
      </c>
    </row>
    <row r="2170" spans="1:6" x14ac:dyDescent="0.25">
      <c r="A2170" t="s">
        <v>4662</v>
      </c>
      <c r="B2170" t="s">
        <v>4663</v>
      </c>
      <c r="C2170" t="s">
        <v>368</v>
      </c>
      <c r="D2170" s="4">
        <v>234740</v>
      </c>
      <c r="E2170" s="4">
        <v>9973.1336212930692</v>
      </c>
      <c r="F2170" s="4">
        <v>2988.8180000000002</v>
      </c>
    </row>
    <row r="2171" spans="1:6" x14ac:dyDescent="0.25">
      <c r="A2171" t="s">
        <v>4664</v>
      </c>
      <c r="B2171" t="s">
        <v>4665</v>
      </c>
      <c r="C2171" t="s">
        <v>368</v>
      </c>
      <c r="D2171" s="4">
        <v>82601</v>
      </c>
      <c r="E2171" s="4">
        <v>51737.790110702503</v>
      </c>
      <c r="F2171" s="4">
        <v>15571.049000000001</v>
      </c>
    </row>
    <row r="2172" spans="1:6" x14ac:dyDescent="0.25">
      <c r="A2172" t="s">
        <v>4666</v>
      </c>
      <c r="B2172" t="s">
        <v>4667</v>
      </c>
      <c r="C2172" t="s">
        <v>368</v>
      </c>
      <c r="D2172" s="4">
        <v>242.200000047684</v>
      </c>
      <c r="E2172" s="4">
        <v>179.200640991211</v>
      </c>
      <c r="F2172" s="4">
        <v>53.674999999999997</v>
      </c>
    </row>
    <row r="2173" spans="1:6" x14ac:dyDescent="0.25">
      <c r="A2173" t="s">
        <v>4668</v>
      </c>
      <c r="B2173" t="s">
        <v>4669</v>
      </c>
      <c r="C2173" t="s">
        <v>368</v>
      </c>
      <c r="D2173" s="4">
        <v>140247</v>
      </c>
      <c r="E2173" s="4">
        <v>6328.2732597351096</v>
      </c>
      <c r="F2173" s="4">
        <v>1937.752</v>
      </c>
    </row>
    <row r="2174" spans="1:6" x14ac:dyDescent="0.25">
      <c r="A2174" t="s">
        <v>4670</v>
      </c>
      <c r="B2174" t="s">
        <v>4671</v>
      </c>
      <c r="C2174" t="s">
        <v>377</v>
      </c>
      <c r="D2174" s="4">
        <v>4207.1399989388901</v>
      </c>
      <c r="E2174" s="4">
        <v>1687.3675569305401</v>
      </c>
      <c r="F2174" s="4">
        <v>543.524</v>
      </c>
    </row>
    <row r="2175" spans="1:6" x14ac:dyDescent="0.25">
      <c r="A2175" t="s">
        <v>4672</v>
      </c>
      <c r="B2175" t="s">
        <v>4673</v>
      </c>
      <c r="C2175" t="s">
        <v>368</v>
      </c>
      <c r="D2175" s="4">
        <v>5774</v>
      </c>
      <c r="E2175" s="4">
        <v>2954.1589832496602</v>
      </c>
      <c r="F2175" s="4">
        <v>894.18100000000004</v>
      </c>
    </row>
    <row r="2176" spans="1:6" x14ac:dyDescent="0.25">
      <c r="A2176" t="s">
        <v>4674</v>
      </c>
      <c r="B2176" t="s">
        <v>4675</v>
      </c>
      <c r="C2176" t="s">
        <v>368</v>
      </c>
      <c r="D2176" s="4">
        <v>103693</v>
      </c>
      <c r="E2176" s="4">
        <v>11104.881421051001</v>
      </c>
      <c r="F2176" s="4">
        <v>3334.6849999999999</v>
      </c>
    </row>
    <row r="2177" spans="1:6" x14ac:dyDescent="0.25">
      <c r="A2177" t="s">
        <v>4676</v>
      </c>
      <c r="B2177" t="s">
        <v>4677</v>
      </c>
      <c r="C2177" t="s">
        <v>368</v>
      </c>
      <c r="D2177" s="4">
        <v>234</v>
      </c>
      <c r="E2177" s="4">
        <v>126.727297485352</v>
      </c>
      <c r="F2177" s="4">
        <v>0</v>
      </c>
    </row>
    <row r="2178" spans="1:6" x14ac:dyDescent="0.25">
      <c r="A2178" t="s">
        <v>4678</v>
      </c>
      <c r="B2178" t="s">
        <v>4677</v>
      </c>
      <c r="C2178" t="s">
        <v>368</v>
      </c>
      <c r="D2178" s="4">
        <v>5275</v>
      </c>
      <c r="E2178" s="4">
        <v>710.91888723754903</v>
      </c>
      <c r="F2178" s="4">
        <v>135.39500000000001</v>
      </c>
    </row>
    <row r="2179" spans="1:6" x14ac:dyDescent="0.25">
      <c r="A2179" t="s">
        <v>4679</v>
      </c>
      <c r="B2179" t="s">
        <v>4680</v>
      </c>
      <c r="C2179" t="s">
        <v>377</v>
      </c>
      <c r="D2179" s="4">
        <v>1</v>
      </c>
      <c r="E2179" s="4">
        <v>1.0947900390625001</v>
      </c>
      <c r="F2179" s="4">
        <v>0.20499999999999999</v>
      </c>
    </row>
    <row r="2180" spans="1:6" x14ac:dyDescent="0.25">
      <c r="A2180" t="s">
        <v>4681</v>
      </c>
      <c r="B2180" t="s">
        <v>4682</v>
      </c>
      <c r="C2180" t="s">
        <v>377</v>
      </c>
      <c r="D2180" s="4">
        <v>8721.5099998116493</v>
      </c>
      <c r="E2180" s="4">
        <v>3258.6881173248298</v>
      </c>
      <c r="F2180" s="4">
        <v>1624.2370000000001</v>
      </c>
    </row>
    <row r="2181" spans="1:6" x14ac:dyDescent="0.25">
      <c r="A2181" t="s">
        <v>4683</v>
      </c>
      <c r="B2181" t="s">
        <v>4684</v>
      </c>
      <c r="C2181" t="s">
        <v>377</v>
      </c>
      <c r="D2181" s="4">
        <v>926.5</v>
      </c>
      <c r="E2181" s="4">
        <v>296.75758972168001</v>
      </c>
      <c r="F2181" s="4">
        <v>146.23099999999999</v>
      </c>
    </row>
    <row r="2182" spans="1:6" x14ac:dyDescent="0.25">
      <c r="A2182" t="s">
        <v>4685</v>
      </c>
      <c r="B2182" t="s">
        <v>4684</v>
      </c>
      <c r="C2182" t="s">
        <v>377</v>
      </c>
      <c r="D2182" s="4">
        <v>5652.3666984587899</v>
      </c>
      <c r="E2182" s="4">
        <v>2115.91238742828</v>
      </c>
      <c r="F2182" s="4">
        <v>1066.539</v>
      </c>
    </row>
    <row r="2183" spans="1:6" x14ac:dyDescent="0.25">
      <c r="A2183" t="s">
        <v>4686</v>
      </c>
      <c r="B2183" t="s">
        <v>4687</v>
      </c>
      <c r="C2183" t="s">
        <v>377</v>
      </c>
      <c r="D2183" s="4">
        <v>4.5</v>
      </c>
      <c r="E2183" s="4">
        <v>28.208049987793</v>
      </c>
      <c r="F2183" s="4">
        <v>10.111000000000001</v>
      </c>
    </row>
    <row r="2184" spans="1:6" x14ac:dyDescent="0.25">
      <c r="A2184" t="s">
        <v>4688</v>
      </c>
      <c r="B2184" t="s">
        <v>4689</v>
      </c>
      <c r="C2184" t="s">
        <v>377</v>
      </c>
      <c r="D2184" s="4">
        <v>1022.60999976099</v>
      </c>
      <c r="E2184" s="4">
        <v>17630.9237507324</v>
      </c>
      <c r="F2184" s="4">
        <v>121.858</v>
      </c>
    </row>
    <row r="2185" spans="1:6" x14ac:dyDescent="0.25">
      <c r="A2185" t="s">
        <v>4690</v>
      </c>
      <c r="B2185" t="s">
        <v>4691</v>
      </c>
      <c r="C2185" t="s">
        <v>377</v>
      </c>
      <c r="D2185" s="4">
        <v>160</v>
      </c>
      <c r="E2185" s="4">
        <v>131.504811035156</v>
      </c>
      <c r="F2185" s="4">
        <v>51.423000000000002</v>
      </c>
    </row>
    <row r="2186" spans="1:6" x14ac:dyDescent="0.25">
      <c r="A2186" t="s">
        <v>4692</v>
      </c>
      <c r="B2186" t="s">
        <v>4693</v>
      </c>
      <c r="C2186" t="s">
        <v>377</v>
      </c>
      <c r="D2186" s="4">
        <v>0.75</v>
      </c>
      <c r="E2186" s="4">
        <v>10.6461695556641</v>
      </c>
      <c r="F2186" s="4">
        <v>3.8570000000000002</v>
      </c>
    </row>
    <row r="2187" spans="1:6" x14ac:dyDescent="0.25">
      <c r="A2187" t="s">
        <v>4694</v>
      </c>
      <c r="B2187" t="s">
        <v>4695</v>
      </c>
      <c r="C2187" t="s">
        <v>377</v>
      </c>
      <c r="D2187" s="4">
        <v>60.450000047683702</v>
      </c>
      <c r="E2187" s="4">
        <v>35.569539978027301</v>
      </c>
      <c r="F2187" s="4">
        <v>12.667999999999999</v>
      </c>
    </row>
    <row r="2188" spans="1:6" x14ac:dyDescent="0.25">
      <c r="A2188" t="s">
        <v>4696</v>
      </c>
      <c r="B2188" t="s">
        <v>4697</v>
      </c>
      <c r="C2188" t="s">
        <v>377</v>
      </c>
      <c r="D2188" s="4">
        <v>80</v>
      </c>
      <c r="E2188" s="4">
        <v>13.18451953125</v>
      </c>
      <c r="F2188" s="4">
        <v>3.2050000000000001</v>
      </c>
    </row>
    <row r="2189" spans="1:6" x14ac:dyDescent="0.25">
      <c r="A2189" t="s">
        <v>4698</v>
      </c>
      <c r="B2189" t="s">
        <v>4699</v>
      </c>
      <c r="C2189" t="s">
        <v>377</v>
      </c>
      <c r="D2189" s="4">
        <v>13967</v>
      </c>
      <c r="E2189" s="4">
        <v>415.28325939941402</v>
      </c>
      <c r="F2189" s="4">
        <v>194.98400000000001</v>
      </c>
    </row>
    <row r="2190" spans="1:6" x14ac:dyDescent="0.25">
      <c r="A2190" t="s">
        <v>4700</v>
      </c>
      <c r="B2190" t="s">
        <v>4701</v>
      </c>
      <c r="C2190" t="s">
        <v>377</v>
      </c>
      <c r="D2190" s="4">
        <v>142510</v>
      </c>
      <c r="E2190" s="4">
        <v>4025.0928049926802</v>
      </c>
      <c r="F2190" s="4">
        <v>2237.5030000000002</v>
      </c>
    </row>
    <row r="2191" spans="1:6" x14ac:dyDescent="0.25">
      <c r="A2191" t="s">
        <v>4702</v>
      </c>
      <c r="B2191" t="s">
        <v>4703</v>
      </c>
      <c r="C2191" t="s">
        <v>377</v>
      </c>
      <c r="D2191" s="4">
        <v>9529329.80078125</v>
      </c>
      <c r="E2191" s="4">
        <v>277436.01074224903</v>
      </c>
      <c r="F2191" s="4">
        <v>155251.212</v>
      </c>
    </row>
    <row r="2192" spans="1:6" x14ac:dyDescent="0.25">
      <c r="A2192" t="s">
        <v>4704</v>
      </c>
      <c r="B2192" t="s">
        <v>4705</v>
      </c>
      <c r="C2192" t="s">
        <v>377</v>
      </c>
      <c r="D2192" s="4">
        <v>65166.5</v>
      </c>
      <c r="E2192" s="4">
        <v>1920.83635757446</v>
      </c>
      <c r="F2192" s="4">
        <v>1057.6289999999999</v>
      </c>
    </row>
    <row r="2193" spans="1:6" x14ac:dyDescent="0.25">
      <c r="A2193" t="s">
        <v>4706</v>
      </c>
      <c r="B2193" t="s">
        <v>4707</v>
      </c>
      <c r="C2193" t="s">
        <v>377</v>
      </c>
      <c r="D2193" s="4">
        <v>100</v>
      </c>
      <c r="E2193" s="4">
        <v>46.354468750000002</v>
      </c>
      <c r="F2193" s="4">
        <v>25.146999999999998</v>
      </c>
    </row>
    <row r="2194" spans="1:6" x14ac:dyDescent="0.25">
      <c r="A2194" t="s">
        <v>4708</v>
      </c>
      <c r="B2194" t="s">
        <v>4709</v>
      </c>
      <c r="C2194" t="s">
        <v>377</v>
      </c>
      <c r="D2194" s="4">
        <v>731</v>
      </c>
      <c r="E2194" s="4">
        <v>220.46977343750001</v>
      </c>
      <c r="F2194" s="4">
        <v>119.669</v>
      </c>
    </row>
    <row r="2195" spans="1:6" x14ac:dyDescent="0.25">
      <c r="A2195" t="s">
        <v>4710</v>
      </c>
      <c r="B2195" t="s">
        <v>4711</v>
      </c>
      <c r="C2195" t="s">
        <v>377</v>
      </c>
      <c r="D2195" s="4">
        <v>3984852</v>
      </c>
      <c r="E2195" s="4">
        <v>114681.12737133801</v>
      </c>
      <c r="F2195" s="4">
        <v>64124.79</v>
      </c>
    </row>
    <row r="2196" spans="1:6" x14ac:dyDescent="0.25">
      <c r="A2196" t="s">
        <v>4712</v>
      </c>
      <c r="B2196" t="s">
        <v>4713</v>
      </c>
      <c r="C2196" t="s">
        <v>377</v>
      </c>
      <c r="D2196" s="4">
        <v>13153.100000001499</v>
      </c>
      <c r="E2196" s="4">
        <v>1045.9095409545901</v>
      </c>
      <c r="F2196" s="4">
        <v>567.72199999999998</v>
      </c>
    </row>
    <row r="2197" spans="1:6" x14ac:dyDescent="0.25">
      <c r="A2197" t="s">
        <v>4714</v>
      </c>
      <c r="B2197" t="s">
        <v>4715</v>
      </c>
      <c r="C2197" t="s">
        <v>377</v>
      </c>
      <c r="D2197" s="4">
        <v>220</v>
      </c>
      <c r="E2197" s="4">
        <v>15.259639648437499</v>
      </c>
      <c r="F2197" s="4">
        <v>3.7090000000000001</v>
      </c>
    </row>
    <row r="2198" spans="1:6" x14ac:dyDescent="0.25">
      <c r="A2198" t="s">
        <v>4716</v>
      </c>
      <c r="B2198" t="s">
        <v>4717</v>
      </c>
      <c r="C2198" t="s">
        <v>377</v>
      </c>
      <c r="D2198" s="4">
        <v>81952.530029296904</v>
      </c>
      <c r="E2198" s="4">
        <v>7575.2652147522003</v>
      </c>
      <c r="F2198" s="4">
        <v>1847.0360000000001</v>
      </c>
    </row>
    <row r="2199" spans="1:6" x14ac:dyDescent="0.25">
      <c r="A2199" t="s">
        <v>4718</v>
      </c>
      <c r="B2199" t="s">
        <v>4719</v>
      </c>
      <c r="C2199" t="s">
        <v>377</v>
      </c>
      <c r="D2199" s="4">
        <v>2208.2400001883502</v>
      </c>
      <c r="E2199" s="4">
        <v>1539.8073618164101</v>
      </c>
      <c r="F2199" s="4">
        <v>329.59800000000001</v>
      </c>
    </row>
    <row r="2200" spans="1:6" x14ac:dyDescent="0.25">
      <c r="A2200" t="s">
        <v>4720</v>
      </c>
      <c r="B2200" t="s">
        <v>4721</v>
      </c>
      <c r="C2200" t="s">
        <v>377</v>
      </c>
      <c r="D2200" s="4">
        <v>150492.51999718</v>
      </c>
      <c r="E2200" s="4">
        <v>46712.138835967999</v>
      </c>
      <c r="F2200" s="4">
        <v>11191.585999999999</v>
      </c>
    </row>
    <row r="2201" spans="1:6" x14ac:dyDescent="0.25">
      <c r="A2201" t="s">
        <v>4722</v>
      </c>
      <c r="B2201" t="s">
        <v>4723</v>
      </c>
      <c r="C2201" t="s">
        <v>377</v>
      </c>
      <c r="D2201" s="4">
        <v>5995</v>
      </c>
      <c r="E2201" s="4">
        <v>599.64025659179697</v>
      </c>
      <c r="F2201" s="4">
        <v>144.589</v>
      </c>
    </row>
    <row r="2202" spans="1:6" x14ac:dyDescent="0.25">
      <c r="A2202" t="s">
        <v>4724</v>
      </c>
      <c r="B2202" t="s">
        <v>4725</v>
      </c>
      <c r="C2202" t="s">
        <v>377</v>
      </c>
      <c r="D2202" s="4">
        <v>35538.420043945298</v>
      </c>
      <c r="E2202" s="4">
        <v>9825.2752326660193</v>
      </c>
      <c r="F2202" s="4">
        <v>2389.6579999999999</v>
      </c>
    </row>
    <row r="2203" spans="1:6" x14ac:dyDescent="0.25">
      <c r="A2203" t="s">
        <v>4726</v>
      </c>
      <c r="B2203" t="s">
        <v>4727</v>
      </c>
      <c r="C2203" t="s">
        <v>377</v>
      </c>
      <c r="D2203" s="4">
        <v>25690.3500022888</v>
      </c>
      <c r="E2203" s="4">
        <v>6095.5580551757803</v>
      </c>
      <c r="F2203" s="4">
        <v>1604.9469999999999</v>
      </c>
    </row>
    <row r="2204" spans="1:6" x14ac:dyDescent="0.25">
      <c r="A2204" t="s">
        <v>4728</v>
      </c>
      <c r="B2204" t="s">
        <v>4729</v>
      </c>
      <c r="C2204" t="s">
        <v>377</v>
      </c>
      <c r="D2204" s="4">
        <v>54902.099998474099</v>
      </c>
      <c r="E2204" s="4">
        <v>10758.6509601135</v>
      </c>
      <c r="F2204" s="4">
        <v>2916.5680000000002</v>
      </c>
    </row>
    <row r="2205" spans="1:6" x14ac:dyDescent="0.25">
      <c r="A2205" t="s">
        <v>4730</v>
      </c>
      <c r="B2205" t="s">
        <v>4731</v>
      </c>
      <c r="C2205" t="s">
        <v>377</v>
      </c>
      <c r="D2205" s="4">
        <v>8052.2599983215296</v>
      </c>
      <c r="E2205" s="4">
        <v>2755.7015642394999</v>
      </c>
      <c r="F2205" s="4">
        <v>798.17</v>
      </c>
    </row>
    <row r="2206" spans="1:6" x14ac:dyDescent="0.25">
      <c r="A2206" t="s">
        <v>4732</v>
      </c>
      <c r="B2206" t="s">
        <v>4733</v>
      </c>
      <c r="C2206" t="s">
        <v>377</v>
      </c>
      <c r="D2206" s="4">
        <v>80728.5</v>
      </c>
      <c r="E2206" s="4">
        <v>11327.757786865201</v>
      </c>
      <c r="F2206" s="4">
        <v>2747.5169999999998</v>
      </c>
    </row>
    <row r="2207" spans="1:6" x14ac:dyDescent="0.25">
      <c r="A2207" t="s">
        <v>4734</v>
      </c>
      <c r="B2207" t="s">
        <v>4735</v>
      </c>
      <c r="C2207" t="s">
        <v>377</v>
      </c>
      <c r="D2207" s="4">
        <v>19306</v>
      </c>
      <c r="E2207" s="4">
        <v>2785.8202343749999</v>
      </c>
      <c r="F2207" s="4">
        <v>566.33299999999997</v>
      </c>
    </row>
    <row r="2208" spans="1:6" x14ac:dyDescent="0.25">
      <c r="A2208" t="s">
        <v>4736</v>
      </c>
      <c r="B2208" t="s">
        <v>4737</v>
      </c>
      <c r="C2208" t="s">
        <v>377</v>
      </c>
      <c r="D2208" s="4">
        <v>22314.400390625</v>
      </c>
      <c r="E2208" s="4">
        <v>13928.8249702148</v>
      </c>
      <c r="F2208" s="4">
        <v>10.81</v>
      </c>
    </row>
    <row r="2209" spans="1:6" x14ac:dyDescent="0.25">
      <c r="A2209" t="s">
        <v>4738</v>
      </c>
      <c r="B2209" t="s">
        <v>4739</v>
      </c>
      <c r="C2209" t="s">
        <v>377</v>
      </c>
      <c r="D2209" s="4">
        <v>1520</v>
      </c>
      <c r="E2209" s="4">
        <v>87.218633056640599</v>
      </c>
      <c r="F2209" s="4">
        <v>26.32</v>
      </c>
    </row>
    <row r="2210" spans="1:6" x14ac:dyDescent="0.25">
      <c r="A2210" t="s">
        <v>4740</v>
      </c>
      <c r="B2210" t="s">
        <v>4741</v>
      </c>
      <c r="C2210" t="s">
        <v>377</v>
      </c>
      <c r="D2210" s="4">
        <v>32674</v>
      </c>
      <c r="E2210" s="4">
        <v>4295.4697109375002</v>
      </c>
      <c r="F2210" s="4">
        <v>1278.4970000000001</v>
      </c>
    </row>
    <row r="2211" spans="1:6" x14ac:dyDescent="0.25">
      <c r="A2211" t="s">
        <v>4742</v>
      </c>
      <c r="B2211" t="s">
        <v>4743</v>
      </c>
      <c r="C2211" t="s">
        <v>2371</v>
      </c>
      <c r="D2211" s="4">
        <v>406030.947814941</v>
      </c>
      <c r="E2211" s="4">
        <v>72609.034216796907</v>
      </c>
      <c r="F2211" s="4">
        <v>15905.329</v>
      </c>
    </row>
    <row r="2212" spans="1:6" x14ac:dyDescent="0.25">
      <c r="A2212" t="s">
        <v>4744</v>
      </c>
      <c r="B2212" t="s">
        <v>4745</v>
      </c>
      <c r="C2212" t="s">
        <v>2371</v>
      </c>
      <c r="D2212" s="4">
        <v>159244.94259329099</v>
      </c>
      <c r="E2212" s="4">
        <v>21318.127209838902</v>
      </c>
      <c r="F2212" s="4">
        <v>7108.2449999999999</v>
      </c>
    </row>
    <row r="2213" spans="1:6" x14ac:dyDescent="0.25">
      <c r="A2213" t="s">
        <v>4746</v>
      </c>
      <c r="B2213" t="s">
        <v>4747</v>
      </c>
      <c r="C2213" t="s">
        <v>377</v>
      </c>
      <c r="D2213" s="4">
        <v>40508.332261659198</v>
      </c>
      <c r="E2213" s="4">
        <v>1427.1140028228799</v>
      </c>
      <c r="F2213" s="4">
        <v>508.32499999999999</v>
      </c>
    </row>
    <row r="2214" spans="1:6" x14ac:dyDescent="0.25">
      <c r="A2214" t="s">
        <v>4748</v>
      </c>
      <c r="B2214" t="s">
        <v>4749</v>
      </c>
      <c r="C2214" t="s">
        <v>368</v>
      </c>
      <c r="D2214" s="4">
        <v>476783</v>
      </c>
      <c r="E2214" s="4">
        <v>8286.0387441406292</v>
      </c>
      <c r="F2214" s="4">
        <v>2784.9810000000002</v>
      </c>
    </row>
    <row r="2215" spans="1:6" x14ac:dyDescent="0.25">
      <c r="A2215" t="s">
        <v>4750</v>
      </c>
      <c r="B2215" t="s">
        <v>4749</v>
      </c>
      <c r="C2215" t="s">
        <v>368</v>
      </c>
      <c r="D2215" s="4">
        <v>15828</v>
      </c>
      <c r="E2215" s="4">
        <v>1380.3012246093699</v>
      </c>
      <c r="F2215" s="4">
        <v>491.72300000000001</v>
      </c>
    </row>
    <row r="2216" spans="1:6" x14ac:dyDescent="0.25">
      <c r="A2216" t="s">
        <v>4751</v>
      </c>
      <c r="B2216" t="s">
        <v>4752</v>
      </c>
      <c r="C2216" t="s">
        <v>2371</v>
      </c>
      <c r="D2216" s="4">
        <v>148.24000549316401</v>
      </c>
      <c r="E2216" s="4">
        <v>541.11374999999998</v>
      </c>
      <c r="F2216" s="4">
        <v>162.13</v>
      </c>
    </row>
    <row r="2217" spans="1:6" x14ac:dyDescent="0.25">
      <c r="A2217" t="s">
        <v>4753</v>
      </c>
      <c r="B2217" t="s">
        <v>4752</v>
      </c>
      <c r="C2217" t="s">
        <v>368</v>
      </c>
      <c r="D2217" s="4">
        <v>15217</v>
      </c>
      <c r="E2217" s="4">
        <v>466.633396484375</v>
      </c>
      <c r="F2217" s="4">
        <v>139.82400000000001</v>
      </c>
    </row>
    <row r="2218" spans="1:6" x14ac:dyDescent="0.25">
      <c r="A2218" t="s">
        <v>4754</v>
      </c>
      <c r="B2218" t="s">
        <v>4755</v>
      </c>
      <c r="C2218" t="s">
        <v>377</v>
      </c>
      <c r="D2218" s="4">
        <v>174921.5</v>
      </c>
      <c r="E2218" s="4">
        <v>3847.5296220703099</v>
      </c>
      <c r="F2218" s="4">
        <v>162.809</v>
      </c>
    </row>
    <row r="2219" spans="1:6" x14ac:dyDescent="0.25">
      <c r="A2219" t="s">
        <v>4756</v>
      </c>
      <c r="B2219" t="s">
        <v>4757</v>
      </c>
      <c r="C2219" t="s">
        <v>377</v>
      </c>
      <c r="D2219" s="4">
        <v>236421.5</v>
      </c>
      <c r="E2219" s="4">
        <v>6381.3880312499996</v>
      </c>
      <c r="F2219" s="4">
        <v>1545.5450000000001</v>
      </c>
    </row>
    <row r="2220" spans="1:6" x14ac:dyDescent="0.25">
      <c r="A2220" t="s">
        <v>4758</v>
      </c>
      <c r="B2220" t="s">
        <v>4759</v>
      </c>
      <c r="C2220" t="s">
        <v>377</v>
      </c>
      <c r="D2220" s="4">
        <v>3967036.80151367</v>
      </c>
      <c r="E2220" s="4">
        <v>94996.532569047893</v>
      </c>
      <c r="F2220" s="4">
        <v>20972.816999999999</v>
      </c>
    </row>
    <row r="2221" spans="1:6" x14ac:dyDescent="0.25">
      <c r="A2221" t="s">
        <v>4760</v>
      </c>
      <c r="B2221" t="s">
        <v>4761</v>
      </c>
      <c r="C2221" t="s">
        <v>377</v>
      </c>
      <c r="D2221" s="4">
        <v>2800</v>
      </c>
      <c r="E2221" s="4">
        <v>1135.8201054687499</v>
      </c>
      <c r="F2221" s="4">
        <v>340.31200000000001</v>
      </c>
    </row>
    <row r="2222" spans="1:6" x14ac:dyDescent="0.25">
      <c r="A2222" t="s">
        <v>4762</v>
      </c>
      <c r="B2222" t="s">
        <v>4763</v>
      </c>
      <c r="C2222" t="s">
        <v>368</v>
      </c>
      <c r="D2222" s="4">
        <v>9497</v>
      </c>
      <c r="E2222" s="4">
        <v>7190.1295571289102</v>
      </c>
      <c r="F2222" s="4">
        <v>1961.1990000000001</v>
      </c>
    </row>
    <row r="2223" spans="1:6" x14ac:dyDescent="0.25">
      <c r="A2223" t="s">
        <v>4764</v>
      </c>
      <c r="B2223" t="s">
        <v>4765</v>
      </c>
      <c r="C2223" t="s">
        <v>368</v>
      </c>
      <c r="D2223" s="4">
        <v>257489.5</v>
      </c>
      <c r="E2223" s="4">
        <v>28428.389287078899</v>
      </c>
      <c r="F2223" s="4">
        <v>8976.8250000000007</v>
      </c>
    </row>
    <row r="2224" spans="1:6" x14ac:dyDescent="0.25">
      <c r="A2224" t="s">
        <v>4766</v>
      </c>
      <c r="B2224" t="s">
        <v>4767</v>
      </c>
      <c r="C2224" t="s">
        <v>368</v>
      </c>
      <c r="D2224" s="4">
        <v>208.40000152587899</v>
      </c>
      <c r="E2224" s="4">
        <v>60.6796603393555</v>
      </c>
      <c r="F2224" s="4">
        <v>23.297000000000001</v>
      </c>
    </row>
    <row r="2225" spans="1:6" x14ac:dyDescent="0.25">
      <c r="A2225" t="s">
        <v>4768</v>
      </c>
      <c r="B2225" t="s">
        <v>4769</v>
      </c>
      <c r="C2225" t="s">
        <v>377</v>
      </c>
      <c r="D2225" s="4">
        <v>53.800000011920901</v>
      </c>
      <c r="E2225" s="4">
        <v>12.3747700195312</v>
      </c>
      <c r="F2225" s="4">
        <v>3.7759999999999998</v>
      </c>
    </row>
    <row r="2226" spans="1:6" x14ac:dyDescent="0.25">
      <c r="A2226" t="s">
        <v>4770</v>
      </c>
      <c r="B2226" t="s">
        <v>4771</v>
      </c>
      <c r="C2226" t="s">
        <v>377</v>
      </c>
      <c r="D2226" s="4">
        <v>496.15999999642401</v>
      </c>
      <c r="E2226" s="4">
        <v>70.131378906250006</v>
      </c>
      <c r="F2226" s="4">
        <v>21.076000000000001</v>
      </c>
    </row>
    <row r="2227" spans="1:6" x14ac:dyDescent="0.25">
      <c r="A2227" t="s">
        <v>4772</v>
      </c>
      <c r="B2227" t="s">
        <v>4773</v>
      </c>
      <c r="C2227" t="s">
        <v>377</v>
      </c>
      <c r="D2227" s="4">
        <v>17842.699996948199</v>
      </c>
      <c r="E2227" s="4">
        <v>5885.1520450134303</v>
      </c>
      <c r="F2227" s="4">
        <v>1763.1659999999999</v>
      </c>
    </row>
    <row r="2228" spans="1:6" x14ac:dyDescent="0.25">
      <c r="A2228" t="s">
        <v>4774</v>
      </c>
      <c r="B2228" t="s">
        <v>4775</v>
      </c>
      <c r="C2228" t="s">
        <v>377</v>
      </c>
      <c r="D2228" s="4">
        <v>3090</v>
      </c>
      <c r="E2228" s="4">
        <v>397.54483398437497</v>
      </c>
      <c r="F2228" s="4">
        <v>3.7709999999999999</v>
      </c>
    </row>
    <row r="2229" spans="1:6" x14ac:dyDescent="0.25">
      <c r="A2229" t="s">
        <v>4776</v>
      </c>
      <c r="B2229" t="s">
        <v>4777</v>
      </c>
      <c r="C2229" t="s">
        <v>377</v>
      </c>
      <c r="D2229" s="4">
        <v>131070.203125</v>
      </c>
      <c r="E2229" s="4">
        <v>17006.269585937502</v>
      </c>
      <c r="F2229" s="4">
        <v>4130.79</v>
      </c>
    </row>
    <row r="2230" spans="1:6" x14ac:dyDescent="0.25">
      <c r="A2230" t="s">
        <v>4778</v>
      </c>
      <c r="B2230" t="s">
        <v>4779</v>
      </c>
      <c r="C2230" t="s">
        <v>377</v>
      </c>
      <c r="D2230" s="4">
        <v>1121461.5796814</v>
      </c>
      <c r="E2230" s="4">
        <v>55825.271421142599</v>
      </c>
      <c r="F2230" s="4">
        <v>12326.276</v>
      </c>
    </row>
    <row r="2231" spans="1:6" x14ac:dyDescent="0.25">
      <c r="A2231" t="s">
        <v>4780</v>
      </c>
      <c r="B2231" t="s">
        <v>4781</v>
      </c>
      <c r="C2231" t="s">
        <v>377</v>
      </c>
      <c r="D2231" s="4">
        <v>608827</v>
      </c>
      <c r="E2231" s="4">
        <v>20826.332584198</v>
      </c>
      <c r="F2231" s="4">
        <v>4722.1329999999998</v>
      </c>
    </row>
    <row r="2232" spans="1:6" x14ac:dyDescent="0.25">
      <c r="A2232" t="s">
        <v>4782</v>
      </c>
      <c r="B2232" t="s">
        <v>4783</v>
      </c>
      <c r="C2232" t="s">
        <v>377</v>
      </c>
      <c r="D2232" s="4">
        <v>1273</v>
      </c>
      <c r="E2232" s="4">
        <v>267.38721203613301</v>
      </c>
      <c r="F2232" s="4">
        <v>65.108999999999995</v>
      </c>
    </row>
    <row r="2233" spans="1:6" x14ac:dyDescent="0.25">
      <c r="A2233" t="s">
        <v>4784</v>
      </c>
      <c r="B2233" t="s">
        <v>4785</v>
      </c>
      <c r="C2233" t="s">
        <v>377</v>
      </c>
      <c r="D2233" s="4">
        <v>3860</v>
      </c>
      <c r="E2233" s="4">
        <v>941.85370288085903</v>
      </c>
      <c r="F2233" s="4">
        <v>228.97200000000001</v>
      </c>
    </row>
    <row r="2234" spans="1:6" x14ac:dyDescent="0.25">
      <c r="A2234" t="s">
        <v>4786</v>
      </c>
      <c r="B2234" t="s">
        <v>4787</v>
      </c>
      <c r="C2234" t="s">
        <v>377</v>
      </c>
      <c r="D2234" s="4">
        <v>75099.570047378496</v>
      </c>
      <c r="E2234" s="4">
        <v>7292.4272171630901</v>
      </c>
      <c r="F2234" s="4">
        <v>1571.846</v>
      </c>
    </row>
    <row r="2235" spans="1:6" x14ac:dyDescent="0.25">
      <c r="A2235" t="s">
        <v>4788</v>
      </c>
      <c r="B2235" t="s">
        <v>4789</v>
      </c>
      <c r="C2235" t="s">
        <v>368</v>
      </c>
      <c r="D2235" s="4">
        <v>1</v>
      </c>
      <c r="E2235" s="4">
        <v>2.6036398925781299</v>
      </c>
      <c r="F2235" s="4">
        <v>0.63400000000000001</v>
      </c>
    </row>
    <row r="2236" spans="1:6" x14ac:dyDescent="0.25">
      <c r="A2236" t="s">
        <v>4790</v>
      </c>
      <c r="B2236" t="s">
        <v>4791</v>
      </c>
      <c r="C2236" t="s">
        <v>377</v>
      </c>
      <c r="D2236" s="4">
        <v>140</v>
      </c>
      <c r="E2236" s="4">
        <v>6.0264101562499999</v>
      </c>
      <c r="F2236" s="4">
        <v>2.8279999999999998</v>
      </c>
    </row>
    <row r="2237" spans="1:6" x14ac:dyDescent="0.25">
      <c r="A2237" t="s">
        <v>4792</v>
      </c>
      <c r="B2237" t="s">
        <v>4793</v>
      </c>
      <c r="C2237" t="s">
        <v>377</v>
      </c>
      <c r="D2237" s="4">
        <v>291590.20000000298</v>
      </c>
      <c r="E2237" s="4">
        <v>7208.3756531219497</v>
      </c>
      <c r="F2237" s="4">
        <v>2436.7840000000001</v>
      </c>
    </row>
    <row r="2238" spans="1:6" x14ac:dyDescent="0.25">
      <c r="A2238" t="s">
        <v>4794</v>
      </c>
      <c r="B2238" t="s">
        <v>4795</v>
      </c>
      <c r="C2238" t="s">
        <v>377</v>
      </c>
      <c r="D2238" s="4">
        <v>2</v>
      </c>
      <c r="E2238" s="4">
        <v>0.64696002197265601</v>
      </c>
      <c r="F2238" s="4">
        <v>0.158</v>
      </c>
    </row>
    <row r="2239" spans="1:6" x14ac:dyDescent="0.25">
      <c r="A2239" t="s">
        <v>4796</v>
      </c>
      <c r="B2239" t="s">
        <v>4797</v>
      </c>
      <c r="C2239" t="s">
        <v>2371</v>
      </c>
      <c r="D2239" s="4">
        <v>11923.3300876617</v>
      </c>
      <c r="E2239" s="4">
        <v>8700.4821074218708</v>
      </c>
      <c r="F2239" s="4">
        <v>4703.134</v>
      </c>
    </row>
    <row r="2240" spans="1:6" x14ac:dyDescent="0.25">
      <c r="A2240" t="s">
        <v>4798</v>
      </c>
      <c r="B2240" t="s">
        <v>4799</v>
      </c>
      <c r="C2240" t="s">
        <v>2371</v>
      </c>
      <c r="D2240" s="4">
        <v>14888.850219726601</v>
      </c>
      <c r="E2240" s="4">
        <v>7992.5877480468798</v>
      </c>
      <c r="F2240" s="4">
        <v>4494.8429999999998</v>
      </c>
    </row>
    <row r="2241" spans="1:6" x14ac:dyDescent="0.25">
      <c r="A2241" t="s">
        <v>4800</v>
      </c>
      <c r="B2241" t="s">
        <v>4801</v>
      </c>
      <c r="C2241" t="s">
        <v>2371</v>
      </c>
      <c r="D2241" s="4">
        <v>31217.978109359701</v>
      </c>
      <c r="E2241" s="4">
        <v>11489.9446054688</v>
      </c>
      <c r="F2241" s="4">
        <v>6430.4229999999998</v>
      </c>
    </row>
    <row r="2242" spans="1:6" x14ac:dyDescent="0.25">
      <c r="A2242" t="s">
        <v>4802</v>
      </c>
      <c r="B2242" t="s">
        <v>4803</v>
      </c>
      <c r="C2242" t="s">
        <v>2371</v>
      </c>
      <c r="D2242" s="4">
        <v>1851775.67963982</v>
      </c>
      <c r="E2242" s="4">
        <v>912618.57556671102</v>
      </c>
      <c r="F2242" s="4">
        <v>495669.42200000002</v>
      </c>
    </row>
    <row r="2243" spans="1:6" x14ac:dyDescent="0.25">
      <c r="A2243" t="s">
        <v>4804</v>
      </c>
      <c r="B2243" t="s">
        <v>4805</v>
      </c>
      <c r="C2243" t="s">
        <v>368</v>
      </c>
      <c r="D2243" s="4">
        <v>33340</v>
      </c>
      <c r="E2243" s="4">
        <v>3290.3077614746098</v>
      </c>
      <c r="F2243" s="4">
        <v>985.53300000000002</v>
      </c>
    </row>
    <row r="2244" spans="1:6" x14ac:dyDescent="0.25">
      <c r="A2244" t="s">
        <v>4806</v>
      </c>
      <c r="B2244" t="s">
        <v>4807</v>
      </c>
      <c r="C2244" t="s">
        <v>368</v>
      </c>
      <c r="D2244" s="4">
        <v>1200</v>
      </c>
      <c r="E2244" s="4">
        <v>137.072984375</v>
      </c>
      <c r="F2244" s="4">
        <v>41.054000000000002</v>
      </c>
    </row>
    <row r="2245" spans="1:6" x14ac:dyDescent="0.25">
      <c r="A2245" t="s">
        <v>4808</v>
      </c>
      <c r="B2245" t="s">
        <v>4809</v>
      </c>
      <c r="C2245" t="s">
        <v>368</v>
      </c>
      <c r="D2245" s="4">
        <v>1291</v>
      </c>
      <c r="E2245" s="4">
        <v>82.560808547973593</v>
      </c>
      <c r="F2245" s="4">
        <v>24.808</v>
      </c>
    </row>
    <row r="2246" spans="1:6" x14ac:dyDescent="0.25">
      <c r="A2246" t="s">
        <v>4810</v>
      </c>
      <c r="B2246" t="s">
        <v>4811</v>
      </c>
      <c r="C2246" t="s">
        <v>368</v>
      </c>
      <c r="D2246" s="4">
        <v>796</v>
      </c>
      <c r="E2246" s="4">
        <v>19.013069885253898</v>
      </c>
      <c r="F2246" s="4">
        <v>5.702</v>
      </c>
    </row>
    <row r="2247" spans="1:6" x14ac:dyDescent="0.25">
      <c r="A2247" t="s">
        <v>4812</v>
      </c>
      <c r="B2247" t="s">
        <v>4813</v>
      </c>
      <c r="C2247" t="s">
        <v>368</v>
      </c>
      <c r="D2247" s="4">
        <v>76465.399993896499</v>
      </c>
      <c r="E2247" s="4">
        <v>144902.79911645499</v>
      </c>
      <c r="F2247" s="4">
        <v>43771.519999999997</v>
      </c>
    </row>
    <row r="2248" spans="1:6" x14ac:dyDescent="0.25">
      <c r="A2248" t="s">
        <v>4814</v>
      </c>
      <c r="B2248" t="s">
        <v>4815</v>
      </c>
      <c r="C2248" t="s">
        <v>368</v>
      </c>
      <c r="D2248" s="4">
        <v>440730</v>
      </c>
      <c r="E2248" s="4">
        <v>70927.400151672395</v>
      </c>
      <c r="F2248" s="4">
        <v>21409.184000000001</v>
      </c>
    </row>
    <row r="2249" spans="1:6" x14ac:dyDescent="0.25">
      <c r="A2249" t="s">
        <v>4816</v>
      </c>
      <c r="B2249" t="s">
        <v>4817</v>
      </c>
      <c r="C2249" t="s">
        <v>368</v>
      </c>
      <c r="D2249" s="4">
        <v>331466</v>
      </c>
      <c r="E2249" s="4">
        <v>19794.428504364001</v>
      </c>
      <c r="F2249" s="4">
        <v>5911.674</v>
      </c>
    </row>
    <row r="2250" spans="1:6" x14ac:dyDescent="0.25">
      <c r="A2250" t="s">
        <v>4818</v>
      </c>
      <c r="B2250" t="s">
        <v>4819</v>
      </c>
      <c r="C2250" t="s">
        <v>368</v>
      </c>
      <c r="D2250" s="4">
        <v>10159</v>
      </c>
      <c r="E2250" s="4">
        <v>14700.500249999999</v>
      </c>
      <c r="F2250" s="4">
        <v>4407.0910000000003</v>
      </c>
    </row>
    <row r="2251" spans="1:6" x14ac:dyDescent="0.25">
      <c r="A2251" t="s">
        <v>4820</v>
      </c>
      <c r="B2251" t="s">
        <v>4821</v>
      </c>
      <c r="C2251" t="s">
        <v>368</v>
      </c>
      <c r="D2251" s="4">
        <v>70353</v>
      </c>
      <c r="E2251" s="4">
        <v>1827.1974253845201</v>
      </c>
      <c r="F2251" s="4">
        <v>553.44000000000005</v>
      </c>
    </row>
    <row r="2252" spans="1:6" x14ac:dyDescent="0.25">
      <c r="A2252" t="s">
        <v>4822</v>
      </c>
      <c r="B2252" t="s">
        <v>4823</v>
      </c>
      <c r="C2252" t="s">
        <v>368</v>
      </c>
      <c r="D2252" s="4">
        <v>12889</v>
      </c>
      <c r="E2252" s="4">
        <v>2490.4815302123998</v>
      </c>
      <c r="F2252" s="4">
        <v>767.44500000000005</v>
      </c>
    </row>
    <row r="2253" spans="1:6" x14ac:dyDescent="0.25">
      <c r="A2253" t="s">
        <v>4824</v>
      </c>
      <c r="B2253" t="s">
        <v>4825</v>
      </c>
      <c r="C2253" t="s">
        <v>368</v>
      </c>
      <c r="D2253" s="4">
        <v>10795</v>
      </c>
      <c r="E2253" s="4">
        <v>693.50937918090801</v>
      </c>
      <c r="F2253" s="4">
        <v>207.994</v>
      </c>
    </row>
    <row r="2254" spans="1:6" x14ac:dyDescent="0.25">
      <c r="A2254" t="s">
        <v>4826</v>
      </c>
      <c r="B2254" t="s">
        <v>4827</v>
      </c>
      <c r="C2254" t="s">
        <v>368</v>
      </c>
      <c r="D2254" s="4">
        <v>132</v>
      </c>
      <c r="E2254" s="4">
        <v>111.52686315918</v>
      </c>
      <c r="F2254" s="4">
        <v>33.406999999999996</v>
      </c>
    </row>
    <row r="2255" spans="1:6" x14ac:dyDescent="0.25">
      <c r="A2255" t="s">
        <v>4828</v>
      </c>
      <c r="B2255" t="s">
        <v>4829</v>
      </c>
      <c r="C2255" t="s">
        <v>368</v>
      </c>
      <c r="D2255" s="4">
        <v>11219</v>
      </c>
      <c r="E2255" s="4">
        <v>431.04248591613799</v>
      </c>
      <c r="F2255" s="4">
        <v>129.435</v>
      </c>
    </row>
    <row r="2256" spans="1:6" x14ac:dyDescent="0.25">
      <c r="A2256" t="s">
        <v>4830</v>
      </c>
      <c r="B2256" t="s">
        <v>4831</v>
      </c>
      <c r="C2256" t="s">
        <v>377</v>
      </c>
      <c r="D2256" s="4">
        <v>91</v>
      </c>
      <c r="E2256" s="4">
        <v>30.8904093780518</v>
      </c>
      <c r="F2256" s="4">
        <v>7.5090000000000003</v>
      </c>
    </row>
    <row r="2257" spans="1:6" x14ac:dyDescent="0.25">
      <c r="A2257" t="s">
        <v>4832</v>
      </c>
      <c r="B2257" t="s">
        <v>4833</v>
      </c>
      <c r="C2257" t="s">
        <v>377</v>
      </c>
      <c r="D2257" s="4">
        <v>10880</v>
      </c>
      <c r="E2257" s="4">
        <v>1372.9579565429699</v>
      </c>
      <c r="F2257" s="4">
        <v>258.79300000000001</v>
      </c>
    </row>
    <row r="2258" spans="1:6" x14ac:dyDescent="0.25">
      <c r="A2258" t="s">
        <v>4834</v>
      </c>
      <c r="B2258" t="s">
        <v>4835</v>
      </c>
      <c r="C2258" t="s">
        <v>377</v>
      </c>
      <c r="D2258" s="4">
        <v>1</v>
      </c>
      <c r="E2258" s="4">
        <v>12.011620117187499</v>
      </c>
      <c r="F2258" s="4">
        <v>2.9849999999999999</v>
      </c>
    </row>
    <row r="2259" spans="1:6" x14ac:dyDescent="0.25">
      <c r="A2259" t="s">
        <v>4836</v>
      </c>
      <c r="B2259" t="s">
        <v>4837</v>
      </c>
      <c r="C2259" t="s">
        <v>377</v>
      </c>
      <c r="D2259" s="4">
        <v>25</v>
      </c>
      <c r="E2259" s="4">
        <v>14.294400390625</v>
      </c>
      <c r="F2259" s="4">
        <v>3.54</v>
      </c>
    </row>
    <row r="2260" spans="1:6" x14ac:dyDescent="0.25">
      <c r="A2260" t="s">
        <v>4838</v>
      </c>
      <c r="B2260" t="s">
        <v>4839</v>
      </c>
      <c r="C2260" t="s">
        <v>377</v>
      </c>
      <c r="D2260" s="4">
        <v>108871.750694275</v>
      </c>
      <c r="E2260" s="4">
        <v>13079.9572580566</v>
      </c>
      <c r="F2260" s="4">
        <v>3284.9659999999999</v>
      </c>
    </row>
    <row r="2261" spans="1:6" x14ac:dyDescent="0.25">
      <c r="A2261" t="s">
        <v>4840</v>
      </c>
      <c r="B2261" t="s">
        <v>4841</v>
      </c>
      <c r="C2261" t="s">
        <v>2371</v>
      </c>
      <c r="D2261" s="4">
        <v>74</v>
      </c>
      <c r="E2261" s="4">
        <v>27.427289062500002</v>
      </c>
      <c r="F2261" s="4">
        <v>14.945</v>
      </c>
    </row>
    <row r="2262" spans="1:6" x14ac:dyDescent="0.25">
      <c r="A2262" t="s">
        <v>4842</v>
      </c>
      <c r="B2262" t="s">
        <v>4843</v>
      </c>
      <c r="C2262" t="s">
        <v>2371</v>
      </c>
      <c r="D2262" s="4">
        <v>27</v>
      </c>
      <c r="E2262" s="4">
        <v>33.715760253906303</v>
      </c>
      <c r="F2262" s="4">
        <v>18.303999999999998</v>
      </c>
    </row>
    <row r="2263" spans="1:6" x14ac:dyDescent="0.25">
      <c r="A2263" t="s">
        <v>4844</v>
      </c>
      <c r="B2263" t="s">
        <v>4845</v>
      </c>
      <c r="C2263" t="s">
        <v>2371</v>
      </c>
      <c r="D2263" s="4">
        <v>56872.608673006303</v>
      </c>
      <c r="E2263" s="4">
        <v>16818.974414291399</v>
      </c>
      <c r="F2263" s="4">
        <v>9124.8770000000004</v>
      </c>
    </row>
    <row r="2264" spans="1:6" x14ac:dyDescent="0.25">
      <c r="A2264" t="s">
        <v>4846</v>
      </c>
      <c r="B2264" t="s">
        <v>4847</v>
      </c>
      <c r="C2264" t="s">
        <v>2371</v>
      </c>
      <c r="D2264" s="4">
        <v>328568.304521129</v>
      </c>
      <c r="E2264" s="4">
        <v>172243.35001007101</v>
      </c>
      <c r="F2264" s="4">
        <v>93433.415999999997</v>
      </c>
    </row>
    <row r="2265" spans="1:6" x14ac:dyDescent="0.25">
      <c r="A2265" t="s">
        <v>4848</v>
      </c>
      <c r="B2265" t="s">
        <v>4849</v>
      </c>
      <c r="C2265" t="s">
        <v>2371</v>
      </c>
      <c r="D2265" s="4">
        <v>563.65280151367199</v>
      </c>
      <c r="E2265" s="4">
        <v>394.81066113281298</v>
      </c>
      <c r="F2265" s="4">
        <v>214.23599999999999</v>
      </c>
    </row>
    <row r="2266" spans="1:6" x14ac:dyDescent="0.25">
      <c r="A2266" t="s">
        <v>4850</v>
      </c>
      <c r="B2266" t="s">
        <v>4851</v>
      </c>
      <c r="C2266" t="s">
        <v>2371</v>
      </c>
      <c r="D2266" s="4">
        <v>196995.274326324</v>
      </c>
      <c r="E2266" s="4">
        <v>68502.484827026405</v>
      </c>
      <c r="F2266" s="4">
        <v>37161.303</v>
      </c>
    </row>
    <row r="2267" spans="1:6" x14ac:dyDescent="0.25">
      <c r="A2267" t="s">
        <v>4852</v>
      </c>
      <c r="B2267" t="s">
        <v>4853</v>
      </c>
      <c r="C2267" t="s">
        <v>377</v>
      </c>
      <c r="D2267" s="4">
        <v>13352.8500002623</v>
      </c>
      <c r="E2267" s="4">
        <v>4863.6968259277301</v>
      </c>
      <c r="F2267" s="4">
        <v>2647.721</v>
      </c>
    </row>
    <row r="2268" spans="1:6" x14ac:dyDescent="0.25">
      <c r="A2268" t="s">
        <v>4854</v>
      </c>
      <c r="B2268" t="s">
        <v>4855</v>
      </c>
      <c r="C2268" t="s">
        <v>2371</v>
      </c>
      <c r="D2268" s="4">
        <v>1591.9756887701801</v>
      </c>
      <c r="E2268" s="4">
        <v>5667.4631020507804</v>
      </c>
      <c r="F2268" s="4">
        <v>1036.777</v>
      </c>
    </row>
    <row r="2269" spans="1:6" x14ac:dyDescent="0.25">
      <c r="A2269" t="s">
        <v>4856</v>
      </c>
      <c r="B2269" t="s">
        <v>4857</v>
      </c>
      <c r="C2269" t="s">
        <v>377</v>
      </c>
      <c r="D2269" s="4">
        <v>9665.9200038909894</v>
      </c>
      <c r="E2269" s="4">
        <v>3749.8659822998002</v>
      </c>
      <c r="F2269" s="4">
        <v>2006.491</v>
      </c>
    </row>
    <row r="2270" spans="1:6" x14ac:dyDescent="0.25">
      <c r="A2270" t="s">
        <v>4859</v>
      </c>
      <c r="B2270" t="s">
        <v>4860</v>
      </c>
      <c r="C2270" t="s">
        <v>2371</v>
      </c>
      <c r="D2270" s="4">
        <v>4712.6430220603897</v>
      </c>
      <c r="E2270" s="4">
        <v>9906.8341663703904</v>
      </c>
      <c r="F2270" s="4">
        <v>2133.8539999999998</v>
      </c>
    </row>
    <row r="2271" spans="1:6" x14ac:dyDescent="0.25">
      <c r="A2271" t="s">
        <v>4861</v>
      </c>
      <c r="B2271" t="s">
        <v>4862</v>
      </c>
      <c r="C2271" t="s">
        <v>368</v>
      </c>
      <c r="D2271" s="4">
        <v>103</v>
      </c>
      <c r="E2271" s="4">
        <v>95.952279296875005</v>
      </c>
      <c r="F2271" s="4">
        <v>52.183</v>
      </c>
    </row>
    <row r="2272" spans="1:6" x14ac:dyDescent="0.25">
      <c r="A2272" t="s">
        <v>4863</v>
      </c>
      <c r="B2272" t="s">
        <v>4864</v>
      </c>
      <c r="C2272" t="s">
        <v>368</v>
      </c>
      <c r="D2272" s="4">
        <v>159450.89999997601</v>
      </c>
      <c r="E2272" s="4">
        <v>23480.550645744301</v>
      </c>
      <c r="F2272" s="4">
        <v>12694.877</v>
      </c>
    </row>
    <row r="2273" spans="1:6" x14ac:dyDescent="0.25">
      <c r="A2273" t="s">
        <v>4865</v>
      </c>
      <c r="B2273" t="s">
        <v>4866</v>
      </c>
      <c r="C2273" t="s">
        <v>368</v>
      </c>
      <c r="D2273" s="4">
        <v>51666.444885253899</v>
      </c>
      <c r="E2273" s="4">
        <v>14699.8738751526</v>
      </c>
      <c r="F2273" s="4">
        <v>7999.2550000000001</v>
      </c>
    </row>
    <row r="2274" spans="1:6" x14ac:dyDescent="0.25">
      <c r="A2274" t="s">
        <v>4867</v>
      </c>
      <c r="B2274" t="s">
        <v>4868</v>
      </c>
      <c r="C2274" t="s">
        <v>368</v>
      </c>
      <c r="D2274" s="4">
        <v>36142</v>
      </c>
      <c r="E2274" s="4">
        <v>3136.6752951049798</v>
      </c>
      <c r="F2274" s="4">
        <v>1748.3530000000001</v>
      </c>
    </row>
    <row r="2275" spans="1:6" x14ac:dyDescent="0.25">
      <c r="A2275" t="s">
        <v>4869</v>
      </c>
      <c r="B2275" t="s">
        <v>4870</v>
      </c>
      <c r="C2275" t="s">
        <v>2804</v>
      </c>
      <c r="D2275" s="4">
        <v>245895.61000061</v>
      </c>
      <c r="E2275" s="4">
        <v>4541.4779956054699</v>
      </c>
      <c r="F2275" s="4">
        <v>110.976</v>
      </c>
    </row>
    <row r="2276" spans="1:6" x14ac:dyDescent="0.25">
      <c r="A2276" t="s">
        <v>4871</v>
      </c>
      <c r="B2276" t="s">
        <v>4872</v>
      </c>
      <c r="C2276" t="s">
        <v>2804</v>
      </c>
      <c r="D2276" s="4">
        <v>21.4721999168396</v>
      </c>
      <c r="E2276" s="4">
        <v>30.375970703124999</v>
      </c>
      <c r="F2276" s="4">
        <v>6.6660000000000004</v>
      </c>
    </row>
    <row r="2277" spans="1:6" x14ac:dyDescent="0.25">
      <c r="A2277" t="s">
        <v>4873</v>
      </c>
      <c r="B2277" t="s">
        <v>4874</v>
      </c>
      <c r="C2277" t="s">
        <v>2804</v>
      </c>
      <c r="D2277" s="4">
        <v>931496.22380384395</v>
      </c>
      <c r="E2277" s="4">
        <v>301128.58671091503</v>
      </c>
      <c r="F2277" s="4">
        <v>63669.171999999999</v>
      </c>
    </row>
    <row r="2278" spans="1:6" x14ac:dyDescent="0.25">
      <c r="A2278" t="s">
        <v>4875</v>
      </c>
      <c r="B2278" t="s">
        <v>4876</v>
      </c>
      <c r="C2278" t="s">
        <v>368</v>
      </c>
      <c r="D2278" s="4">
        <v>48360</v>
      </c>
      <c r="E2278" s="4">
        <v>190.83473437500001</v>
      </c>
      <c r="F2278" s="4">
        <v>46.439</v>
      </c>
    </row>
    <row r="2279" spans="1:6" x14ac:dyDescent="0.25">
      <c r="A2279" t="s">
        <v>4877</v>
      </c>
      <c r="B2279" t="s">
        <v>4878</v>
      </c>
      <c r="C2279" t="s">
        <v>368</v>
      </c>
      <c r="D2279" s="4">
        <v>54816</v>
      </c>
      <c r="E2279" s="4">
        <v>1431.0894078369099</v>
      </c>
      <c r="F2279" s="4">
        <v>553.02300000000002</v>
      </c>
    </row>
    <row r="2280" spans="1:6" x14ac:dyDescent="0.25">
      <c r="A2280" t="s">
        <v>4879</v>
      </c>
      <c r="B2280" t="s">
        <v>4880</v>
      </c>
      <c r="C2280" t="s">
        <v>368</v>
      </c>
      <c r="D2280" s="4">
        <v>2</v>
      </c>
      <c r="E2280" s="4">
        <v>0.65498999023437499</v>
      </c>
      <c r="F2280" s="4">
        <v>0.23400000000000001</v>
      </c>
    </row>
    <row r="2281" spans="1:6" x14ac:dyDescent="0.25">
      <c r="A2281" t="s">
        <v>4881</v>
      </c>
      <c r="B2281" t="s">
        <v>4882</v>
      </c>
      <c r="C2281" t="s">
        <v>368</v>
      </c>
      <c r="D2281" s="4">
        <v>87083</v>
      </c>
      <c r="E2281" s="4">
        <v>1492.0392292480501</v>
      </c>
      <c r="F2281" s="4">
        <v>556.16499999999996</v>
      </c>
    </row>
    <row r="2282" spans="1:6" x14ac:dyDescent="0.25">
      <c r="A2282" t="s">
        <v>4883</v>
      </c>
      <c r="B2282" t="s">
        <v>4884</v>
      </c>
      <c r="C2282" t="s">
        <v>368</v>
      </c>
      <c r="D2282" s="4">
        <v>20</v>
      </c>
      <c r="E2282" s="4">
        <v>21.367939453125</v>
      </c>
      <c r="F2282" s="4">
        <v>7.6079999999999997</v>
      </c>
    </row>
    <row r="2283" spans="1:6" x14ac:dyDescent="0.25">
      <c r="A2283" t="s">
        <v>4885</v>
      </c>
      <c r="B2283" t="s">
        <v>4886</v>
      </c>
      <c r="C2283" t="s">
        <v>368</v>
      </c>
      <c r="D2283" s="4">
        <v>336064</v>
      </c>
      <c r="E2283" s="4">
        <v>12845.566814178501</v>
      </c>
      <c r="F2283" s="4">
        <v>4800.4579999999996</v>
      </c>
    </row>
    <row r="2284" spans="1:6" x14ac:dyDescent="0.25">
      <c r="A2284" t="s">
        <v>4887</v>
      </c>
      <c r="B2284" t="s">
        <v>4888</v>
      </c>
      <c r="C2284" t="s">
        <v>368</v>
      </c>
      <c r="D2284" s="4">
        <v>2840</v>
      </c>
      <c r="E2284" s="4">
        <v>1089.90580859375</v>
      </c>
      <c r="F2284" s="4">
        <v>388.08300000000003</v>
      </c>
    </row>
    <row r="2285" spans="1:6" x14ac:dyDescent="0.25">
      <c r="A2285" t="s">
        <v>4889</v>
      </c>
      <c r="B2285" t="s">
        <v>4890</v>
      </c>
      <c r="C2285" t="s">
        <v>368</v>
      </c>
      <c r="D2285" s="4">
        <v>547250.17993164097</v>
      </c>
      <c r="E2285" s="4">
        <v>27718.014503313101</v>
      </c>
      <c r="F2285" s="4">
        <v>9867.2530000000006</v>
      </c>
    </row>
    <row r="2286" spans="1:6" x14ac:dyDescent="0.25">
      <c r="A2286" t="s">
        <v>4891</v>
      </c>
      <c r="B2286" t="s">
        <v>4892</v>
      </c>
      <c r="C2286" t="s">
        <v>368</v>
      </c>
      <c r="D2286" s="4">
        <v>1</v>
      </c>
      <c r="E2286" s="4">
        <v>10.5307099609375</v>
      </c>
      <c r="F2286" s="4">
        <v>3.75</v>
      </c>
    </row>
    <row r="2287" spans="1:6" x14ac:dyDescent="0.25">
      <c r="A2287" t="s">
        <v>4893</v>
      </c>
      <c r="B2287" t="s">
        <v>4894</v>
      </c>
      <c r="C2287" t="s">
        <v>368</v>
      </c>
      <c r="D2287" s="4">
        <v>20569</v>
      </c>
      <c r="E2287" s="4">
        <v>4459.2279727020295</v>
      </c>
      <c r="F2287" s="4">
        <v>1587.713</v>
      </c>
    </row>
    <row r="2288" spans="1:6" x14ac:dyDescent="0.25">
      <c r="A2288" t="s">
        <v>4895</v>
      </c>
      <c r="B2288" t="s">
        <v>4896</v>
      </c>
      <c r="C2288" t="s">
        <v>368</v>
      </c>
      <c r="D2288" s="4">
        <v>159060</v>
      </c>
      <c r="E2288" s="4">
        <v>4824.8177187499996</v>
      </c>
      <c r="F2288" s="4">
        <v>908.51</v>
      </c>
    </row>
    <row r="2289" spans="1:6" x14ac:dyDescent="0.25">
      <c r="A2289" t="s">
        <v>4897</v>
      </c>
      <c r="B2289" t="s">
        <v>4898</v>
      </c>
      <c r="C2289" t="s">
        <v>368</v>
      </c>
      <c r="D2289" s="4">
        <v>2250</v>
      </c>
      <c r="E2289" s="4">
        <v>26.515769775390599</v>
      </c>
      <c r="F2289" s="4">
        <v>5.0199999999999996</v>
      </c>
    </row>
    <row r="2290" spans="1:6" x14ac:dyDescent="0.25">
      <c r="A2290" t="s">
        <v>4899</v>
      </c>
      <c r="B2290" t="s">
        <v>4900</v>
      </c>
      <c r="C2290" t="s">
        <v>368</v>
      </c>
      <c r="D2290" s="4">
        <v>12510</v>
      </c>
      <c r="E2290" s="4">
        <v>904.95734374999995</v>
      </c>
      <c r="F2290" s="4">
        <v>206.804</v>
      </c>
    </row>
    <row r="2291" spans="1:6" x14ac:dyDescent="0.25">
      <c r="A2291" t="s">
        <v>4901</v>
      </c>
      <c r="B2291" t="s">
        <v>4902</v>
      </c>
      <c r="C2291" t="s">
        <v>377</v>
      </c>
      <c r="D2291" s="4">
        <v>155.24900000169899</v>
      </c>
      <c r="E2291" s="4">
        <v>107.736801055908</v>
      </c>
      <c r="F2291" s="4">
        <v>14.019</v>
      </c>
    </row>
    <row r="2292" spans="1:6" x14ac:dyDescent="0.25">
      <c r="A2292" t="s">
        <v>4903</v>
      </c>
      <c r="B2292" t="s">
        <v>4904</v>
      </c>
      <c r="C2292" t="s">
        <v>377</v>
      </c>
      <c r="D2292" s="4">
        <v>275.88299894332903</v>
      </c>
      <c r="E2292" s="4">
        <v>265.552109191895</v>
      </c>
      <c r="F2292" s="4">
        <v>49.625</v>
      </c>
    </row>
    <row r="2293" spans="1:6" x14ac:dyDescent="0.25">
      <c r="A2293" t="s">
        <v>4905</v>
      </c>
      <c r="B2293" t="s">
        <v>4906</v>
      </c>
      <c r="C2293" t="s">
        <v>377</v>
      </c>
      <c r="D2293" s="4">
        <v>10469.6909523308</v>
      </c>
      <c r="E2293" s="4">
        <v>10161.790849569799</v>
      </c>
      <c r="F2293" s="4">
        <v>1897.0250000000001</v>
      </c>
    </row>
    <row r="2294" spans="1:6" x14ac:dyDescent="0.25">
      <c r="A2294" t="s">
        <v>4907</v>
      </c>
      <c r="B2294" t="s">
        <v>4908</v>
      </c>
      <c r="C2294" t="s">
        <v>2804</v>
      </c>
      <c r="D2294" s="4">
        <v>358785.75524695998</v>
      </c>
      <c r="E2294" s="4">
        <v>45343.387365188602</v>
      </c>
      <c r="F2294" s="4">
        <v>6001.5169999999998</v>
      </c>
    </row>
    <row r="2295" spans="1:6" x14ac:dyDescent="0.25">
      <c r="A2295" t="s">
        <v>4909</v>
      </c>
      <c r="B2295" t="s">
        <v>4910</v>
      </c>
      <c r="C2295" t="s">
        <v>377</v>
      </c>
      <c r="D2295" s="4">
        <v>22148.100000117</v>
      </c>
      <c r="E2295" s="4">
        <v>3411.0427748489401</v>
      </c>
      <c r="F2295" s="4">
        <v>1026.3900000000001</v>
      </c>
    </row>
    <row r="2296" spans="1:6" x14ac:dyDescent="0.25">
      <c r="A2296" t="s">
        <v>4911</v>
      </c>
      <c r="B2296" t="s">
        <v>4912</v>
      </c>
      <c r="C2296" t="s">
        <v>377</v>
      </c>
      <c r="D2296" s="4">
        <v>47753.999996185303</v>
      </c>
      <c r="E2296" s="4">
        <v>7705.7724484863302</v>
      </c>
      <c r="F2296" s="4">
        <v>2308.2959999999998</v>
      </c>
    </row>
    <row r="2297" spans="1:6" x14ac:dyDescent="0.25">
      <c r="A2297" t="s">
        <v>4913</v>
      </c>
      <c r="B2297" t="s">
        <v>4914</v>
      </c>
      <c r="C2297" t="s">
        <v>377</v>
      </c>
      <c r="D2297" s="4">
        <v>1200</v>
      </c>
      <c r="E2297" s="4">
        <v>146.35673803710901</v>
      </c>
      <c r="F2297" s="4">
        <v>42.801000000000002</v>
      </c>
    </row>
    <row r="2298" spans="1:6" x14ac:dyDescent="0.25">
      <c r="A2298" t="s">
        <v>4915</v>
      </c>
      <c r="B2298" t="s">
        <v>4916</v>
      </c>
      <c r="C2298" t="s">
        <v>368</v>
      </c>
      <c r="D2298" s="4">
        <v>150</v>
      </c>
      <c r="E2298" s="4">
        <v>45.138869140624998</v>
      </c>
      <c r="F2298" s="4">
        <v>16.071999999999999</v>
      </c>
    </row>
    <row r="2299" spans="1:6" x14ac:dyDescent="0.25">
      <c r="A2299" t="s">
        <v>4917</v>
      </c>
      <c r="B2299" t="s">
        <v>4916</v>
      </c>
      <c r="C2299" t="s">
        <v>377</v>
      </c>
      <c r="D2299" s="4">
        <v>170.55000001192099</v>
      </c>
      <c r="E2299" s="4">
        <v>68.705729583740194</v>
      </c>
      <c r="F2299" s="4">
        <v>24.53</v>
      </c>
    </row>
    <row r="2300" spans="1:6" x14ac:dyDescent="0.25">
      <c r="A2300" t="s">
        <v>4918</v>
      </c>
      <c r="B2300" t="s">
        <v>4919</v>
      </c>
      <c r="C2300" t="s">
        <v>377</v>
      </c>
      <c r="D2300" s="4">
        <v>5</v>
      </c>
      <c r="E2300" s="4">
        <v>1.0592899780273399</v>
      </c>
      <c r="F2300" s="4">
        <v>0.2</v>
      </c>
    </row>
    <row r="2301" spans="1:6" x14ac:dyDescent="0.25">
      <c r="A2301" t="s">
        <v>4920</v>
      </c>
      <c r="B2301" t="s">
        <v>4921</v>
      </c>
      <c r="C2301" t="s">
        <v>377</v>
      </c>
      <c r="D2301" s="4">
        <v>38</v>
      </c>
      <c r="E2301" s="4">
        <v>34.439390625000001</v>
      </c>
      <c r="F2301" s="4">
        <v>6.4889999999999999</v>
      </c>
    </row>
    <row r="2302" spans="1:6" x14ac:dyDescent="0.25">
      <c r="A2302" t="s">
        <v>4922</v>
      </c>
      <c r="B2302" t="s">
        <v>4923</v>
      </c>
      <c r="C2302" t="s">
        <v>377</v>
      </c>
      <c r="D2302" s="4">
        <v>14853.5400390625</v>
      </c>
      <c r="E2302" s="4">
        <v>3781.7637812500002</v>
      </c>
      <c r="F2302" s="4">
        <v>903.09299999999996</v>
      </c>
    </row>
    <row r="2303" spans="1:6" x14ac:dyDescent="0.25">
      <c r="A2303" t="s">
        <v>4924</v>
      </c>
      <c r="B2303" t="s">
        <v>4925</v>
      </c>
      <c r="C2303" t="s">
        <v>377</v>
      </c>
      <c r="D2303" s="4">
        <v>140</v>
      </c>
      <c r="E2303" s="4">
        <v>202.90365625000001</v>
      </c>
      <c r="F2303" s="4">
        <v>49.307000000000002</v>
      </c>
    </row>
    <row r="2304" spans="1:6" x14ac:dyDescent="0.25">
      <c r="A2304" t="s">
        <v>4926</v>
      </c>
      <c r="B2304" t="s">
        <v>4927</v>
      </c>
      <c r="C2304" t="s">
        <v>377</v>
      </c>
      <c r="D2304" s="4">
        <v>22154.0999999046</v>
      </c>
      <c r="E2304" s="4">
        <v>4283.7761950683598</v>
      </c>
      <c r="F2304" s="4">
        <v>1006.085</v>
      </c>
    </row>
    <row r="2305" spans="1:6" x14ac:dyDescent="0.25">
      <c r="A2305" t="s">
        <v>4928</v>
      </c>
      <c r="B2305" t="s">
        <v>4929</v>
      </c>
      <c r="C2305" t="s">
        <v>2371</v>
      </c>
      <c r="D2305" s="4">
        <v>2669</v>
      </c>
      <c r="E2305" s="4">
        <v>462.02446874999998</v>
      </c>
      <c r="F2305" s="4">
        <v>105.041</v>
      </c>
    </row>
    <row r="2306" spans="1:6" x14ac:dyDescent="0.25">
      <c r="A2306" t="s">
        <v>4930</v>
      </c>
      <c r="B2306" t="s">
        <v>4931</v>
      </c>
      <c r="C2306" t="s">
        <v>2371</v>
      </c>
      <c r="D2306" s="4">
        <v>14267.913996696499</v>
      </c>
      <c r="E2306" s="4">
        <v>1433.33951397705</v>
      </c>
      <c r="F2306" s="4">
        <v>348.67899999999997</v>
      </c>
    </row>
    <row r="2307" spans="1:6" x14ac:dyDescent="0.25">
      <c r="A2307" t="s">
        <v>4932</v>
      </c>
      <c r="B2307" t="s">
        <v>4933</v>
      </c>
      <c r="C2307" t="s">
        <v>368</v>
      </c>
      <c r="D2307" s="4">
        <v>552343</v>
      </c>
      <c r="E2307" s="4">
        <v>1732.8973431777999</v>
      </c>
      <c r="F2307" s="4">
        <v>642.01099999999997</v>
      </c>
    </row>
    <row r="2308" spans="1:6" x14ac:dyDescent="0.25">
      <c r="A2308" t="s">
        <v>4934</v>
      </c>
      <c r="B2308" t="s">
        <v>4935</v>
      </c>
      <c r="C2308" t="s">
        <v>4936</v>
      </c>
      <c r="D2308" s="4">
        <v>800.86998748779297</v>
      </c>
      <c r="E2308" s="4">
        <v>23294.297968750001</v>
      </c>
      <c r="F2308" s="4">
        <v>233.01300000000001</v>
      </c>
    </row>
    <row r="2309" spans="1:6" x14ac:dyDescent="0.25">
      <c r="A2309" t="s">
        <v>4937</v>
      </c>
      <c r="B2309" t="s">
        <v>4938</v>
      </c>
      <c r="C2309" t="s">
        <v>4936</v>
      </c>
      <c r="D2309" s="4">
        <v>7330.2299892902402</v>
      </c>
      <c r="E2309" s="4">
        <v>264205.42713476601</v>
      </c>
      <c r="F2309" s="4">
        <v>2643.2089999999998</v>
      </c>
    </row>
    <row r="2310" spans="1:6" x14ac:dyDescent="0.25">
      <c r="A2310" t="s">
        <v>4939</v>
      </c>
      <c r="B2310" t="s">
        <v>4940</v>
      </c>
      <c r="C2310" t="s">
        <v>377</v>
      </c>
      <c r="D2310" s="4">
        <v>41</v>
      </c>
      <c r="E2310" s="4">
        <v>41.283189819335902</v>
      </c>
      <c r="F2310" s="4">
        <v>0.41399999999999998</v>
      </c>
    </row>
    <row r="2311" spans="1:6" x14ac:dyDescent="0.25">
      <c r="A2311" t="s">
        <v>4941</v>
      </c>
      <c r="B2311" t="s">
        <v>4942</v>
      </c>
      <c r="C2311" t="s">
        <v>4936</v>
      </c>
      <c r="D2311" s="4">
        <v>30</v>
      </c>
      <c r="E2311" s="4">
        <v>1.2222700195312499</v>
      </c>
      <c r="F2311" s="4">
        <v>0.123</v>
      </c>
    </row>
    <row r="2312" spans="1:6" x14ac:dyDescent="0.25">
      <c r="A2312" t="s">
        <v>4943</v>
      </c>
      <c r="B2312" t="s">
        <v>4944</v>
      </c>
      <c r="C2312" t="s">
        <v>4945</v>
      </c>
      <c r="D2312" s="4">
        <v>2000000</v>
      </c>
      <c r="E2312" s="4">
        <v>211994.81599999999</v>
      </c>
      <c r="F2312" s="4">
        <v>17000.13</v>
      </c>
    </row>
    <row r="2313" spans="1:6" x14ac:dyDescent="0.25">
      <c r="A2313" t="s">
        <v>4946</v>
      </c>
      <c r="B2313" t="s">
        <v>4947</v>
      </c>
      <c r="C2313" t="s">
        <v>4945</v>
      </c>
      <c r="D2313" s="4">
        <v>3440000</v>
      </c>
      <c r="E2313" s="4">
        <v>342585.61200000002</v>
      </c>
      <c r="F2313" s="4">
        <v>29240.325000000001</v>
      </c>
    </row>
    <row r="2314" spans="1:6" x14ac:dyDescent="0.25">
      <c r="A2314" t="s">
        <v>4948</v>
      </c>
      <c r="B2314" t="s">
        <v>4949</v>
      </c>
      <c r="C2314" t="s">
        <v>4945</v>
      </c>
      <c r="D2314" s="4">
        <v>26200000</v>
      </c>
      <c r="E2314" s="4">
        <v>2621777.0159999998</v>
      </c>
      <c r="F2314" s="4">
        <v>222701.755</v>
      </c>
    </row>
    <row r="2315" spans="1:6" x14ac:dyDescent="0.25">
      <c r="A2315" t="s">
        <v>4950</v>
      </c>
      <c r="B2315" t="s">
        <v>4951</v>
      </c>
      <c r="C2315" t="s">
        <v>4945</v>
      </c>
      <c r="D2315" s="4">
        <v>2020.2460002899199</v>
      </c>
      <c r="E2315" s="4">
        <v>10529.474</v>
      </c>
      <c r="F2315" s="4">
        <v>1939.5036992187499</v>
      </c>
    </row>
    <row r="2316" spans="1:6" x14ac:dyDescent="0.25">
      <c r="A2316" t="s">
        <v>4952</v>
      </c>
      <c r="B2316" t="s">
        <v>4953</v>
      </c>
      <c r="C2316" t="s">
        <v>4945</v>
      </c>
      <c r="D2316" s="4">
        <v>458500</v>
      </c>
      <c r="E2316" s="4">
        <v>3164779.2960000001</v>
      </c>
      <c r="F2316" s="4">
        <v>389725.576</v>
      </c>
    </row>
    <row r="2317" spans="1:6" x14ac:dyDescent="0.25">
      <c r="A2317" t="s">
        <v>4954</v>
      </c>
      <c r="B2317" t="s">
        <v>4955</v>
      </c>
      <c r="C2317" t="s">
        <v>4945</v>
      </c>
      <c r="D2317" s="4">
        <v>3</v>
      </c>
      <c r="E2317" s="4">
        <v>5.4477500000000001</v>
      </c>
      <c r="F2317" s="4">
        <v>1.325</v>
      </c>
    </row>
    <row r="2318" spans="1:6" x14ac:dyDescent="0.25">
      <c r="A2318" t="s">
        <v>4956</v>
      </c>
      <c r="B2318" t="s">
        <v>4957</v>
      </c>
      <c r="C2318" t="s">
        <v>4945</v>
      </c>
      <c r="D2318" s="4">
        <v>3</v>
      </c>
      <c r="E2318" s="4">
        <v>3.6449499511718799</v>
      </c>
      <c r="F2318" s="4">
        <v>1.0940000000000001</v>
      </c>
    </row>
    <row r="2319" spans="1:6" x14ac:dyDescent="0.25">
      <c r="A2319" t="s">
        <v>4958</v>
      </c>
      <c r="B2319" t="s">
        <v>4959</v>
      </c>
      <c r="C2319" t="s">
        <v>4945</v>
      </c>
      <c r="D2319" s="4">
        <v>15118.8299865723</v>
      </c>
      <c r="E2319" s="4">
        <v>70004.824999999997</v>
      </c>
      <c r="F2319" s="4">
        <v>5343.2520000000004</v>
      </c>
    </row>
    <row r="2320" spans="1:6" x14ac:dyDescent="0.25">
      <c r="A2320" t="s">
        <v>4960</v>
      </c>
      <c r="B2320" t="s">
        <v>4961</v>
      </c>
      <c r="C2320" t="s">
        <v>4945</v>
      </c>
      <c r="D2320" s="4">
        <v>6004.04597210884</v>
      </c>
      <c r="E2320" s="4">
        <v>62148.909728515602</v>
      </c>
      <c r="F2320" s="4">
        <v>9322.7900000000009</v>
      </c>
    </row>
    <row r="2321" spans="1:6" x14ac:dyDescent="0.25">
      <c r="A2321" t="s">
        <v>4962</v>
      </c>
      <c r="B2321" t="s">
        <v>4963</v>
      </c>
      <c r="C2321" t="s">
        <v>4945</v>
      </c>
      <c r="D2321" s="4">
        <v>102116.5</v>
      </c>
      <c r="E2321" s="4">
        <v>401.508634765625</v>
      </c>
      <c r="F2321" s="4">
        <v>106.134</v>
      </c>
    </row>
    <row r="2322" spans="1:6" x14ac:dyDescent="0.25">
      <c r="A2322" t="s">
        <v>4964</v>
      </c>
      <c r="B2322" t="s">
        <v>4965</v>
      </c>
      <c r="C2322" t="s">
        <v>377</v>
      </c>
      <c r="D2322" s="4">
        <v>4</v>
      </c>
      <c r="E2322" s="4">
        <v>62.955080078125</v>
      </c>
      <c r="F2322" s="4">
        <v>15.430999999999999</v>
      </c>
    </row>
    <row r="2323" spans="1:6" x14ac:dyDescent="0.25">
      <c r="A2323" t="s">
        <v>4966</v>
      </c>
      <c r="B2323" t="s">
        <v>4967</v>
      </c>
      <c r="C2323" t="s">
        <v>377</v>
      </c>
      <c r="D2323" s="4">
        <v>41726.970002571099</v>
      </c>
      <c r="E2323" s="4">
        <v>27227.517338317899</v>
      </c>
      <c r="F2323" s="4">
        <v>6986.8680000000004</v>
      </c>
    </row>
    <row r="2324" spans="1:6" x14ac:dyDescent="0.25">
      <c r="A2324" t="s">
        <v>4968</v>
      </c>
      <c r="B2324" t="s">
        <v>4969</v>
      </c>
      <c r="C2324" t="s">
        <v>377</v>
      </c>
      <c r="D2324" s="4">
        <v>10985.060000831299</v>
      </c>
      <c r="E2324" s="4">
        <v>8975.4041983756997</v>
      </c>
      <c r="F2324" s="4">
        <v>2392.3200000000002</v>
      </c>
    </row>
    <row r="2325" spans="1:6" x14ac:dyDescent="0.25">
      <c r="A2325" t="s">
        <v>4970</v>
      </c>
      <c r="B2325" t="s">
        <v>4971</v>
      </c>
      <c r="C2325" t="s">
        <v>377</v>
      </c>
      <c r="D2325" s="4">
        <v>15.1000000014901</v>
      </c>
      <c r="E2325" s="4">
        <v>7.1296199645996099</v>
      </c>
      <c r="F2325" s="4">
        <v>1.734</v>
      </c>
    </row>
    <row r="2326" spans="1:6" x14ac:dyDescent="0.25">
      <c r="A2326" t="s">
        <v>4972</v>
      </c>
      <c r="B2326" t="s">
        <v>4973</v>
      </c>
      <c r="C2326" t="s">
        <v>377</v>
      </c>
      <c r="D2326" s="4">
        <v>848935</v>
      </c>
      <c r="E2326" s="4">
        <v>53726.629796875</v>
      </c>
      <c r="F2326" s="4">
        <v>9868.9140000000007</v>
      </c>
    </row>
    <row r="2327" spans="1:6" x14ac:dyDescent="0.25">
      <c r="A2327" t="s">
        <v>4974</v>
      </c>
      <c r="B2327" t="s">
        <v>4975</v>
      </c>
      <c r="C2327" t="s">
        <v>377</v>
      </c>
      <c r="D2327" s="4">
        <v>1060</v>
      </c>
      <c r="E2327" s="4">
        <v>209.43486767578099</v>
      </c>
      <c r="F2327" s="4">
        <v>39.448</v>
      </c>
    </row>
    <row r="2328" spans="1:6" x14ac:dyDescent="0.25">
      <c r="A2328" t="s">
        <v>4976</v>
      </c>
      <c r="B2328" t="s">
        <v>4977</v>
      </c>
      <c r="C2328" t="s">
        <v>377</v>
      </c>
      <c r="D2328" s="4">
        <v>16057</v>
      </c>
      <c r="E2328" s="4">
        <v>3828.16678125</v>
      </c>
      <c r="F2328" s="4">
        <v>707.77099999999996</v>
      </c>
    </row>
    <row r="2329" spans="1:6" x14ac:dyDescent="0.25">
      <c r="A2329" t="s">
        <v>4978</v>
      </c>
      <c r="B2329" t="s">
        <v>4979</v>
      </c>
      <c r="C2329" t="s">
        <v>377</v>
      </c>
      <c r="D2329" s="4">
        <v>130</v>
      </c>
      <c r="E2329" s="4">
        <v>45.178750000000001</v>
      </c>
      <c r="F2329" s="4">
        <v>8.4909999999999997</v>
      </c>
    </row>
    <row r="2330" spans="1:6" x14ac:dyDescent="0.25">
      <c r="A2330" t="s">
        <v>4980</v>
      </c>
      <c r="B2330" t="s">
        <v>4981</v>
      </c>
      <c r="C2330" t="s">
        <v>377</v>
      </c>
      <c r="D2330" s="4">
        <v>806175</v>
      </c>
      <c r="E2330" s="4">
        <v>125892.922789063</v>
      </c>
      <c r="F2330" s="4">
        <v>23449.646000000001</v>
      </c>
    </row>
    <row r="2331" spans="1:6" x14ac:dyDescent="0.25">
      <c r="A2331" t="s">
        <v>4982</v>
      </c>
      <c r="B2331" t="s">
        <v>4983</v>
      </c>
      <c r="C2331" t="s">
        <v>377</v>
      </c>
      <c r="D2331" s="4">
        <v>7676</v>
      </c>
      <c r="E2331" s="4">
        <v>1000.52753125</v>
      </c>
      <c r="F2331" s="4">
        <v>186.73</v>
      </c>
    </row>
    <row r="2332" spans="1:6" x14ac:dyDescent="0.25">
      <c r="A2332" t="s">
        <v>4984</v>
      </c>
      <c r="B2332" t="s">
        <v>4985</v>
      </c>
      <c r="C2332" t="s">
        <v>377</v>
      </c>
      <c r="D2332" s="4">
        <v>16628540</v>
      </c>
      <c r="E2332" s="4">
        <v>843588.28575000004</v>
      </c>
      <c r="F2332" s="4">
        <v>154949.122</v>
      </c>
    </row>
    <row r="2333" spans="1:6" x14ac:dyDescent="0.25">
      <c r="A2333" t="s">
        <v>4986</v>
      </c>
      <c r="B2333" t="s">
        <v>4987</v>
      </c>
      <c r="C2333" t="s">
        <v>377</v>
      </c>
      <c r="D2333" s="4">
        <v>12.5</v>
      </c>
      <c r="E2333" s="4">
        <v>2.97878002929688</v>
      </c>
      <c r="F2333" s="4">
        <v>0.55600000000000005</v>
      </c>
    </row>
    <row r="2334" spans="1:6" x14ac:dyDescent="0.25">
      <c r="A2334" t="s">
        <v>4988</v>
      </c>
      <c r="B2334" t="s">
        <v>4989</v>
      </c>
      <c r="C2334" t="s">
        <v>377</v>
      </c>
      <c r="D2334" s="4">
        <v>5748</v>
      </c>
      <c r="E2334" s="4">
        <v>638.74244921875004</v>
      </c>
      <c r="F2334" s="4">
        <v>119.261</v>
      </c>
    </row>
    <row r="2335" spans="1:6" x14ac:dyDescent="0.25">
      <c r="A2335" t="s">
        <v>4990</v>
      </c>
      <c r="B2335" t="s">
        <v>4991</v>
      </c>
      <c r="C2335" t="s">
        <v>377</v>
      </c>
      <c r="D2335" s="4">
        <v>3585</v>
      </c>
      <c r="E2335" s="4">
        <v>382.07693261718703</v>
      </c>
      <c r="F2335" s="4">
        <v>71.394000000000005</v>
      </c>
    </row>
    <row r="2336" spans="1:6" x14ac:dyDescent="0.25">
      <c r="A2336" t="s">
        <v>4992</v>
      </c>
      <c r="B2336" t="s">
        <v>4993</v>
      </c>
      <c r="C2336" t="s">
        <v>377</v>
      </c>
      <c r="D2336" s="4">
        <v>1000</v>
      </c>
      <c r="E2336" s="4">
        <v>128.33907812499999</v>
      </c>
      <c r="F2336" s="4">
        <v>23.936</v>
      </c>
    </row>
    <row r="2337" spans="1:6" x14ac:dyDescent="0.25">
      <c r="A2337" t="s">
        <v>4994</v>
      </c>
      <c r="B2337" t="s">
        <v>4995</v>
      </c>
      <c r="C2337" t="s">
        <v>377</v>
      </c>
      <c r="D2337" s="4">
        <v>5</v>
      </c>
      <c r="E2337" s="4">
        <v>0.51007998657226605</v>
      </c>
      <c r="F2337" s="4">
        <v>0.11600000000000001</v>
      </c>
    </row>
    <row r="2338" spans="1:6" x14ac:dyDescent="0.25">
      <c r="A2338" t="s">
        <v>4996</v>
      </c>
      <c r="B2338" t="s">
        <v>4997</v>
      </c>
      <c r="C2338" t="s">
        <v>377</v>
      </c>
      <c r="D2338" s="4">
        <v>30</v>
      </c>
      <c r="E2338" s="4">
        <v>12.4625502929687</v>
      </c>
      <c r="F2338" s="4">
        <v>2.327</v>
      </c>
    </row>
    <row r="2339" spans="1:6" x14ac:dyDescent="0.25">
      <c r="A2339" t="s">
        <v>4998</v>
      </c>
      <c r="B2339" t="s">
        <v>4999</v>
      </c>
      <c r="C2339" t="s">
        <v>377</v>
      </c>
      <c r="D2339" s="4">
        <v>101331830</v>
      </c>
      <c r="E2339" s="4">
        <v>6454691.075375</v>
      </c>
      <c r="F2339" s="4">
        <v>1185586.76</v>
      </c>
    </row>
    <row r="2340" spans="1:6" x14ac:dyDescent="0.25">
      <c r="A2340" t="s">
        <v>5000</v>
      </c>
      <c r="B2340" t="s">
        <v>5001</v>
      </c>
      <c r="C2340" t="s">
        <v>377</v>
      </c>
      <c r="D2340" s="4">
        <v>377.20001220703102</v>
      </c>
      <c r="E2340" s="4">
        <v>41.995531249999999</v>
      </c>
      <c r="F2340" s="4">
        <v>7.8330000000000002</v>
      </c>
    </row>
    <row r="2341" spans="1:6" x14ac:dyDescent="0.25">
      <c r="A2341" t="s">
        <v>5002</v>
      </c>
      <c r="B2341" t="s">
        <v>5003</v>
      </c>
      <c r="C2341" t="s">
        <v>377</v>
      </c>
      <c r="D2341" s="4">
        <v>9050</v>
      </c>
      <c r="E2341" s="4">
        <v>968.69931250000002</v>
      </c>
      <c r="F2341" s="4">
        <v>180.72800000000001</v>
      </c>
    </row>
    <row r="2342" spans="1:6" x14ac:dyDescent="0.25">
      <c r="A2342" t="s">
        <v>5004</v>
      </c>
      <c r="B2342" t="s">
        <v>5005</v>
      </c>
      <c r="C2342" t="s">
        <v>377</v>
      </c>
      <c r="D2342" s="4">
        <v>40</v>
      </c>
      <c r="E2342" s="4">
        <v>2.1524999999999999</v>
      </c>
      <c r="F2342" s="4">
        <v>0.40200000000000002</v>
      </c>
    </row>
    <row r="2343" spans="1:6" x14ac:dyDescent="0.25">
      <c r="A2343" t="s">
        <v>5006</v>
      </c>
      <c r="B2343" t="s">
        <v>5007</v>
      </c>
      <c r="C2343" t="s">
        <v>377</v>
      </c>
      <c r="D2343" s="4">
        <v>8610</v>
      </c>
      <c r="E2343" s="4">
        <v>1301.5692089843701</v>
      </c>
      <c r="F2343" s="4">
        <v>242.81</v>
      </c>
    </row>
    <row r="2344" spans="1:6" x14ac:dyDescent="0.25">
      <c r="A2344" t="s">
        <v>5008</v>
      </c>
      <c r="B2344" t="s">
        <v>5009</v>
      </c>
      <c r="C2344" t="s">
        <v>377</v>
      </c>
      <c r="D2344" s="4">
        <v>117123</v>
      </c>
      <c r="E2344" s="4">
        <v>12170.384125</v>
      </c>
      <c r="F2344" s="4">
        <v>2235.4650000000001</v>
      </c>
    </row>
    <row r="2345" spans="1:6" x14ac:dyDescent="0.25">
      <c r="A2345" t="s">
        <v>5010</v>
      </c>
      <c r="B2345" t="s">
        <v>5011</v>
      </c>
      <c r="C2345" t="s">
        <v>377</v>
      </c>
      <c r="D2345" s="4">
        <v>2276570</v>
      </c>
      <c r="E2345" s="4">
        <v>237854.49168750001</v>
      </c>
      <c r="F2345" s="4">
        <v>43688.932000000001</v>
      </c>
    </row>
    <row r="2346" spans="1:6" x14ac:dyDescent="0.25">
      <c r="A2346" t="s">
        <v>5012</v>
      </c>
      <c r="B2346" t="s">
        <v>5013</v>
      </c>
      <c r="C2346" t="s">
        <v>377</v>
      </c>
      <c r="D2346" s="4">
        <v>22419576</v>
      </c>
      <c r="E2346" s="4">
        <v>2427926.6639999999</v>
      </c>
      <c r="F2346" s="4">
        <v>445950.78499999997</v>
      </c>
    </row>
    <row r="2347" spans="1:6" x14ac:dyDescent="0.25">
      <c r="A2347" t="s">
        <v>5014</v>
      </c>
      <c r="B2347" t="s">
        <v>5015</v>
      </c>
      <c r="C2347" t="s">
        <v>377</v>
      </c>
      <c r="D2347" s="4">
        <v>229615</v>
      </c>
      <c r="E2347" s="4">
        <v>31669.049526367198</v>
      </c>
      <c r="F2347" s="4">
        <v>4234.4610000000002</v>
      </c>
    </row>
    <row r="2348" spans="1:6" x14ac:dyDescent="0.25">
      <c r="A2348" t="s">
        <v>5016</v>
      </c>
      <c r="B2348" t="s">
        <v>5017</v>
      </c>
      <c r="C2348" t="s">
        <v>377</v>
      </c>
      <c r="D2348" s="4">
        <v>1304631</v>
      </c>
      <c r="E2348" s="4">
        <v>193189.41841479501</v>
      </c>
      <c r="F2348" s="4">
        <v>15890.471</v>
      </c>
    </row>
    <row r="2349" spans="1:6" x14ac:dyDescent="0.25">
      <c r="A2349" t="s">
        <v>5018</v>
      </c>
      <c r="B2349" t="s">
        <v>5019</v>
      </c>
      <c r="C2349" t="s">
        <v>377</v>
      </c>
      <c r="D2349" s="4">
        <v>10348.6999969482</v>
      </c>
      <c r="E2349" s="4">
        <v>1252.69517724609</v>
      </c>
      <c r="F2349" s="4">
        <v>233.76499999999999</v>
      </c>
    </row>
    <row r="2350" spans="1:6" x14ac:dyDescent="0.25">
      <c r="A2350" t="s">
        <v>5020</v>
      </c>
      <c r="B2350" t="s">
        <v>5021</v>
      </c>
      <c r="C2350" t="s">
        <v>377</v>
      </c>
      <c r="D2350" s="4">
        <v>540</v>
      </c>
      <c r="E2350" s="4">
        <v>298.53103125000001</v>
      </c>
      <c r="F2350" s="4">
        <v>55.741999999999997</v>
      </c>
    </row>
    <row r="2351" spans="1:6" x14ac:dyDescent="0.25">
      <c r="A2351" t="s">
        <v>5022</v>
      </c>
      <c r="B2351" t="s">
        <v>5023</v>
      </c>
      <c r="C2351" t="s">
        <v>377</v>
      </c>
      <c r="D2351" s="4">
        <v>552170</v>
      </c>
      <c r="E2351" s="4">
        <v>65520.932000000001</v>
      </c>
      <c r="F2351" s="4">
        <v>12034.623</v>
      </c>
    </row>
    <row r="2352" spans="1:6" x14ac:dyDescent="0.25">
      <c r="A2352" t="s">
        <v>5024</v>
      </c>
      <c r="B2352" t="s">
        <v>5025</v>
      </c>
      <c r="C2352" t="s">
        <v>377</v>
      </c>
      <c r="D2352" s="4">
        <v>3605176</v>
      </c>
      <c r="E2352" s="4">
        <v>442480.69943749998</v>
      </c>
      <c r="F2352" s="4">
        <v>81273.845000000001</v>
      </c>
    </row>
    <row r="2353" spans="1:6" x14ac:dyDescent="0.25">
      <c r="A2353" t="s">
        <v>5026</v>
      </c>
      <c r="B2353" t="s">
        <v>5027</v>
      </c>
      <c r="C2353" t="s">
        <v>377</v>
      </c>
      <c r="D2353" s="4">
        <v>350</v>
      </c>
      <c r="E2353" s="4">
        <v>53.989769531249998</v>
      </c>
      <c r="F2353" s="4">
        <v>10.07</v>
      </c>
    </row>
    <row r="2354" spans="1:6" x14ac:dyDescent="0.25">
      <c r="A2354" t="s">
        <v>5028</v>
      </c>
      <c r="B2354" t="s">
        <v>5029</v>
      </c>
      <c r="C2354" t="s">
        <v>377</v>
      </c>
      <c r="D2354" s="4">
        <v>35</v>
      </c>
      <c r="E2354" s="4">
        <v>4.9171999511718703</v>
      </c>
      <c r="F2354" s="4">
        <v>0.91900000000000004</v>
      </c>
    </row>
    <row r="2355" spans="1:6" x14ac:dyDescent="0.25">
      <c r="A2355" t="s">
        <v>5030</v>
      </c>
      <c r="B2355" t="s">
        <v>5031</v>
      </c>
      <c r="C2355" t="s">
        <v>377</v>
      </c>
      <c r="D2355" s="4">
        <v>3437625</v>
      </c>
      <c r="E2355" s="4">
        <v>574915.00674999994</v>
      </c>
      <c r="F2355" s="4">
        <v>53880.766000000003</v>
      </c>
    </row>
    <row r="2356" spans="1:6" x14ac:dyDescent="0.25">
      <c r="A2356" t="s">
        <v>5032</v>
      </c>
      <c r="B2356" t="s">
        <v>5033</v>
      </c>
      <c r="C2356" t="s">
        <v>377</v>
      </c>
      <c r="D2356" s="4">
        <v>23780</v>
      </c>
      <c r="E2356" s="4">
        <v>4602.3045312499999</v>
      </c>
      <c r="F2356" s="4">
        <v>2158.5509999999999</v>
      </c>
    </row>
    <row r="2357" spans="1:6" x14ac:dyDescent="0.25">
      <c r="A2357" t="s">
        <v>5034</v>
      </c>
      <c r="B2357" t="s">
        <v>5035</v>
      </c>
      <c r="C2357" t="s">
        <v>377</v>
      </c>
      <c r="D2357" s="4">
        <v>62181</v>
      </c>
      <c r="E2357" s="4">
        <v>5399.5592812499999</v>
      </c>
      <c r="F2357" s="4">
        <v>2443.8510000000001</v>
      </c>
    </row>
    <row r="2358" spans="1:6" x14ac:dyDescent="0.25">
      <c r="A2358" t="s">
        <v>5036</v>
      </c>
      <c r="B2358" t="s">
        <v>5037</v>
      </c>
      <c r="C2358" t="s">
        <v>377</v>
      </c>
      <c r="D2358" s="4">
        <v>411032</v>
      </c>
      <c r="E2358" s="4">
        <v>59500.279000000002</v>
      </c>
      <c r="F2358" s="4">
        <v>25594.170999999998</v>
      </c>
    </row>
    <row r="2359" spans="1:6" x14ac:dyDescent="0.25">
      <c r="A2359" t="s">
        <v>5038</v>
      </c>
      <c r="B2359" t="s">
        <v>5039</v>
      </c>
      <c r="C2359" t="s">
        <v>377</v>
      </c>
      <c r="D2359" s="4">
        <v>2980</v>
      </c>
      <c r="E2359" s="4">
        <v>543.48503125000002</v>
      </c>
      <c r="F2359" s="4">
        <v>255.02600000000001</v>
      </c>
    </row>
    <row r="2360" spans="1:6" x14ac:dyDescent="0.25">
      <c r="A2360" t="s">
        <v>5040</v>
      </c>
      <c r="B2360" t="s">
        <v>5041</v>
      </c>
      <c r="C2360" t="s">
        <v>377</v>
      </c>
      <c r="D2360" s="4">
        <v>10560700</v>
      </c>
      <c r="E2360" s="4">
        <v>902235.31014257798</v>
      </c>
      <c r="F2360" s="4">
        <v>178479.079</v>
      </c>
    </row>
    <row r="2361" spans="1:6" x14ac:dyDescent="0.25">
      <c r="A2361" t="s">
        <v>5042</v>
      </c>
      <c r="B2361" t="s">
        <v>5043</v>
      </c>
      <c r="C2361" t="s">
        <v>377</v>
      </c>
      <c r="D2361" s="4">
        <v>1500</v>
      </c>
      <c r="E2361" s="4">
        <v>134.92637500000001</v>
      </c>
      <c r="F2361" s="4">
        <v>32.853000000000002</v>
      </c>
    </row>
    <row r="2362" spans="1:6" x14ac:dyDescent="0.25">
      <c r="A2362" t="s">
        <v>5044</v>
      </c>
      <c r="B2362" t="s">
        <v>5045</v>
      </c>
      <c r="C2362" t="s">
        <v>377</v>
      </c>
      <c r="D2362" s="4">
        <v>21565.799987793001</v>
      </c>
      <c r="E2362" s="4">
        <v>3141.7559462890599</v>
      </c>
      <c r="F2362" s="4">
        <v>763.84699999999998</v>
      </c>
    </row>
    <row r="2363" spans="1:6" x14ac:dyDescent="0.25">
      <c r="A2363" t="s">
        <v>5046</v>
      </c>
      <c r="B2363" t="s">
        <v>5047</v>
      </c>
      <c r="C2363" t="s">
        <v>377</v>
      </c>
      <c r="D2363" s="4">
        <v>1341.09999847412</v>
      </c>
      <c r="E2363" s="4">
        <v>183.47732122802699</v>
      </c>
      <c r="F2363" s="4">
        <v>45.094999999999999</v>
      </c>
    </row>
    <row r="2364" spans="1:6" x14ac:dyDescent="0.25">
      <c r="A2364" t="s">
        <v>5048</v>
      </c>
      <c r="B2364" t="s">
        <v>5049</v>
      </c>
      <c r="C2364" t="s">
        <v>377</v>
      </c>
      <c r="D2364" s="4">
        <v>1000</v>
      </c>
      <c r="E2364" s="4">
        <v>154.79538281250001</v>
      </c>
      <c r="F2364" s="4">
        <v>72.602000000000004</v>
      </c>
    </row>
    <row r="2365" spans="1:6" x14ac:dyDescent="0.25">
      <c r="A2365" t="s">
        <v>5050</v>
      </c>
      <c r="B2365" t="s">
        <v>5051</v>
      </c>
      <c r="C2365" t="s">
        <v>377</v>
      </c>
      <c r="D2365" s="4">
        <v>22000</v>
      </c>
      <c r="E2365" s="4">
        <v>3132.810375</v>
      </c>
      <c r="F2365" s="4">
        <v>1115.348</v>
      </c>
    </row>
    <row r="2366" spans="1:6" x14ac:dyDescent="0.25">
      <c r="A2366" t="s">
        <v>5052</v>
      </c>
      <c r="B2366" t="s">
        <v>5053</v>
      </c>
      <c r="C2366" t="s">
        <v>377</v>
      </c>
      <c r="D2366" s="4">
        <v>13000</v>
      </c>
      <c r="E2366" s="4">
        <v>2013.1653125</v>
      </c>
      <c r="F2366" s="4">
        <v>944.30700000000002</v>
      </c>
    </row>
    <row r="2367" spans="1:6" x14ac:dyDescent="0.25">
      <c r="A2367" t="s">
        <v>5054</v>
      </c>
      <c r="B2367" t="s">
        <v>5055</v>
      </c>
      <c r="C2367" t="s">
        <v>377</v>
      </c>
      <c r="D2367" s="4">
        <v>6600</v>
      </c>
      <c r="E2367" s="4">
        <v>1221.2307968749999</v>
      </c>
      <c r="F2367" s="4">
        <v>572.76300000000003</v>
      </c>
    </row>
    <row r="2368" spans="1:6" x14ac:dyDescent="0.25">
      <c r="A2368" t="s">
        <v>5056</v>
      </c>
      <c r="B2368" t="s">
        <v>5057</v>
      </c>
      <c r="C2368" t="s">
        <v>377</v>
      </c>
      <c r="D2368" s="4">
        <v>16957020</v>
      </c>
      <c r="E2368" s="4">
        <v>1318332.477</v>
      </c>
      <c r="F2368" s="4">
        <v>273784.185</v>
      </c>
    </row>
    <row r="2369" spans="1:6" x14ac:dyDescent="0.25">
      <c r="A2369" t="s">
        <v>5058</v>
      </c>
      <c r="B2369" t="s">
        <v>5059</v>
      </c>
      <c r="C2369" t="s">
        <v>377</v>
      </c>
      <c r="D2369" s="4">
        <v>231</v>
      </c>
      <c r="E2369" s="4">
        <v>139.35906249999999</v>
      </c>
      <c r="F2369" s="4">
        <v>65.856999999999999</v>
      </c>
    </row>
    <row r="2370" spans="1:6" x14ac:dyDescent="0.25">
      <c r="A2370" t="s">
        <v>5060</v>
      </c>
      <c r="B2370" t="s">
        <v>5061</v>
      </c>
      <c r="C2370" t="s">
        <v>377</v>
      </c>
      <c r="D2370" s="4">
        <v>11559.1999511719</v>
      </c>
      <c r="E2370" s="4">
        <v>1112.0292578125</v>
      </c>
      <c r="F2370" s="4">
        <v>527.29</v>
      </c>
    </row>
    <row r="2371" spans="1:6" x14ac:dyDescent="0.25">
      <c r="A2371" t="s">
        <v>5062</v>
      </c>
      <c r="B2371" t="s">
        <v>5063</v>
      </c>
      <c r="C2371" t="s">
        <v>377</v>
      </c>
      <c r="D2371" s="4">
        <v>1550</v>
      </c>
      <c r="E2371" s="4">
        <v>185.76438037109401</v>
      </c>
      <c r="F2371" s="4">
        <v>90.085999999999999</v>
      </c>
    </row>
    <row r="2372" spans="1:6" x14ac:dyDescent="0.25">
      <c r="A2372" t="s">
        <v>5064</v>
      </c>
      <c r="B2372" t="s">
        <v>5065</v>
      </c>
      <c r="C2372" t="s">
        <v>377</v>
      </c>
      <c r="D2372" s="4">
        <v>2</v>
      </c>
      <c r="E2372" s="4">
        <v>3.5813999023437502</v>
      </c>
      <c r="F2372" s="4">
        <v>1.6850000000000001</v>
      </c>
    </row>
    <row r="2373" spans="1:6" x14ac:dyDescent="0.25">
      <c r="A2373" t="s">
        <v>5066</v>
      </c>
      <c r="B2373" t="s">
        <v>5067</v>
      </c>
      <c r="C2373" t="s">
        <v>377</v>
      </c>
      <c r="D2373" s="4">
        <v>156</v>
      </c>
      <c r="E2373" s="4">
        <v>13.8698896484375</v>
      </c>
      <c r="F2373" s="4">
        <v>4.4470000000000001</v>
      </c>
    </row>
    <row r="2374" spans="1:6" x14ac:dyDescent="0.25">
      <c r="A2374" t="s">
        <v>5068</v>
      </c>
      <c r="B2374" t="s">
        <v>5069</v>
      </c>
      <c r="C2374" t="s">
        <v>377</v>
      </c>
      <c r="D2374" s="4">
        <v>2160.5</v>
      </c>
      <c r="E2374" s="4">
        <v>410.38089379882803</v>
      </c>
      <c r="F2374" s="4">
        <v>205.36600000000001</v>
      </c>
    </row>
    <row r="2375" spans="1:6" x14ac:dyDescent="0.25">
      <c r="A2375" t="s">
        <v>5070</v>
      </c>
      <c r="B2375" t="s">
        <v>5071</v>
      </c>
      <c r="C2375" t="s">
        <v>377</v>
      </c>
      <c r="D2375" s="4">
        <v>510</v>
      </c>
      <c r="E2375" s="4">
        <v>119.06228320312501</v>
      </c>
      <c r="F2375" s="4">
        <v>56.795999999999999</v>
      </c>
    </row>
    <row r="2376" spans="1:6" x14ac:dyDescent="0.25">
      <c r="A2376" t="s">
        <v>5072</v>
      </c>
      <c r="B2376" t="s">
        <v>5073</v>
      </c>
      <c r="C2376" t="s">
        <v>377</v>
      </c>
      <c r="D2376" s="4">
        <v>721.12999701499905</v>
      </c>
      <c r="E2376" s="4">
        <v>198.53542919921901</v>
      </c>
      <c r="F2376" s="4">
        <v>94.664000000000001</v>
      </c>
    </row>
    <row r="2377" spans="1:6" x14ac:dyDescent="0.25">
      <c r="A2377" t="s">
        <v>5074</v>
      </c>
      <c r="B2377" t="s">
        <v>5075</v>
      </c>
      <c r="C2377" t="s">
        <v>377</v>
      </c>
      <c r="D2377" s="4">
        <v>1384.9499912261999</v>
      </c>
      <c r="E2377" s="4">
        <v>497.037460449219</v>
      </c>
      <c r="F2377" s="4">
        <v>235.78200000000001</v>
      </c>
    </row>
    <row r="2378" spans="1:6" x14ac:dyDescent="0.25">
      <c r="A2378" t="s">
        <v>5076</v>
      </c>
      <c r="B2378" t="s">
        <v>5077</v>
      </c>
      <c r="C2378" t="s">
        <v>377</v>
      </c>
      <c r="D2378" s="4">
        <v>179848</v>
      </c>
      <c r="E2378" s="4">
        <v>15195.323293945299</v>
      </c>
      <c r="F2378" s="4">
        <v>3802.181</v>
      </c>
    </row>
    <row r="2379" spans="1:6" x14ac:dyDescent="0.25">
      <c r="A2379" t="s">
        <v>5078</v>
      </c>
      <c r="B2379" t="s">
        <v>5079</v>
      </c>
      <c r="C2379" t="s">
        <v>377</v>
      </c>
      <c r="D2379" s="4">
        <v>1154663.6000366199</v>
      </c>
      <c r="E2379" s="4">
        <v>89559.833117187503</v>
      </c>
      <c r="F2379" s="4">
        <v>21215.325000000001</v>
      </c>
    </row>
    <row r="2380" spans="1:6" x14ac:dyDescent="0.25">
      <c r="A2380" t="s">
        <v>5080</v>
      </c>
      <c r="B2380" t="s">
        <v>5081</v>
      </c>
      <c r="C2380" t="s">
        <v>377</v>
      </c>
      <c r="D2380" s="4">
        <v>848472</v>
      </c>
      <c r="E2380" s="4">
        <v>65302.954531249998</v>
      </c>
      <c r="F2380" s="4">
        <v>15453.607</v>
      </c>
    </row>
    <row r="2381" spans="1:6" x14ac:dyDescent="0.25">
      <c r="A2381" t="s">
        <v>5082</v>
      </c>
      <c r="B2381" t="s">
        <v>5083</v>
      </c>
      <c r="C2381" t="s">
        <v>377</v>
      </c>
      <c r="D2381" s="4">
        <v>230450</v>
      </c>
      <c r="E2381" s="4">
        <v>18755.085640624999</v>
      </c>
      <c r="F2381" s="4">
        <v>4653.0739999999996</v>
      </c>
    </row>
    <row r="2382" spans="1:6" x14ac:dyDescent="0.25">
      <c r="A2382" t="s">
        <v>5084</v>
      </c>
      <c r="B2382" t="s">
        <v>5085</v>
      </c>
      <c r="C2382" t="s">
        <v>377</v>
      </c>
      <c r="D2382" s="4">
        <v>106341.599975586</v>
      </c>
      <c r="E2382" s="4">
        <v>13264.499015625001</v>
      </c>
      <c r="F2382" s="4">
        <v>3372.5970000000002</v>
      </c>
    </row>
    <row r="2383" spans="1:6" x14ac:dyDescent="0.25">
      <c r="A2383" t="s">
        <v>5086</v>
      </c>
      <c r="B2383" t="s">
        <v>5087</v>
      </c>
      <c r="C2383" t="s">
        <v>377</v>
      </c>
      <c r="D2383" s="4">
        <v>4917</v>
      </c>
      <c r="E2383" s="4">
        <v>446.40946972656297</v>
      </c>
      <c r="F2383" s="4">
        <v>114.495</v>
      </c>
    </row>
    <row r="2384" spans="1:6" x14ac:dyDescent="0.25">
      <c r="A2384" t="s">
        <v>5088</v>
      </c>
      <c r="B2384" t="s">
        <v>5089</v>
      </c>
      <c r="C2384" t="s">
        <v>377</v>
      </c>
      <c r="D2384" s="4">
        <v>180831</v>
      </c>
      <c r="E2384" s="4">
        <v>16345.066000000001</v>
      </c>
      <c r="F2384" s="4">
        <v>3619.172</v>
      </c>
    </row>
    <row r="2385" spans="1:6" x14ac:dyDescent="0.25">
      <c r="A2385" t="s">
        <v>5090</v>
      </c>
      <c r="B2385" t="s">
        <v>5091</v>
      </c>
      <c r="C2385" t="s">
        <v>377</v>
      </c>
      <c r="D2385" s="4">
        <v>2794</v>
      </c>
      <c r="E2385" s="4">
        <v>452.0701953125</v>
      </c>
      <c r="F2385" s="4">
        <v>166.15299999999999</v>
      </c>
    </row>
    <row r="2386" spans="1:6" x14ac:dyDescent="0.25">
      <c r="A2386" t="s">
        <v>5092</v>
      </c>
      <c r="B2386" t="s">
        <v>5093</v>
      </c>
      <c r="C2386" t="s">
        <v>377</v>
      </c>
      <c r="D2386" s="4">
        <v>6715.2000007629404</v>
      </c>
      <c r="E2386" s="4">
        <v>1101.72606445312</v>
      </c>
      <c r="F2386" s="4">
        <v>397.79300000000001</v>
      </c>
    </row>
    <row r="2387" spans="1:6" x14ac:dyDescent="0.25">
      <c r="A2387" t="s">
        <v>5094</v>
      </c>
      <c r="B2387" t="s">
        <v>5095</v>
      </c>
      <c r="C2387" t="s">
        <v>377</v>
      </c>
      <c r="D2387" s="4">
        <v>725686.5</v>
      </c>
      <c r="E2387" s="4">
        <v>65562.116062500005</v>
      </c>
      <c r="F2387" s="4">
        <v>14434.039000000001</v>
      </c>
    </row>
    <row r="2388" spans="1:6" x14ac:dyDescent="0.25">
      <c r="A2388" t="s">
        <v>5096</v>
      </c>
      <c r="B2388" t="s">
        <v>5097</v>
      </c>
      <c r="C2388" t="s">
        <v>377</v>
      </c>
      <c r="D2388" s="4">
        <v>68890</v>
      </c>
      <c r="E2388" s="4">
        <v>8892.1979374999992</v>
      </c>
      <c r="F2388" s="4">
        <v>1947.095</v>
      </c>
    </row>
    <row r="2389" spans="1:6" x14ac:dyDescent="0.25">
      <c r="A2389" t="s">
        <v>5098</v>
      </c>
      <c r="B2389" t="s">
        <v>5099</v>
      </c>
      <c r="C2389" t="s">
        <v>377</v>
      </c>
      <c r="D2389" s="4">
        <v>3042</v>
      </c>
      <c r="E2389" s="4">
        <v>733.78118749999999</v>
      </c>
      <c r="F2389" s="4">
        <v>184.048</v>
      </c>
    </row>
    <row r="2390" spans="1:6" x14ac:dyDescent="0.25">
      <c r="A2390" t="s">
        <v>5100</v>
      </c>
      <c r="B2390" t="s">
        <v>5101</v>
      </c>
      <c r="C2390" t="s">
        <v>377</v>
      </c>
      <c r="D2390" s="4">
        <v>35445.285557806499</v>
      </c>
      <c r="E2390" s="4">
        <v>2768.10255111694</v>
      </c>
      <c r="F2390" s="4">
        <v>739.90300000000002</v>
      </c>
    </row>
    <row r="2391" spans="1:6" x14ac:dyDescent="0.25">
      <c r="A2391" t="s">
        <v>5102</v>
      </c>
      <c r="B2391" t="s">
        <v>5103</v>
      </c>
      <c r="C2391" t="s">
        <v>377</v>
      </c>
      <c r="D2391" s="4">
        <v>80450.599999904603</v>
      </c>
      <c r="E2391" s="4">
        <v>11613.5032487183</v>
      </c>
      <c r="F2391" s="4">
        <v>2822.3110000000001</v>
      </c>
    </row>
    <row r="2392" spans="1:6" x14ac:dyDescent="0.25">
      <c r="A2392" t="s">
        <v>5104</v>
      </c>
      <c r="B2392" t="s">
        <v>5105</v>
      </c>
      <c r="C2392" t="s">
        <v>377</v>
      </c>
      <c r="D2392" s="4">
        <v>2292</v>
      </c>
      <c r="E2392" s="4">
        <v>1618.419875</v>
      </c>
      <c r="F2392" s="4">
        <v>301.97000000000003</v>
      </c>
    </row>
    <row r="2393" spans="1:6" x14ac:dyDescent="0.25">
      <c r="A2393" t="s">
        <v>5106</v>
      </c>
      <c r="B2393" t="s">
        <v>5107</v>
      </c>
      <c r="C2393" t="s">
        <v>377</v>
      </c>
      <c r="D2393" s="4">
        <v>871</v>
      </c>
      <c r="E2393" s="4">
        <v>392.47037499999999</v>
      </c>
      <c r="F2393" s="4">
        <v>73.197999999999993</v>
      </c>
    </row>
    <row r="2394" spans="1:6" x14ac:dyDescent="0.25">
      <c r="A2394" t="s">
        <v>5108</v>
      </c>
      <c r="B2394" t="s">
        <v>5109</v>
      </c>
      <c r="C2394" t="s">
        <v>377</v>
      </c>
      <c r="D2394" s="4">
        <v>50009</v>
      </c>
      <c r="E2394" s="4">
        <v>10951.2449375</v>
      </c>
      <c r="F2394" s="4">
        <v>2042.481</v>
      </c>
    </row>
    <row r="2395" spans="1:6" x14ac:dyDescent="0.25">
      <c r="A2395" t="s">
        <v>5110</v>
      </c>
      <c r="B2395" t="s">
        <v>5111</v>
      </c>
      <c r="C2395" t="s">
        <v>377</v>
      </c>
      <c r="D2395" s="4">
        <v>3000</v>
      </c>
      <c r="E2395" s="4">
        <v>949.55337499999996</v>
      </c>
      <c r="F2395" s="4">
        <v>177.15799999999999</v>
      </c>
    </row>
    <row r="2396" spans="1:6" x14ac:dyDescent="0.25">
      <c r="A2396" t="s">
        <v>5112</v>
      </c>
      <c r="B2396" t="s">
        <v>5113</v>
      </c>
      <c r="C2396" t="s">
        <v>377</v>
      </c>
      <c r="D2396" s="4">
        <v>25990</v>
      </c>
      <c r="E2396" s="4">
        <v>4878.0887421875004</v>
      </c>
      <c r="F2396" s="4">
        <v>909.84100000000001</v>
      </c>
    </row>
    <row r="2397" spans="1:6" x14ac:dyDescent="0.25">
      <c r="A2397" t="s">
        <v>5114</v>
      </c>
      <c r="B2397" t="s">
        <v>5115</v>
      </c>
      <c r="C2397" t="s">
        <v>377</v>
      </c>
      <c r="D2397" s="4">
        <v>88628</v>
      </c>
      <c r="E2397" s="4">
        <v>11461.91321875</v>
      </c>
      <c r="F2397" s="4">
        <v>0.26</v>
      </c>
    </row>
    <row r="2398" spans="1:6" x14ac:dyDescent="0.25">
      <c r="A2398" t="s">
        <v>5116</v>
      </c>
      <c r="B2398" t="s">
        <v>5117</v>
      </c>
      <c r="C2398" t="s">
        <v>377</v>
      </c>
      <c r="D2398" s="4">
        <v>659730.69499564206</v>
      </c>
      <c r="E2398" s="4">
        <v>128806.742228027</v>
      </c>
      <c r="F2398" s="4">
        <v>24025.969000000001</v>
      </c>
    </row>
    <row r="2399" spans="1:6" x14ac:dyDescent="0.25">
      <c r="A2399" t="s">
        <v>5118</v>
      </c>
      <c r="B2399" t="s">
        <v>5119</v>
      </c>
      <c r="C2399" t="s">
        <v>377</v>
      </c>
      <c r="D2399" s="4">
        <v>127628.300193787</v>
      </c>
      <c r="E2399" s="4">
        <v>14638.289519531299</v>
      </c>
      <c r="F2399" s="4">
        <v>526.74</v>
      </c>
    </row>
    <row r="2400" spans="1:6" x14ac:dyDescent="0.25">
      <c r="A2400" t="s">
        <v>5120</v>
      </c>
      <c r="B2400" t="s">
        <v>5121</v>
      </c>
      <c r="C2400" t="s">
        <v>377</v>
      </c>
      <c r="D2400" s="4">
        <v>896283.20000648499</v>
      </c>
      <c r="E2400" s="4">
        <v>165868.57265087901</v>
      </c>
      <c r="F2400" s="4">
        <v>30542.508000000002</v>
      </c>
    </row>
    <row r="2401" spans="1:6" x14ac:dyDescent="0.25">
      <c r="A2401" t="s">
        <v>5122</v>
      </c>
      <c r="B2401" t="s">
        <v>5123</v>
      </c>
      <c r="C2401" t="s">
        <v>377</v>
      </c>
      <c r="D2401" s="4">
        <v>27919.1199999973</v>
      </c>
      <c r="E2401" s="4">
        <v>6359.1109823913603</v>
      </c>
      <c r="F2401" s="4">
        <v>1186.0550000000001</v>
      </c>
    </row>
    <row r="2402" spans="1:6" x14ac:dyDescent="0.25">
      <c r="A2402" t="s">
        <v>5124</v>
      </c>
      <c r="B2402" t="s">
        <v>5125</v>
      </c>
      <c r="C2402" t="s">
        <v>377</v>
      </c>
      <c r="D2402" s="4">
        <v>1.20000004768372</v>
      </c>
      <c r="E2402" s="4">
        <v>6.5569301757812504</v>
      </c>
      <c r="F2402" s="4">
        <v>1.5940000000000001</v>
      </c>
    </row>
    <row r="2403" spans="1:6" x14ac:dyDescent="0.25">
      <c r="A2403" t="s">
        <v>5126</v>
      </c>
      <c r="B2403" t="s">
        <v>5127</v>
      </c>
      <c r="C2403" t="s">
        <v>377</v>
      </c>
      <c r="D2403" s="4">
        <v>16000</v>
      </c>
      <c r="E2403" s="4">
        <v>2993.8959374999999</v>
      </c>
      <c r="F2403" s="4">
        <v>592.26099999999997</v>
      </c>
    </row>
    <row r="2404" spans="1:6" x14ac:dyDescent="0.25">
      <c r="A2404" t="s">
        <v>5128</v>
      </c>
      <c r="B2404" t="s">
        <v>5129</v>
      </c>
      <c r="C2404" t="s">
        <v>377</v>
      </c>
      <c r="D2404" s="4">
        <v>8149</v>
      </c>
      <c r="E2404" s="4">
        <v>2792.6166279296899</v>
      </c>
      <c r="F2404" s="4">
        <v>663.05499999999995</v>
      </c>
    </row>
    <row r="2405" spans="1:6" x14ac:dyDescent="0.25">
      <c r="A2405" t="s">
        <v>5130</v>
      </c>
      <c r="B2405" t="s">
        <v>5131</v>
      </c>
      <c r="C2405" t="s">
        <v>377</v>
      </c>
      <c r="D2405" s="4">
        <v>3396.4700126647899</v>
      </c>
      <c r="E2405" s="4">
        <v>857.06379040527304</v>
      </c>
      <c r="F2405" s="4">
        <v>208.54499999999999</v>
      </c>
    </row>
    <row r="2406" spans="1:6" x14ac:dyDescent="0.25">
      <c r="A2406" t="s">
        <v>5132</v>
      </c>
      <c r="B2406" t="s">
        <v>5133</v>
      </c>
      <c r="C2406" t="s">
        <v>377</v>
      </c>
      <c r="D2406" s="4">
        <v>12938.549999237101</v>
      </c>
      <c r="E2406" s="4">
        <v>2980.1285683593801</v>
      </c>
      <c r="F2406" s="4">
        <v>724.24699999999996</v>
      </c>
    </row>
    <row r="2407" spans="1:6" x14ac:dyDescent="0.25">
      <c r="A2407" t="s">
        <v>5134</v>
      </c>
      <c r="B2407" t="s">
        <v>5135</v>
      </c>
      <c r="C2407" t="s">
        <v>377</v>
      </c>
      <c r="D2407" s="4">
        <v>3364</v>
      </c>
      <c r="E2407" s="4">
        <v>795.023310546875</v>
      </c>
      <c r="F2407" s="4">
        <v>193.19399999999999</v>
      </c>
    </row>
    <row r="2408" spans="1:6" x14ac:dyDescent="0.25">
      <c r="A2408" t="s">
        <v>5136</v>
      </c>
      <c r="B2408" t="s">
        <v>5137</v>
      </c>
      <c r="C2408" t="s">
        <v>377</v>
      </c>
      <c r="D2408" s="4">
        <v>14913</v>
      </c>
      <c r="E2408" s="4">
        <v>2890.9213338012701</v>
      </c>
      <c r="F2408" s="4">
        <v>654.63599999999997</v>
      </c>
    </row>
    <row r="2409" spans="1:6" x14ac:dyDescent="0.25">
      <c r="A2409" t="s">
        <v>5138</v>
      </c>
      <c r="B2409" t="s">
        <v>5139</v>
      </c>
      <c r="C2409" t="s">
        <v>377</v>
      </c>
      <c r="D2409" s="4">
        <v>30</v>
      </c>
      <c r="E2409" s="4">
        <v>55.466030273437497</v>
      </c>
      <c r="F2409" s="4">
        <v>10.347</v>
      </c>
    </row>
    <row r="2410" spans="1:6" x14ac:dyDescent="0.25">
      <c r="A2410" t="s">
        <v>5140</v>
      </c>
      <c r="B2410" t="s">
        <v>5141</v>
      </c>
      <c r="C2410" t="s">
        <v>377</v>
      </c>
      <c r="D2410" s="4">
        <v>30</v>
      </c>
      <c r="E2410" s="4">
        <v>84.597980468749995</v>
      </c>
      <c r="F2410" s="4">
        <v>20.562000000000001</v>
      </c>
    </row>
    <row r="2411" spans="1:6" x14ac:dyDescent="0.25">
      <c r="A2411" t="s">
        <v>5142</v>
      </c>
      <c r="B2411" t="s">
        <v>5143</v>
      </c>
      <c r="C2411" t="s">
        <v>377</v>
      </c>
      <c r="D2411" s="4">
        <v>500</v>
      </c>
      <c r="E2411" s="4">
        <v>92.915488281250006</v>
      </c>
      <c r="F2411" s="4">
        <v>22.581</v>
      </c>
    </row>
    <row r="2412" spans="1:6" x14ac:dyDescent="0.25">
      <c r="A2412" t="s">
        <v>5144</v>
      </c>
      <c r="B2412" t="s">
        <v>5145</v>
      </c>
      <c r="C2412" t="s">
        <v>377</v>
      </c>
      <c r="D2412" s="4">
        <v>6400</v>
      </c>
      <c r="E2412" s="4">
        <v>2848.4067500000001</v>
      </c>
      <c r="F2412" s="4">
        <v>692.16600000000005</v>
      </c>
    </row>
    <row r="2413" spans="1:6" x14ac:dyDescent="0.25">
      <c r="A2413" t="s">
        <v>5146</v>
      </c>
      <c r="B2413" t="s">
        <v>5147</v>
      </c>
      <c r="C2413" t="s">
        <v>377</v>
      </c>
      <c r="D2413" s="4">
        <v>47716.700073242202</v>
      </c>
      <c r="E2413" s="4">
        <v>4989.542375</v>
      </c>
      <c r="F2413" s="4">
        <v>1133.2360000000001</v>
      </c>
    </row>
    <row r="2414" spans="1:6" x14ac:dyDescent="0.25">
      <c r="A2414" t="s">
        <v>5148</v>
      </c>
      <c r="B2414" t="s">
        <v>5149</v>
      </c>
      <c r="C2414" t="s">
        <v>377</v>
      </c>
      <c r="D2414" s="4">
        <v>932.32000732421898</v>
      </c>
      <c r="E2414" s="4">
        <v>141.011341796875</v>
      </c>
      <c r="F2414" s="4">
        <v>34.332999999999998</v>
      </c>
    </row>
    <row r="2415" spans="1:6" x14ac:dyDescent="0.25">
      <c r="A2415" t="s">
        <v>5150</v>
      </c>
      <c r="B2415" t="s">
        <v>5151</v>
      </c>
      <c r="C2415" t="s">
        <v>377</v>
      </c>
      <c r="D2415" s="4">
        <v>615.05000305175804</v>
      </c>
      <c r="E2415" s="4">
        <v>141.345941162109</v>
      </c>
      <c r="F2415" s="4">
        <v>32.036999999999999</v>
      </c>
    </row>
    <row r="2416" spans="1:6" x14ac:dyDescent="0.25">
      <c r="A2416" t="s">
        <v>5152</v>
      </c>
      <c r="B2416" t="s">
        <v>5153</v>
      </c>
      <c r="C2416" t="s">
        <v>377</v>
      </c>
      <c r="D2416" s="4">
        <v>100</v>
      </c>
      <c r="E2416" s="4">
        <v>14.7796298828125</v>
      </c>
      <c r="F2416" s="4">
        <v>3.5920000000000001</v>
      </c>
    </row>
    <row r="2417" spans="1:6" x14ac:dyDescent="0.25">
      <c r="A2417" t="s">
        <v>5154</v>
      </c>
      <c r="B2417" t="s">
        <v>5155</v>
      </c>
      <c r="C2417" t="s">
        <v>377</v>
      </c>
      <c r="D2417" s="4">
        <v>36922</v>
      </c>
      <c r="E2417" s="4">
        <v>3882.3568002929701</v>
      </c>
      <c r="F2417" s="4">
        <v>812.39400000000001</v>
      </c>
    </row>
    <row r="2418" spans="1:6" x14ac:dyDescent="0.25">
      <c r="A2418" t="s">
        <v>5156</v>
      </c>
      <c r="B2418" t="s">
        <v>5157</v>
      </c>
      <c r="C2418" t="s">
        <v>377</v>
      </c>
      <c r="D2418" s="4">
        <v>376</v>
      </c>
      <c r="E2418" s="4">
        <v>66.978921874999997</v>
      </c>
      <c r="F2418" s="4">
        <v>16.277000000000001</v>
      </c>
    </row>
    <row r="2419" spans="1:6" x14ac:dyDescent="0.25">
      <c r="A2419" t="s">
        <v>5158</v>
      </c>
      <c r="B2419" t="s">
        <v>5159</v>
      </c>
      <c r="C2419" t="s">
        <v>377</v>
      </c>
      <c r="D2419" s="4">
        <v>2402</v>
      </c>
      <c r="E2419" s="4">
        <v>260.93649023437501</v>
      </c>
      <c r="F2419" s="4">
        <v>63.478999999999999</v>
      </c>
    </row>
    <row r="2420" spans="1:6" x14ac:dyDescent="0.25">
      <c r="A2420" t="s">
        <v>5160</v>
      </c>
      <c r="B2420" t="s">
        <v>5161</v>
      </c>
      <c r="C2420" t="s">
        <v>377</v>
      </c>
      <c r="D2420" s="4">
        <v>8390</v>
      </c>
      <c r="E2420" s="4">
        <v>4259.3180000000002</v>
      </c>
      <c r="F2420" s="4">
        <v>1035.0820000000001</v>
      </c>
    </row>
    <row r="2421" spans="1:6" x14ac:dyDescent="0.25">
      <c r="A2421" t="s">
        <v>5162</v>
      </c>
      <c r="B2421" t="s">
        <v>5163</v>
      </c>
      <c r="C2421" t="s">
        <v>377</v>
      </c>
      <c r="D2421" s="4">
        <v>13778.2000000477</v>
      </c>
      <c r="E2421" s="4">
        <v>2347.3420231933601</v>
      </c>
      <c r="F2421" s="4">
        <v>597.50199999999995</v>
      </c>
    </row>
    <row r="2422" spans="1:6" x14ac:dyDescent="0.25">
      <c r="A2422" t="s">
        <v>5164</v>
      </c>
      <c r="B2422" t="s">
        <v>5165</v>
      </c>
      <c r="C2422" t="s">
        <v>377</v>
      </c>
      <c r="D2422" s="4">
        <v>6840</v>
      </c>
      <c r="E2422" s="4">
        <v>605.75669628906303</v>
      </c>
      <c r="F2422" s="4">
        <v>147.399</v>
      </c>
    </row>
    <row r="2423" spans="1:6" x14ac:dyDescent="0.25">
      <c r="A2423" t="s">
        <v>5166</v>
      </c>
      <c r="B2423" t="s">
        <v>5167</v>
      </c>
      <c r="C2423" t="s">
        <v>377</v>
      </c>
      <c r="D2423" s="4">
        <v>1579.5928106307999</v>
      </c>
      <c r="E2423" s="4">
        <v>417.000509765625</v>
      </c>
      <c r="F2423" s="4">
        <v>191.614</v>
      </c>
    </row>
    <row r="2424" spans="1:6" x14ac:dyDescent="0.25">
      <c r="A2424" t="s">
        <v>5168</v>
      </c>
      <c r="B2424" t="s">
        <v>5169</v>
      </c>
      <c r="C2424" t="s">
        <v>377</v>
      </c>
      <c r="D2424" s="4">
        <v>90810</v>
      </c>
      <c r="E2424" s="4">
        <v>4461.9371132812503</v>
      </c>
      <c r="F2424" s="4">
        <v>810.15700000000004</v>
      </c>
    </row>
    <row r="2425" spans="1:6" x14ac:dyDescent="0.25">
      <c r="A2425" t="s">
        <v>5170</v>
      </c>
      <c r="B2425" t="s">
        <v>5171</v>
      </c>
      <c r="C2425" t="s">
        <v>377</v>
      </c>
      <c r="D2425" s="4">
        <v>250</v>
      </c>
      <c r="E2425" s="4">
        <v>53.4495</v>
      </c>
      <c r="F2425" s="4">
        <v>16.074000000000002</v>
      </c>
    </row>
    <row r="2426" spans="1:6" x14ac:dyDescent="0.25">
      <c r="A2426" t="s">
        <v>5172</v>
      </c>
      <c r="B2426" t="s">
        <v>5173</v>
      </c>
      <c r="C2426" t="s">
        <v>377</v>
      </c>
      <c r="D2426" s="4">
        <v>637</v>
      </c>
      <c r="E2426" s="4">
        <v>93.611508636474596</v>
      </c>
      <c r="F2426" s="4">
        <v>28.106999999999999</v>
      </c>
    </row>
    <row r="2427" spans="1:6" x14ac:dyDescent="0.25">
      <c r="A2427" t="s">
        <v>5174</v>
      </c>
      <c r="B2427" t="s">
        <v>5175</v>
      </c>
      <c r="C2427" t="s">
        <v>377</v>
      </c>
      <c r="D2427" s="4">
        <v>11602.2199707031</v>
      </c>
      <c r="E2427" s="4">
        <v>934.27106311035197</v>
      </c>
      <c r="F2427" s="4">
        <v>195.48099999999999</v>
      </c>
    </row>
    <row r="2428" spans="1:6" x14ac:dyDescent="0.25">
      <c r="A2428" t="s">
        <v>5176</v>
      </c>
      <c r="B2428" t="s">
        <v>5177</v>
      </c>
      <c r="C2428" t="s">
        <v>377</v>
      </c>
      <c r="D2428" s="4">
        <v>453.9375</v>
      </c>
      <c r="E2428" s="4">
        <v>301.92390362548798</v>
      </c>
      <c r="F2428" s="4">
        <v>107.621</v>
      </c>
    </row>
    <row r="2429" spans="1:6" x14ac:dyDescent="0.25">
      <c r="A2429" t="s">
        <v>5178</v>
      </c>
      <c r="B2429" t="s">
        <v>5179</v>
      </c>
      <c r="C2429" t="s">
        <v>377</v>
      </c>
      <c r="D2429" s="4">
        <v>13920.8000001907</v>
      </c>
      <c r="E2429" s="4">
        <v>2421.1005357665999</v>
      </c>
      <c r="F2429" s="4">
        <v>862.12199999999996</v>
      </c>
    </row>
    <row r="2430" spans="1:6" x14ac:dyDescent="0.25">
      <c r="A2430" t="s">
        <v>5180</v>
      </c>
      <c r="B2430" t="s">
        <v>5181</v>
      </c>
      <c r="C2430" t="s">
        <v>377</v>
      </c>
      <c r="D2430" s="4">
        <v>2701</v>
      </c>
      <c r="E2430" s="4">
        <v>942.207541992188</v>
      </c>
      <c r="F2430" s="4">
        <v>335.58300000000003</v>
      </c>
    </row>
    <row r="2431" spans="1:6" x14ac:dyDescent="0.25">
      <c r="A2431" t="s">
        <v>5182</v>
      </c>
      <c r="B2431" t="s">
        <v>5183</v>
      </c>
      <c r="C2431" t="s">
        <v>377</v>
      </c>
      <c r="D2431" s="4">
        <v>106.25</v>
      </c>
      <c r="E2431" s="4">
        <v>20.92116015625</v>
      </c>
      <c r="F2431" s="4">
        <v>7.452</v>
      </c>
    </row>
    <row r="2432" spans="1:6" x14ac:dyDescent="0.25">
      <c r="A2432" t="s">
        <v>5184</v>
      </c>
      <c r="B2432" t="s">
        <v>5185</v>
      </c>
      <c r="C2432" t="s">
        <v>377</v>
      </c>
      <c r="D2432" s="4">
        <v>41638.5850219727</v>
      </c>
      <c r="E2432" s="4">
        <v>7815.4890726165804</v>
      </c>
      <c r="F2432" s="4">
        <v>2782.404</v>
      </c>
    </row>
    <row r="2433" spans="1:6" x14ac:dyDescent="0.25">
      <c r="A2433" t="s">
        <v>5186</v>
      </c>
      <c r="B2433" t="s">
        <v>5187</v>
      </c>
      <c r="C2433" t="s">
        <v>377</v>
      </c>
      <c r="D2433" s="4">
        <v>3330</v>
      </c>
      <c r="E2433" s="4">
        <v>449.11324121093799</v>
      </c>
      <c r="F2433" s="4">
        <v>159.953</v>
      </c>
    </row>
    <row r="2434" spans="1:6" x14ac:dyDescent="0.25">
      <c r="A2434" t="s">
        <v>5188</v>
      </c>
      <c r="B2434" t="s">
        <v>5189</v>
      </c>
      <c r="C2434" t="s">
        <v>377</v>
      </c>
      <c r="D2434" s="4">
        <v>4881.2300000190698</v>
      </c>
      <c r="E2434" s="4">
        <v>1803.5384899902299</v>
      </c>
      <c r="F2434" s="4">
        <v>0.44</v>
      </c>
    </row>
    <row r="2435" spans="1:6" x14ac:dyDescent="0.25">
      <c r="A2435" t="s">
        <v>5190</v>
      </c>
      <c r="B2435" t="s">
        <v>5191</v>
      </c>
      <c r="C2435" t="s">
        <v>377</v>
      </c>
      <c r="D2435" s="4">
        <v>1043.5</v>
      </c>
      <c r="E2435" s="4">
        <v>576.26310983276403</v>
      </c>
      <c r="F2435" s="4">
        <v>15.845000000000001</v>
      </c>
    </row>
    <row r="2436" spans="1:6" x14ac:dyDescent="0.25">
      <c r="A2436" t="s">
        <v>5192</v>
      </c>
      <c r="B2436" t="s">
        <v>5193</v>
      </c>
      <c r="C2436" t="s">
        <v>377</v>
      </c>
      <c r="D2436" s="4">
        <v>1952</v>
      </c>
      <c r="E2436" s="4">
        <v>758.510933837891</v>
      </c>
      <c r="F2436" s="4">
        <v>264.73599999999999</v>
      </c>
    </row>
    <row r="2437" spans="1:6" x14ac:dyDescent="0.25">
      <c r="A2437" t="s">
        <v>5194</v>
      </c>
      <c r="B2437" t="s">
        <v>5195</v>
      </c>
      <c r="C2437" t="s">
        <v>377</v>
      </c>
      <c r="D2437" s="4">
        <v>1833240</v>
      </c>
      <c r="E2437" s="4">
        <v>157783.68271875</v>
      </c>
      <c r="F2437" s="4">
        <v>924.88</v>
      </c>
    </row>
    <row r="2438" spans="1:6" x14ac:dyDescent="0.25">
      <c r="A2438" t="s">
        <v>5196</v>
      </c>
      <c r="B2438" t="s">
        <v>5197</v>
      </c>
      <c r="C2438" t="s">
        <v>377</v>
      </c>
      <c r="D2438" s="4">
        <v>1029100.08007812</v>
      </c>
      <c r="E2438" s="4">
        <v>120372.24073730499</v>
      </c>
      <c r="F2438" s="4">
        <v>3113.924</v>
      </c>
    </row>
    <row r="2439" spans="1:6" x14ac:dyDescent="0.25">
      <c r="A2439" t="s">
        <v>5198</v>
      </c>
      <c r="B2439" t="s">
        <v>5199</v>
      </c>
      <c r="C2439" t="s">
        <v>377</v>
      </c>
      <c r="D2439" s="4">
        <v>772</v>
      </c>
      <c r="E2439" s="4">
        <v>318.52872460937499</v>
      </c>
      <c r="F2439" s="4">
        <v>121.964</v>
      </c>
    </row>
    <row r="2440" spans="1:6" x14ac:dyDescent="0.25">
      <c r="A2440" t="s">
        <v>5200</v>
      </c>
      <c r="B2440" t="s">
        <v>5201</v>
      </c>
      <c r="C2440" t="s">
        <v>377</v>
      </c>
      <c r="D2440" s="4">
        <v>799585</v>
      </c>
      <c r="E2440" s="4">
        <v>142162.492</v>
      </c>
      <c r="F2440" s="4">
        <v>1422.018</v>
      </c>
    </row>
    <row r="2441" spans="1:6" x14ac:dyDescent="0.25">
      <c r="A2441" t="s">
        <v>5202</v>
      </c>
      <c r="B2441" t="s">
        <v>5203</v>
      </c>
      <c r="C2441" t="s">
        <v>377</v>
      </c>
      <c r="D2441" s="4">
        <v>579826.20000004803</v>
      </c>
      <c r="E2441" s="4">
        <v>79099.808099853501</v>
      </c>
      <c r="F2441" s="4">
        <v>7.117</v>
      </c>
    </row>
    <row r="2442" spans="1:6" x14ac:dyDescent="0.25">
      <c r="A2442" t="s">
        <v>5204</v>
      </c>
      <c r="B2442" t="s">
        <v>5205</v>
      </c>
      <c r="C2442" t="s">
        <v>377</v>
      </c>
      <c r="D2442" s="4">
        <v>2564.5</v>
      </c>
      <c r="E2442" s="4">
        <v>2603.86157702637</v>
      </c>
      <c r="F2442" s="4">
        <v>1191.2660000000001</v>
      </c>
    </row>
    <row r="2443" spans="1:6" x14ac:dyDescent="0.25">
      <c r="A2443" t="s">
        <v>5206</v>
      </c>
      <c r="B2443" t="s">
        <v>5207</v>
      </c>
      <c r="C2443" t="s">
        <v>377</v>
      </c>
      <c r="D2443" s="4">
        <v>5697.7100248336801</v>
      </c>
      <c r="E2443" s="4">
        <v>3357.49267230225</v>
      </c>
      <c r="F2443" s="4">
        <v>477.87</v>
      </c>
    </row>
    <row r="2444" spans="1:6" x14ac:dyDescent="0.25">
      <c r="A2444" t="s">
        <v>5208</v>
      </c>
      <c r="B2444" t="s">
        <v>5209</v>
      </c>
      <c r="C2444" t="s">
        <v>377</v>
      </c>
      <c r="D2444" s="4">
        <v>12440.9900000095</v>
      </c>
      <c r="E2444" s="4">
        <v>1946.67423754883</v>
      </c>
      <c r="F2444" s="4">
        <v>913.13800000000003</v>
      </c>
    </row>
    <row r="2445" spans="1:6" x14ac:dyDescent="0.25">
      <c r="A2445" t="s">
        <v>5210</v>
      </c>
      <c r="B2445" t="s">
        <v>5211</v>
      </c>
      <c r="C2445" t="s">
        <v>377</v>
      </c>
      <c r="D2445" s="4">
        <v>390457.29360956</v>
      </c>
      <c r="E2445" s="4">
        <v>45431.278976074202</v>
      </c>
      <c r="F2445" s="4">
        <v>3792.1849999999999</v>
      </c>
    </row>
    <row r="2446" spans="1:6" x14ac:dyDescent="0.25">
      <c r="A2446" t="s">
        <v>5212</v>
      </c>
      <c r="B2446" t="s">
        <v>5213</v>
      </c>
      <c r="C2446" t="s">
        <v>377</v>
      </c>
      <c r="D2446" s="4">
        <v>10005</v>
      </c>
      <c r="E2446" s="4">
        <v>2553.1881246337898</v>
      </c>
      <c r="F2446" s="4">
        <v>1184.8510000000001</v>
      </c>
    </row>
    <row r="2447" spans="1:6" x14ac:dyDescent="0.25">
      <c r="A2447" t="s">
        <v>5214</v>
      </c>
      <c r="B2447" t="s">
        <v>5215</v>
      </c>
      <c r="C2447" t="s">
        <v>377</v>
      </c>
      <c r="D2447" s="4">
        <v>190</v>
      </c>
      <c r="E2447" s="4">
        <v>88.484281249999995</v>
      </c>
      <c r="F2447" s="4">
        <v>41.502000000000002</v>
      </c>
    </row>
    <row r="2448" spans="1:6" x14ac:dyDescent="0.25">
      <c r="A2448" t="s">
        <v>5216</v>
      </c>
      <c r="B2448" t="s">
        <v>5217</v>
      </c>
      <c r="C2448" t="s">
        <v>377</v>
      </c>
      <c r="D2448" s="4">
        <v>312.76000404357899</v>
      </c>
      <c r="E2448" s="4">
        <v>149.80882910156299</v>
      </c>
      <c r="F2448" s="4">
        <v>6.0679999999999996</v>
      </c>
    </row>
    <row r="2449" spans="1:6" x14ac:dyDescent="0.25">
      <c r="A2449" t="s">
        <v>5218</v>
      </c>
      <c r="B2449" t="s">
        <v>5219</v>
      </c>
      <c r="C2449" t="s">
        <v>377</v>
      </c>
      <c r="D2449" s="4">
        <v>377295</v>
      </c>
      <c r="E2449" s="4">
        <v>28210.219552734401</v>
      </c>
      <c r="F2449" s="4">
        <v>12770.876</v>
      </c>
    </row>
    <row r="2450" spans="1:6" x14ac:dyDescent="0.25">
      <c r="A2450" t="s">
        <v>5220</v>
      </c>
      <c r="B2450" t="s">
        <v>5221</v>
      </c>
      <c r="C2450" t="s">
        <v>377</v>
      </c>
      <c r="D2450" s="4">
        <v>40892.455484390302</v>
      </c>
      <c r="E2450" s="4">
        <v>8785.0925174865697</v>
      </c>
      <c r="F2450" s="4">
        <v>4120.9920000000002</v>
      </c>
    </row>
    <row r="2451" spans="1:6" x14ac:dyDescent="0.25">
      <c r="A2451" t="s">
        <v>5222</v>
      </c>
      <c r="B2451" t="s">
        <v>5223</v>
      </c>
      <c r="C2451" t="s">
        <v>377</v>
      </c>
      <c r="D2451" s="4">
        <v>62601.850083947204</v>
      </c>
      <c r="E2451" s="4">
        <v>9749.4468797149693</v>
      </c>
      <c r="F2451" s="4">
        <v>2491.732</v>
      </c>
    </row>
    <row r="2452" spans="1:6" x14ac:dyDescent="0.25">
      <c r="A2452" t="s">
        <v>5224</v>
      </c>
      <c r="B2452" t="s">
        <v>5225</v>
      </c>
      <c r="C2452" t="s">
        <v>377</v>
      </c>
      <c r="D2452" s="4">
        <v>63849.319617159701</v>
      </c>
      <c r="E2452" s="4">
        <v>16906.808307167099</v>
      </c>
      <c r="F2452" s="4">
        <v>5005.1869999999999</v>
      </c>
    </row>
    <row r="2453" spans="1:6" x14ac:dyDescent="0.25">
      <c r="A2453" t="s">
        <v>5226</v>
      </c>
      <c r="B2453" t="s">
        <v>5227</v>
      </c>
      <c r="C2453" t="s">
        <v>377</v>
      </c>
      <c r="D2453" s="4">
        <v>7422.9522857945403</v>
      </c>
      <c r="E2453" s="4">
        <v>5638.0043424072301</v>
      </c>
      <c r="F2453" s="4">
        <v>774.76099999999997</v>
      </c>
    </row>
    <row r="2454" spans="1:6" x14ac:dyDescent="0.25">
      <c r="A2454" t="s">
        <v>5228</v>
      </c>
      <c r="B2454" t="s">
        <v>5229</v>
      </c>
      <c r="C2454" t="s">
        <v>377</v>
      </c>
      <c r="D2454" s="4">
        <v>23105.739975511999</v>
      </c>
      <c r="E2454" s="4">
        <v>6602.5243089599599</v>
      </c>
      <c r="F2454" s="4">
        <v>1662.4770000000001</v>
      </c>
    </row>
    <row r="2455" spans="1:6" x14ac:dyDescent="0.25">
      <c r="A2455" t="s">
        <v>5230</v>
      </c>
      <c r="B2455" t="s">
        <v>5231</v>
      </c>
      <c r="C2455" t="s">
        <v>377</v>
      </c>
      <c r="D2455" s="4">
        <v>90</v>
      </c>
      <c r="E2455" s="4">
        <v>59.163779418945303</v>
      </c>
      <c r="F2455" s="4">
        <v>17.899000000000001</v>
      </c>
    </row>
    <row r="2456" spans="1:6" x14ac:dyDescent="0.25">
      <c r="A2456" t="s">
        <v>5232</v>
      </c>
      <c r="B2456" t="s">
        <v>5233</v>
      </c>
      <c r="C2456" t="s">
        <v>377</v>
      </c>
      <c r="D2456" s="4">
        <v>71673.610170148298</v>
      </c>
      <c r="E2456" s="4">
        <v>21668.078302536</v>
      </c>
      <c r="F2456" s="4">
        <v>5417.9229999999998</v>
      </c>
    </row>
    <row r="2457" spans="1:6" x14ac:dyDescent="0.25">
      <c r="A2457" t="s">
        <v>5234</v>
      </c>
      <c r="B2457" t="s">
        <v>5235</v>
      </c>
      <c r="C2457" t="s">
        <v>377</v>
      </c>
      <c r="D2457" s="4">
        <v>28962.260000020298</v>
      </c>
      <c r="E2457" s="4">
        <v>5445.5730677490201</v>
      </c>
      <c r="F2457" s="4">
        <v>1484.7539999999999</v>
      </c>
    </row>
    <row r="2458" spans="1:6" x14ac:dyDescent="0.25">
      <c r="A2458" t="s">
        <v>5236</v>
      </c>
      <c r="B2458" t="s">
        <v>5237</v>
      </c>
      <c r="C2458" t="s">
        <v>377</v>
      </c>
      <c r="D2458" s="4">
        <v>45696.682494103901</v>
      </c>
      <c r="E2458" s="4">
        <v>11601.730450241101</v>
      </c>
      <c r="F2458" s="4">
        <v>3039.779</v>
      </c>
    </row>
    <row r="2459" spans="1:6" x14ac:dyDescent="0.25">
      <c r="A2459" t="s">
        <v>5238</v>
      </c>
      <c r="B2459" t="s">
        <v>5239</v>
      </c>
      <c r="C2459" t="s">
        <v>377</v>
      </c>
      <c r="D2459" s="4">
        <v>13876</v>
      </c>
      <c r="E2459" s="4">
        <v>2915.0746992187501</v>
      </c>
      <c r="F2459" s="4">
        <v>847.39400000000001</v>
      </c>
    </row>
    <row r="2460" spans="1:6" x14ac:dyDescent="0.25">
      <c r="A2460" t="s">
        <v>5240</v>
      </c>
      <c r="B2460" t="s">
        <v>5241</v>
      </c>
      <c r="C2460" t="s">
        <v>377</v>
      </c>
      <c r="D2460" s="4">
        <v>27388.3917006142</v>
      </c>
      <c r="E2460" s="4">
        <v>12065.1021474762</v>
      </c>
      <c r="F2460" s="4">
        <v>2204.8530000000001</v>
      </c>
    </row>
    <row r="2461" spans="1:6" x14ac:dyDescent="0.25">
      <c r="A2461" t="s">
        <v>5242</v>
      </c>
      <c r="B2461" t="s">
        <v>5243</v>
      </c>
      <c r="C2461" t="s">
        <v>377</v>
      </c>
      <c r="D2461" s="4">
        <v>199926.82008361799</v>
      </c>
      <c r="E2461" s="4">
        <v>31280.033098632801</v>
      </c>
      <c r="F2461" s="4">
        <v>8018.21</v>
      </c>
    </row>
    <row r="2462" spans="1:6" x14ac:dyDescent="0.25">
      <c r="A2462" t="s">
        <v>5244</v>
      </c>
      <c r="B2462" t="s">
        <v>5245</v>
      </c>
      <c r="C2462" t="s">
        <v>377</v>
      </c>
      <c r="D2462" s="4">
        <v>1595897.85620117</v>
      </c>
      <c r="E2462" s="4">
        <v>319706.63624462899</v>
      </c>
      <c r="F2462" s="4">
        <v>7228.9719999999998</v>
      </c>
    </row>
    <row r="2463" spans="1:6" x14ac:dyDescent="0.25">
      <c r="A2463" t="s">
        <v>5246</v>
      </c>
      <c r="B2463" t="s">
        <v>5247</v>
      </c>
      <c r="C2463" t="s">
        <v>377</v>
      </c>
      <c r="D2463" s="4">
        <v>72387.009821701795</v>
      </c>
      <c r="E2463" s="4">
        <v>14708.935420837401</v>
      </c>
      <c r="F2463" s="4">
        <v>5302.1819999999998</v>
      </c>
    </row>
    <row r="2464" spans="1:6" x14ac:dyDescent="0.25">
      <c r="A2464" t="s">
        <v>5248</v>
      </c>
      <c r="B2464" t="s">
        <v>5249</v>
      </c>
      <c r="C2464" t="s">
        <v>377</v>
      </c>
      <c r="D2464" s="4">
        <v>48834</v>
      </c>
      <c r="E2464" s="4">
        <v>15822.487522399901</v>
      </c>
      <c r="F2464" s="4">
        <v>408.74400000000003</v>
      </c>
    </row>
    <row r="2465" spans="1:6" x14ac:dyDescent="0.25">
      <c r="A2465" t="s">
        <v>5250</v>
      </c>
      <c r="B2465" t="s">
        <v>5251</v>
      </c>
      <c r="C2465" t="s">
        <v>377</v>
      </c>
      <c r="D2465" s="4">
        <v>811186.15414775896</v>
      </c>
      <c r="E2465" s="4">
        <v>228453.10010882601</v>
      </c>
      <c r="F2465" s="4">
        <v>43632.273000000001</v>
      </c>
    </row>
    <row r="2466" spans="1:6" x14ac:dyDescent="0.25">
      <c r="A2466" t="s">
        <v>5252</v>
      </c>
      <c r="B2466" t="s">
        <v>5253</v>
      </c>
      <c r="C2466" t="s">
        <v>368</v>
      </c>
      <c r="D2466" s="4">
        <v>25</v>
      </c>
      <c r="E2466" s="4">
        <v>7273.5120215454099</v>
      </c>
      <c r="F2466" s="4">
        <v>1939.07</v>
      </c>
    </row>
    <row r="2467" spans="1:6" x14ac:dyDescent="0.25">
      <c r="A2467" t="s">
        <v>5254</v>
      </c>
      <c r="B2467" t="s">
        <v>5255</v>
      </c>
      <c r="C2467" t="s">
        <v>368</v>
      </c>
      <c r="D2467" s="4">
        <v>8099</v>
      </c>
      <c r="E2467" s="4">
        <v>4167.2463927002</v>
      </c>
      <c r="F2467" s="4">
        <v>1248.242</v>
      </c>
    </row>
    <row r="2468" spans="1:6" x14ac:dyDescent="0.25">
      <c r="A2468" t="s">
        <v>5256</v>
      </c>
      <c r="B2468" t="s">
        <v>5257</v>
      </c>
      <c r="C2468" t="s">
        <v>368</v>
      </c>
      <c r="D2468" s="4">
        <v>54530</v>
      </c>
      <c r="E2468" s="4">
        <v>2312.1646326599098</v>
      </c>
      <c r="F2468" s="4">
        <v>561.15200000000004</v>
      </c>
    </row>
    <row r="2469" spans="1:6" x14ac:dyDescent="0.25">
      <c r="A2469" t="s">
        <v>5258</v>
      </c>
      <c r="B2469" t="s">
        <v>5259</v>
      </c>
      <c r="C2469" t="s">
        <v>368</v>
      </c>
      <c r="D2469" s="4">
        <v>1732123</v>
      </c>
      <c r="E2469" s="4">
        <v>47597.909491210899</v>
      </c>
      <c r="F2469" s="4">
        <v>10856.706</v>
      </c>
    </row>
    <row r="2470" spans="1:6" x14ac:dyDescent="0.25">
      <c r="A2470" t="s">
        <v>5260</v>
      </c>
      <c r="B2470" t="s">
        <v>5261</v>
      </c>
      <c r="C2470" t="s">
        <v>368</v>
      </c>
      <c r="D2470" s="4">
        <v>6784</v>
      </c>
      <c r="E2470" s="4">
        <v>74453.035451171905</v>
      </c>
      <c r="F2470" s="4">
        <v>716.20699999999999</v>
      </c>
    </row>
    <row r="2471" spans="1:6" x14ac:dyDescent="0.25">
      <c r="A2471" t="s">
        <v>5262</v>
      </c>
      <c r="B2471" t="s">
        <v>5261</v>
      </c>
      <c r="C2471" t="s">
        <v>368</v>
      </c>
      <c r="D2471" s="4">
        <v>136</v>
      </c>
      <c r="E2471" s="4">
        <v>2948.9878671874999</v>
      </c>
      <c r="F2471" s="4">
        <v>1040.528</v>
      </c>
    </row>
    <row r="2472" spans="1:6" x14ac:dyDescent="0.25">
      <c r="A2472" t="s">
        <v>5263</v>
      </c>
      <c r="B2472" t="s">
        <v>5264</v>
      </c>
      <c r="C2472" t="s">
        <v>377</v>
      </c>
      <c r="D2472" s="4">
        <v>193172.930001039</v>
      </c>
      <c r="E2472" s="4">
        <v>35996.486767456103</v>
      </c>
      <c r="F2472" s="4">
        <v>9998.0079999999998</v>
      </c>
    </row>
    <row r="2473" spans="1:6" x14ac:dyDescent="0.25">
      <c r="A2473" t="s">
        <v>5265</v>
      </c>
      <c r="B2473" t="s">
        <v>5266</v>
      </c>
      <c r="C2473" t="s">
        <v>377</v>
      </c>
      <c r="D2473" s="4">
        <v>1748.20000000298</v>
      </c>
      <c r="E2473" s="4">
        <v>368.708596557617</v>
      </c>
      <c r="F2473" s="4">
        <v>103.80200000000001</v>
      </c>
    </row>
    <row r="2474" spans="1:6" x14ac:dyDescent="0.25">
      <c r="A2474" t="s">
        <v>5267</v>
      </c>
      <c r="B2474" t="s">
        <v>5268</v>
      </c>
      <c r="C2474" t="s">
        <v>377</v>
      </c>
      <c r="D2474" s="4">
        <v>685.89999389648403</v>
      </c>
      <c r="E2474" s="4">
        <v>222.063484375</v>
      </c>
      <c r="F2474" s="4">
        <v>104.15</v>
      </c>
    </row>
    <row r="2475" spans="1:6" x14ac:dyDescent="0.25">
      <c r="A2475" t="s">
        <v>5269</v>
      </c>
      <c r="B2475" t="s">
        <v>5270</v>
      </c>
      <c r="C2475" t="s">
        <v>377</v>
      </c>
      <c r="D2475" s="4">
        <v>136.83999633789099</v>
      </c>
      <c r="E2475" s="4">
        <v>169.77270312499999</v>
      </c>
      <c r="F2475" s="4">
        <v>79.623999999999995</v>
      </c>
    </row>
    <row r="2476" spans="1:6" x14ac:dyDescent="0.25">
      <c r="A2476" t="s">
        <v>5271</v>
      </c>
      <c r="B2476" t="s">
        <v>5272</v>
      </c>
      <c r="C2476" t="s">
        <v>377</v>
      </c>
      <c r="D2476" s="4">
        <v>20803.5</v>
      </c>
      <c r="E2476" s="4">
        <v>5048.8228203125</v>
      </c>
      <c r="F2476" s="4">
        <v>1699.614</v>
      </c>
    </row>
    <row r="2477" spans="1:6" x14ac:dyDescent="0.25">
      <c r="A2477" t="s">
        <v>5273</v>
      </c>
      <c r="B2477" t="s">
        <v>5274</v>
      </c>
      <c r="C2477" t="s">
        <v>377</v>
      </c>
      <c r="D2477" s="4">
        <v>40895</v>
      </c>
      <c r="E2477" s="4">
        <v>5660.8442094726597</v>
      </c>
      <c r="F2477" s="4">
        <v>2150.3470000000002</v>
      </c>
    </row>
    <row r="2478" spans="1:6" x14ac:dyDescent="0.25">
      <c r="A2478" t="s">
        <v>5275</v>
      </c>
      <c r="B2478" t="s">
        <v>5276</v>
      </c>
      <c r="C2478" t="s">
        <v>377</v>
      </c>
      <c r="D2478" s="4">
        <v>8011</v>
      </c>
      <c r="E2478" s="4">
        <v>1543.09385714722</v>
      </c>
      <c r="F2478" s="4">
        <v>724.14099999999996</v>
      </c>
    </row>
    <row r="2479" spans="1:6" x14ac:dyDescent="0.25">
      <c r="A2479" t="s">
        <v>5277</v>
      </c>
      <c r="B2479" t="s">
        <v>5278</v>
      </c>
      <c r="C2479" t="s">
        <v>377</v>
      </c>
      <c r="D2479" s="4">
        <v>9885</v>
      </c>
      <c r="E2479" s="4">
        <v>1249.27869921875</v>
      </c>
      <c r="F2479" s="4">
        <v>325.55700000000002</v>
      </c>
    </row>
    <row r="2480" spans="1:6" x14ac:dyDescent="0.25">
      <c r="A2480" t="s">
        <v>5279</v>
      </c>
      <c r="B2480" t="s">
        <v>5280</v>
      </c>
      <c r="C2480" t="s">
        <v>377</v>
      </c>
      <c r="D2480" s="4">
        <v>2228.8999938964798</v>
      </c>
      <c r="E2480" s="4">
        <v>521.69642480468701</v>
      </c>
      <c r="F2480" s="4">
        <v>237.87</v>
      </c>
    </row>
    <row r="2481" spans="1:6" x14ac:dyDescent="0.25">
      <c r="A2481" t="s">
        <v>5281</v>
      </c>
      <c r="B2481" t="s">
        <v>5282</v>
      </c>
      <c r="C2481" t="s">
        <v>377</v>
      </c>
      <c r="D2481" s="4">
        <v>7302.6500854492197</v>
      </c>
      <c r="E2481" s="4">
        <v>1099.61283203125</v>
      </c>
      <c r="F2481" s="4">
        <v>318.13900000000001</v>
      </c>
    </row>
    <row r="2482" spans="1:6" x14ac:dyDescent="0.25">
      <c r="A2482" t="s">
        <v>5283</v>
      </c>
      <c r="B2482" t="s">
        <v>5284</v>
      </c>
      <c r="C2482" t="s">
        <v>377</v>
      </c>
      <c r="D2482" s="4">
        <v>10325.0699777603</v>
      </c>
      <c r="E2482" s="4">
        <v>1621.2940408325201</v>
      </c>
      <c r="F2482" s="4">
        <v>771.65899999999999</v>
      </c>
    </row>
    <row r="2483" spans="1:6" x14ac:dyDescent="0.25">
      <c r="A2483" t="s">
        <v>5285</v>
      </c>
      <c r="B2483" t="s">
        <v>5286</v>
      </c>
      <c r="C2483" t="s">
        <v>377</v>
      </c>
      <c r="D2483" s="4">
        <v>3976.17993164062</v>
      </c>
      <c r="E2483" s="4">
        <v>688.98225390624998</v>
      </c>
      <c r="F2483" s="4">
        <v>222.08199999999999</v>
      </c>
    </row>
    <row r="2484" spans="1:6" x14ac:dyDescent="0.25">
      <c r="A2484" t="s">
        <v>5287</v>
      </c>
      <c r="B2484" t="s">
        <v>5288</v>
      </c>
      <c r="C2484" t="s">
        <v>377</v>
      </c>
      <c r="D2484" s="4">
        <v>13914.913391113299</v>
      </c>
      <c r="E2484" s="4">
        <v>10172.7327473145</v>
      </c>
      <c r="F2484" s="4">
        <v>3044.5210000000002</v>
      </c>
    </row>
    <row r="2485" spans="1:6" x14ac:dyDescent="0.25">
      <c r="A2485" t="s">
        <v>5289</v>
      </c>
      <c r="B2485" t="s">
        <v>5290</v>
      </c>
      <c r="C2485" t="s">
        <v>377</v>
      </c>
      <c r="D2485" s="4">
        <v>10795.6600018144</v>
      </c>
      <c r="E2485" s="4">
        <v>5474.2332759704605</v>
      </c>
      <c r="F2485" s="4">
        <v>1663.11</v>
      </c>
    </row>
    <row r="2486" spans="1:6" x14ac:dyDescent="0.25">
      <c r="A2486" t="s">
        <v>5291</v>
      </c>
      <c r="B2486" t="s">
        <v>5292</v>
      </c>
      <c r="C2486" t="s">
        <v>377</v>
      </c>
      <c r="D2486" s="4">
        <v>3540.26399977133</v>
      </c>
      <c r="E2486" s="4">
        <v>1278.0068365478501</v>
      </c>
      <c r="F2486" s="4">
        <v>388.04300000000001</v>
      </c>
    </row>
    <row r="2487" spans="1:6" x14ac:dyDescent="0.25">
      <c r="A2487" t="s">
        <v>5293</v>
      </c>
      <c r="B2487" t="s">
        <v>5294</v>
      </c>
      <c r="C2487" t="s">
        <v>377</v>
      </c>
      <c r="D2487" s="4">
        <v>3032.1600036621098</v>
      </c>
      <c r="E2487" s="4">
        <v>2941.3448713378898</v>
      </c>
      <c r="F2487" s="4">
        <v>873.59400000000005</v>
      </c>
    </row>
    <row r="2488" spans="1:6" x14ac:dyDescent="0.25">
      <c r="A2488" t="s">
        <v>5295</v>
      </c>
      <c r="B2488" t="s">
        <v>5296</v>
      </c>
      <c r="C2488" t="s">
        <v>377</v>
      </c>
      <c r="D2488" s="4">
        <v>7.7600002288818404</v>
      </c>
      <c r="E2488" s="4">
        <v>49.660628906249997</v>
      </c>
      <c r="F2488" s="4">
        <v>14.89</v>
      </c>
    </row>
    <row r="2489" spans="1:6" x14ac:dyDescent="0.25">
      <c r="A2489" t="s">
        <v>5297</v>
      </c>
      <c r="B2489" t="s">
        <v>5298</v>
      </c>
      <c r="C2489" t="s">
        <v>377</v>
      </c>
      <c r="D2489" s="4">
        <v>1365</v>
      </c>
      <c r="E2489" s="4">
        <v>201.75856250000001</v>
      </c>
      <c r="F2489" s="4">
        <v>63.037999999999997</v>
      </c>
    </row>
    <row r="2490" spans="1:6" x14ac:dyDescent="0.25">
      <c r="A2490" t="s">
        <v>5299</v>
      </c>
      <c r="B2490" t="s">
        <v>5300</v>
      </c>
      <c r="C2490" t="s">
        <v>377</v>
      </c>
      <c r="D2490" s="4">
        <v>1183.80000001192</v>
      </c>
      <c r="E2490" s="4">
        <v>323.38066998290998</v>
      </c>
      <c r="F2490" s="4">
        <v>100.867</v>
      </c>
    </row>
    <row r="2491" spans="1:6" x14ac:dyDescent="0.25">
      <c r="A2491" t="s">
        <v>5301</v>
      </c>
      <c r="B2491" t="s">
        <v>5302</v>
      </c>
      <c r="C2491" t="s">
        <v>377</v>
      </c>
      <c r="D2491" s="4">
        <v>628</v>
      </c>
      <c r="E2491" s="4">
        <v>404.11889935302702</v>
      </c>
      <c r="F2491" s="4">
        <v>122.43600000000001</v>
      </c>
    </row>
    <row r="2492" spans="1:6" x14ac:dyDescent="0.25">
      <c r="A2492" t="s">
        <v>5303</v>
      </c>
      <c r="B2492" t="s">
        <v>5304</v>
      </c>
      <c r="C2492" t="s">
        <v>377</v>
      </c>
      <c r="D2492" s="4">
        <v>6521.2000012397802</v>
      </c>
      <c r="E2492" s="4">
        <v>4789.9181645507797</v>
      </c>
      <c r="F2492" s="4">
        <v>1078.1310000000001</v>
      </c>
    </row>
    <row r="2493" spans="1:6" x14ac:dyDescent="0.25">
      <c r="A2493" t="s">
        <v>5305</v>
      </c>
      <c r="B2493" t="s">
        <v>5306</v>
      </c>
      <c r="C2493" t="s">
        <v>377</v>
      </c>
      <c r="D2493" s="4">
        <v>188316.147434424</v>
      </c>
      <c r="E2493" s="4">
        <v>24324.274240402199</v>
      </c>
      <c r="F2493" s="4">
        <v>7276.2470000000003</v>
      </c>
    </row>
    <row r="2494" spans="1:6" x14ac:dyDescent="0.25">
      <c r="A2494" t="s">
        <v>5307</v>
      </c>
      <c r="B2494" t="s">
        <v>5308</v>
      </c>
      <c r="C2494" t="s">
        <v>377</v>
      </c>
      <c r="D2494" s="4">
        <v>13717.7700473815</v>
      </c>
      <c r="E2494" s="4">
        <v>3984.0414946937599</v>
      </c>
      <c r="F2494" s="4">
        <v>725.88599999999997</v>
      </c>
    </row>
    <row r="2495" spans="1:6" x14ac:dyDescent="0.25">
      <c r="A2495" t="s">
        <v>5309</v>
      </c>
      <c r="B2495" t="s">
        <v>5310</v>
      </c>
      <c r="C2495" t="s">
        <v>377</v>
      </c>
      <c r="D2495" s="4">
        <v>27207.999999240001</v>
      </c>
      <c r="E2495" s="4">
        <v>4087.6870467147801</v>
      </c>
      <c r="F2495" s="4">
        <v>969.57399999999996</v>
      </c>
    </row>
    <row r="2496" spans="1:6" x14ac:dyDescent="0.25">
      <c r="A2496" t="s">
        <v>5311</v>
      </c>
      <c r="B2496" t="s">
        <v>5312</v>
      </c>
      <c r="C2496" t="s">
        <v>377</v>
      </c>
      <c r="D2496" s="4">
        <v>815.65000013261999</v>
      </c>
      <c r="E2496" s="4">
        <v>378.65670240783697</v>
      </c>
      <c r="F2496" s="4">
        <v>119.952</v>
      </c>
    </row>
    <row r="2497" spans="1:6" x14ac:dyDescent="0.25">
      <c r="A2497" t="s">
        <v>5313</v>
      </c>
      <c r="B2497" t="s">
        <v>5314</v>
      </c>
      <c r="C2497" t="s">
        <v>377</v>
      </c>
      <c r="D2497" s="4">
        <v>33585.487633267403</v>
      </c>
      <c r="E2497" s="4">
        <v>4506.3963772277802</v>
      </c>
      <c r="F2497" s="4">
        <v>1338.1969999999999</v>
      </c>
    </row>
    <row r="2498" spans="1:6" x14ac:dyDescent="0.25">
      <c r="A2498" t="s">
        <v>5315</v>
      </c>
      <c r="B2498" t="s">
        <v>5316</v>
      </c>
      <c r="C2498" t="s">
        <v>377</v>
      </c>
      <c r="D2498" s="4">
        <v>400348.85052332102</v>
      </c>
      <c r="E2498" s="4">
        <v>75996.190440114995</v>
      </c>
      <c r="F2498" s="4">
        <v>16923.809000000001</v>
      </c>
    </row>
    <row r="2499" spans="1:6" x14ac:dyDescent="0.25">
      <c r="A2499" t="s">
        <v>5317</v>
      </c>
      <c r="B2499" t="s">
        <v>5318</v>
      </c>
      <c r="C2499" t="s">
        <v>377</v>
      </c>
      <c r="D2499" s="4">
        <v>70695.589713118999</v>
      </c>
      <c r="E2499" s="4">
        <v>13405.830829996101</v>
      </c>
      <c r="F2499" s="4">
        <v>3704.2669999999998</v>
      </c>
    </row>
    <row r="2500" spans="1:6" x14ac:dyDescent="0.25">
      <c r="A2500" t="s">
        <v>5319</v>
      </c>
      <c r="B2500" t="s">
        <v>5320</v>
      </c>
      <c r="C2500" t="s">
        <v>377</v>
      </c>
      <c r="D2500" s="4">
        <v>117212.934562504</v>
      </c>
      <c r="E2500" s="4">
        <v>18607.552894668599</v>
      </c>
      <c r="F2500" s="4">
        <v>5359.0529999999999</v>
      </c>
    </row>
    <row r="2501" spans="1:6" x14ac:dyDescent="0.25">
      <c r="A2501" t="s">
        <v>5321</v>
      </c>
      <c r="B2501" t="s">
        <v>5322</v>
      </c>
      <c r="C2501" t="s">
        <v>377</v>
      </c>
      <c r="D2501" s="4">
        <v>4914.5689852456599</v>
      </c>
      <c r="E2501" s="4">
        <v>1626.02744907188</v>
      </c>
      <c r="F2501" s="4">
        <v>463.17</v>
      </c>
    </row>
    <row r="2502" spans="1:6" x14ac:dyDescent="0.25">
      <c r="A2502" t="s">
        <v>5323</v>
      </c>
      <c r="B2502" t="s">
        <v>5324</v>
      </c>
      <c r="C2502" t="s">
        <v>377</v>
      </c>
      <c r="D2502" s="4">
        <v>12627.170001173399</v>
      </c>
      <c r="E2502" s="4">
        <v>3117.6736190767301</v>
      </c>
      <c r="F2502" s="4">
        <v>919.78599999999994</v>
      </c>
    </row>
    <row r="2503" spans="1:6" x14ac:dyDescent="0.25">
      <c r="A2503" t="s">
        <v>5325</v>
      </c>
      <c r="B2503" t="s">
        <v>5326</v>
      </c>
      <c r="C2503" t="s">
        <v>377</v>
      </c>
      <c r="D2503" s="4">
        <v>7693.0500011276499</v>
      </c>
      <c r="E2503" s="4">
        <v>1413.64937471199</v>
      </c>
      <c r="F2503" s="4">
        <v>406.99</v>
      </c>
    </row>
    <row r="2504" spans="1:6" x14ac:dyDescent="0.25">
      <c r="A2504" t="s">
        <v>5327</v>
      </c>
      <c r="B2504" t="s">
        <v>5328</v>
      </c>
      <c r="C2504" t="s">
        <v>377</v>
      </c>
      <c r="D2504" s="4">
        <v>5850.3900030572004</v>
      </c>
      <c r="E2504" s="4">
        <v>1204.9424509544399</v>
      </c>
      <c r="F2504" s="4">
        <v>359.00099999999998</v>
      </c>
    </row>
    <row r="2505" spans="1:6" x14ac:dyDescent="0.25">
      <c r="A2505" t="s">
        <v>5329</v>
      </c>
      <c r="B2505" t="s">
        <v>5330</v>
      </c>
      <c r="C2505" t="s">
        <v>377</v>
      </c>
      <c r="D2505" s="4">
        <v>32807.384270451999</v>
      </c>
      <c r="E2505" s="4">
        <v>9967.4340539264704</v>
      </c>
      <c r="F2505" s="4">
        <v>2312.3290000000002</v>
      </c>
    </row>
    <row r="2506" spans="1:6" x14ac:dyDescent="0.25">
      <c r="A2506" t="s">
        <v>5331</v>
      </c>
      <c r="B2506" t="s">
        <v>5332</v>
      </c>
      <c r="C2506" t="s">
        <v>377</v>
      </c>
      <c r="D2506" s="4">
        <v>713.31109926849604</v>
      </c>
      <c r="E2506" s="4">
        <v>489.397016708374</v>
      </c>
      <c r="F2506" s="4">
        <v>144.11500000000001</v>
      </c>
    </row>
    <row r="2507" spans="1:6" x14ac:dyDescent="0.25">
      <c r="A2507" t="s">
        <v>5333</v>
      </c>
      <c r="B2507" t="s">
        <v>5334</v>
      </c>
      <c r="C2507" t="s">
        <v>377</v>
      </c>
      <c r="D2507" s="4">
        <v>2182.06270077825</v>
      </c>
      <c r="E2507" s="4">
        <v>1470.35760961914</v>
      </c>
      <c r="F2507" s="4">
        <v>274.32100000000003</v>
      </c>
    </row>
    <row r="2508" spans="1:6" x14ac:dyDescent="0.25">
      <c r="A2508" t="s">
        <v>5335</v>
      </c>
      <c r="B2508" t="s">
        <v>5336</v>
      </c>
      <c r="C2508" t="s">
        <v>377</v>
      </c>
      <c r="D2508" s="4">
        <v>1369.7700028419499</v>
      </c>
      <c r="E2508" s="4">
        <v>418.61025506591801</v>
      </c>
      <c r="F2508" s="4">
        <v>77.691000000000003</v>
      </c>
    </row>
    <row r="2509" spans="1:6" x14ac:dyDescent="0.25">
      <c r="A2509" t="s">
        <v>5337</v>
      </c>
      <c r="B2509" t="s">
        <v>5338</v>
      </c>
      <c r="C2509" t="s">
        <v>377</v>
      </c>
      <c r="D2509" s="4">
        <v>303562.67172673298</v>
      </c>
      <c r="E2509" s="4">
        <v>42321.524388898797</v>
      </c>
      <c r="F2509" s="4">
        <v>11652.308000000001</v>
      </c>
    </row>
    <row r="2510" spans="1:6" x14ac:dyDescent="0.25">
      <c r="A2510" t="s">
        <v>5339</v>
      </c>
      <c r="B2510" t="s">
        <v>5340</v>
      </c>
      <c r="C2510" t="s">
        <v>377</v>
      </c>
      <c r="D2510" s="4">
        <v>680.58800009358697</v>
      </c>
      <c r="E2510" s="4">
        <v>998.43419851303099</v>
      </c>
      <c r="F2510" s="4">
        <v>299.57499999999999</v>
      </c>
    </row>
    <row r="2511" spans="1:6" x14ac:dyDescent="0.25">
      <c r="A2511" t="s">
        <v>5341</v>
      </c>
      <c r="B2511" t="s">
        <v>5342</v>
      </c>
      <c r="C2511" t="s">
        <v>377</v>
      </c>
      <c r="D2511" s="4">
        <v>62486.5601459928</v>
      </c>
      <c r="E2511" s="4">
        <v>12780.790160423299</v>
      </c>
      <c r="F2511" s="4">
        <v>3254.971</v>
      </c>
    </row>
    <row r="2512" spans="1:6" x14ac:dyDescent="0.25">
      <c r="A2512" t="s">
        <v>5343</v>
      </c>
      <c r="B2512" t="s">
        <v>5344</v>
      </c>
      <c r="C2512" t="s">
        <v>368</v>
      </c>
      <c r="D2512" s="4">
        <v>213474</v>
      </c>
      <c r="E2512" s="4">
        <v>66312.552546295206</v>
      </c>
      <c r="F2512" s="4">
        <v>15129.911</v>
      </c>
    </row>
    <row r="2513" spans="1:6" x14ac:dyDescent="0.25">
      <c r="A2513" t="s">
        <v>5345</v>
      </c>
      <c r="B2513" t="s">
        <v>5346</v>
      </c>
      <c r="C2513" t="s">
        <v>368</v>
      </c>
      <c r="D2513" s="4">
        <v>13</v>
      </c>
      <c r="E2513" s="4">
        <v>7.9154902343750004</v>
      </c>
      <c r="F2513" s="4">
        <v>1.99</v>
      </c>
    </row>
    <row r="2514" spans="1:6" x14ac:dyDescent="0.25">
      <c r="A2514" t="s">
        <v>5347</v>
      </c>
      <c r="B2514" t="s">
        <v>5348</v>
      </c>
      <c r="C2514" t="s">
        <v>368</v>
      </c>
      <c r="D2514" s="4">
        <v>595</v>
      </c>
      <c r="E2514" s="4">
        <v>541.892963104248</v>
      </c>
      <c r="F2514" s="4">
        <v>132.50200000000001</v>
      </c>
    </row>
    <row r="2515" spans="1:6" x14ac:dyDescent="0.25">
      <c r="A2515" t="s">
        <v>5349</v>
      </c>
      <c r="B2515" t="s">
        <v>5350</v>
      </c>
      <c r="C2515" t="s">
        <v>368</v>
      </c>
      <c r="D2515" s="4">
        <v>308</v>
      </c>
      <c r="E2515" s="4">
        <v>88.089119079589807</v>
      </c>
      <c r="F2515" s="4">
        <v>21.478999999999999</v>
      </c>
    </row>
    <row r="2516" spans="1:6" x14ac:dyDescent="0.25">
      <c r="A2516" t="s">
        <v>5351</v>
      </c>
      <c r="B2516" t="s">
        <v>5352</v>
      </c>
      <c r="C2516" t="s">
        <v>368</v>
      </c>
      <c r="D2516" s="4">
        <v>106</v>
      </c>
      <c r="E2516" s="4">
        <v>109.53841796875</v>
      </c>
      <c r="F2516" s="4">
        <v>26.622</v>
      </c>
    </row>
    <row r="2517" spans="1:6" x14ac:dyDescent="0.25">
      <c r="A2517" t="s">
        <v>5353</v>
      </c>
      <c r="B2517" t="s">
        <v>5354</v>
      </c>
      <c r="C2517" t="s">
        <v>368</v>
      </c>
      <c r="D2517" s="4">
        <v>976993.98000001896</v>
      </c>
      <c r="E2517" s="4">
        <v>27889.147137600899</v>
      </c>
      <c r="F2517" s="4">
        <v>5295.5680000000002</v>
      </c>
    </row>
    <row r="2518" spans="1:6" x14ac:dyDescent="0.25">
      <c r="A2518" t="s">
        <v>5355</v>
      </c>
      <c r="B2518" t="s">
        <v>5356</v>
      </c>
      <c r="C2518" t="s">
        <v>377</v>
      </c>
      <c r="D2518" s="4">
        <v>380</v>
      </c>
      <c r="E2518" s="4">
        <v>154.23581347656199</v>
      </c>
      <c r="F2518" s="4">
        <v>46.2</v>
      </c>
    </row>
    <row r="2519" spans="1:6" x14ac:dyDescent="0.25">
      <c r="A2519" t="s">
        <v>5357</v>
      </c>
      <c r="B2519" t="s">
        <v>5358</v>
      </c>
      <c r="C2519" t="s">
        <v>377</v>
      </c>
      <c r="D2519" s="4">
        <v>11443.779999971401</v>
      </c>
      <c r="E2519" s="4">
        <v>2774.9430665626501</v>
      </c>
      <c r="F2519" s="4">
        <v>691.40700000000004</v>
      </c>
    </row>
    <row r="2520" spans="1:6" x14ac:dyDescent="0.25">
      <c r="A2520" t="s">
        <v>5359</v>
      </c>
      <c r="B2520" t="s">
        <v>5360</v>
      </c>
      <c r="C2520" t="s">
        <v>377</v>
      </c>
      <c r="D2520" s="4">
        <v>26742.052022457101</v>
      </c>
      <c r="E2520" s="4">
        <v>3438.9133913574201</v>
      </c>
      <c r="F2520" s="4">
        <v>839.35599999999999</v>
      </c>
    </row>
    <row r="2521" spans="1:6" x14ac:dyDescent="0.25">
      <c r="A2521" t="s">
        <v>5361</v>
      </c>
      <c r="B2521" t="s">
        <v>5362</v>
      </c>
      <c r="C2521" t="s">
        <v>377</v>
      </c>
      <c r="D2521" s="4">
        <v>11090.400001525901</v>
      </c>
      <c r="E2521" s="4">
        <v>710.40807470703101</v>
      </c>
      <c r="F2521" s="4">
        <v>172.73</v>
      </c>
    </row>
    <row r="2522" spans="1:6" x14ac:dyDescent="0.25">
      <c r="A2522" t="s">
        <v>5363</v>
      </c>
      <c r="B2522" t="s">
        <v>5364</v>
      </c>
      <c r="C2522" t="s">
        <v>377</v>
      </c>
      <c r="D2522" s="4">
        <v>309813.78927622002</v>
      </c>
      <c r="E2522" s="4">
        <v>95811.054694095597</v>
      </c>
      <c r="F2522" s="4">
        <v>29130.063999999998</v>
      </c>
    </row>
    <row r="2523" spans="1:6" x14ac:dyDescent="0.25">
      <c r="A2523" t="s">
        <v>5365</v>
      </c>
      <c r="B2523" t="s">
        <v>5366</v>
      </c>
      <c r="C2523" t="s">
        <v>377</v>
      </c>
      <c r="D2523" s="4">
        <v>20682.137310266498</v>
      </c>
      <c r="E2523" s="4">
        <v>5440.7591127014202</v>
      </c>
      <c r="F2523" s="4">
        <v>1673.73</v>
      </c>
    </row>
    <row r="2524" spans="1:6" x14ac:dyDescent="0.25">
      <c r="A2524" t="s">
        <v>5367</v>
      </c>
      <c r="B2524" t="s">
        <v>5368</v>
      </c>
      <c r="C2524" t="s">
        <v>377</v>
      </c>
      <c r="D2524" s="4">
        <v>31596.149961903699</v>
      </c>
      <c r="E2524" s="4">
        <v>6752.2578586387599</v>
      </c>
      <c r="F2524" s="4">
        <v>1625.635</v>
      </c>
    </row>
    <row r="2525" spans="1:6" x14ac:dyDescent="0.25">
      <c r="A2525" t="s">
        <v>5369</v>
      </c>
      <c r="B2525" t="s">
        <v>5370</v>
      </c>
      <c r="C2525" t="s">
        <v>368</v>
      </c>
      <c r="D2525" s="4">
        <v>13433</v>
      </c>
      <c r="E2525" s="4">
        <v>12909.0387675781</v>
      </c>
      <c r="F2525" s="4">
        <v>4483.4480000000003</v>
      </c>
    </row>
    <row r="2526" spans="1:6" x14ac:dyDescent="0.25">
      <c r="A2526" t="s">
        <v>5371</v>
      </c>
      <c r="B2526" t="s">
        <v>5372</v>
      </c>
      <c r="C2526" t="s">
        <v>368</v>
      </c>
      <c r="D2526" s="4">
        <v>300</v>
      </c>
      <c r="E2526" s="4">
        <v>163.83344921874999</v>
      </c>
      <c r="F2526" s="4">
        <v>61.362000000000002</v>
      </c>
    </row>
    <row r="2527" spans="1:6" x14ac:dyDescent="0.25">
      <c r="A2527" t="s">
        <v>5373</v>
      </c>
      <c r="B2527" t="s">
        <v>5374</v>
      </c>
      <c r="C2527" t="s">
        <v>368</v>
      </c>
      <c r="D2527" s="4">
        <v>129160</v>
      </c>
      <c r="E2527" s="4">
        <v>14274.772966766401</v>
      </c>
      <c r="F2527" s="4">
        <v>5212.415</v>
      </c>
    </row>
    <row r="2528" spans="1:6" x14ac:dyDescent="0.25">
      <c r="A2528" t="s">
        <v>5375</v>
      </c>
      <c r="B2528" t="s">
        <v>5376</v>
      </c>
      <c r="C2528" t="s">
        <v>368</v>
      </c>
      <c r="D2528" s="4">
        <v>17587</v>
      </c>
      <c r="E2528" s="4">
        <v>2794.2489463501001</v>
      </c>
      <c r="F2528" s="4">
        <v>1031.8440000000001</v>
      </c>
    </row>
    <row r="2529" spans="1:6" x14ac:dyDescent="0.25">
      <c r="A2529" t="s">
        <v>5377</v>
      </c>
      <c r="B2529" t="s">
        <v>5376</v>
      </c>
      <c r="C2529" t="s">
        <v>368</v>
      </c>
      <c r="D2529" s="4">
        <v>245076.46998286201</v>
      </c>
      <c r="E2529" s="4">
        <v>36662.2752387695</v>
      </c>
      <c r="F2529" s="4">
        <v>13274.174999999999</v>
      </c>
    </row>
    <row r="2530" spans="1:6" x14ac:dyDescent="0.25">
      <c r="A2530" t="s">
        <v>5378</v>
      </c>
      <c r="B2530" t="s">
        <v>5379</v>
      </c>
      <c r="C2530" t="s">
        <v>377</v>
      </c>
      <c r="D2530" s="4">
        <v>5911.5999984741202</v>
      </c>
      <c r="E2530" s="4">
        <v>1294.17804174805</v>
      </c>
      <c r="F2530" s="4">
        <v>358.34100000000001</v>
      </c>
    </row>
    <row r="2531" spans="1:6" x14ac:dyDescent="0.25">
      <c r="A2531" t="s">
        <v>5380</v>
      </c>
      <c r="B2531" t="s">
        <v>5381</v>
      </c>
      <c r="C2531" t="s">
        <v>377</v>
      </c>
      <c r="D2531" s="4">
        <v>134000</v>
      </c>
      <c r="E2531" s="4">
        <v>17293.5770625</v>
      </c>
      <c r="F2531" s="4">
        <v>4618.6289999999999</v>
      </c>
    </row>
    <row r="2532" spans="1:6" x14ac:dyDescent="0.25">
      <c r="A2532" t="s">
        <v>5382</v>
      </c>
      <c r="B2532" t="s">
        <v>5383</v>
      </c>
      <c r="C2532" t="s">
        <v>377</v>
      </c>
      <c r="D2532" s="4">
        <v>66302.829997062698</v>
      </c>
      <c r="E2532" s="4">
        <v>9087.7994621276794</v>
      </c>
      <c r="F2532" s="4">
        <v>2049.6039999999998</v>
      </c>
    </row>
    <row r="2533" spans="1:6" x14ac:dyDescent="0.25">
      <c r="A2533" t="s">
        <v>5384</v>
      </c>
      <c r="B2533" t="s">
        <v>5385</v>
      </c>
      <c r="C2533" t="s">
        <v>377</v>
      </c>
      <c r="D2533" s="4">
        <v>23407.1479999125</v>
      </c>
      <c r="E2533" s="4">
        <v>5336.8265246963501</v>
      </c>
      <c r="F2533" s="4">
        <v>1473.5350000000001</v>
      </c>
    </row>
    <row r="2534" spans="1:6" x14ac:dyDescent="0.25">
      <c r="A2534" t="s">
        <v>5386</v>
      </c>
      <c r="B2534" t="s">
        <v>5387</v>
      </c>
      <c r="C2534" t="s">
        <v>377</v>
      </c>
      <c r="D2534" s="4">
        <v>140041.65399637801</v>
      </c>
      <c r="E2534" s="4">
        <v>24215.794179901099</v>
      </c>
      <c r="F2534" s="4">
        <v>6734.4279999999999</v>
      </c>
    </row>
    <row r="2535" spans="1:6" x14ac:dyDescent="0.25">
      <c r="A2535" t="s">
        <v>5388</v>
      </c>
      <c r="B2535" t="s">
        <v>5389</v>
      </c>
      <c r="C2535" t="s">
        <v>377</v>
      </c>
      <c r="D2535" s="4">
        <v>185213.69867452199</v>
      </c>
      <c r="E2535" s="4">
        <v>61030.210111606597</v>
      </c>
      <c r="F2535" s="4">
        <v>15202.77</v>
      </c>
    </row>
    <row r="2536" spans="1:6" x14ac:dyDescent="0.25">
      <c r="A2536" t="s">
        <v>5390</v>
      </c>
      <c r="B2536" t="s">
        <v>5391</v>
      </c>
      <c r="C2536" t="s">
        <v>377</v>
      </c>
      <c r="D2536" s="4">
        <v>90.550003051757798</v>
      </c>
      <c r="E2536" s="4">
        <v>112.933102783203</v>
      </c>
      <c r="F2536" s="4">
        <v>21.064</v>
      </c>
    </row>
    <row r="2537" spans="1:6" x14ac:dyDescent="0.25">
      <c r="A2537" t="s">
        <v>5392</v>
      </c>
      <c r="B2537" t="s">
        <v>5393</v>
      </c>
      <c r="C2537" t="s">
        <v>377</v>
      </c>
      <c r="D2537" s="4">
        <v>30</v>
      </c>
      <c r="E2537" s="4">
        <v>37.615218749999997</v>
      </c>
      <c r="F2537" s="4">
        <v>7.016</v>
      </c>
    </row>
    <row r="2538" spans="1:6" x14ac:dyDescent="0.25">
      <c r="A2538" t="s">
        <v>5394</v>
      </c>
      <c r="B2538" t="s">
        <v>5395</v>
      </c>
      <c r="C2538" t="s">
        <v>377</v>
      </c>
      <c r="D2538" s="4">
        <v>315.60000610351602</v>
      </c>
      <c r="E2538" s="4">
        <v>351.87152441406198</v>
      </c>
      <c r="F2538" s="4">
        <v>65.692999999999998</v>
      </c>
    </row>
    <row r="2539" spans="1:6" x14ac:dyDescent="0.25">
      <c r="A2539" t="s">
        <v>5396</v>
      </c>
      <c r="B2539" t="s">
        <v>5397</v>
      </c>
      <c r="C2539" t="s">
        <v>377</v>
      </c>
      <c r="D2539" s="4">
        <v>24897</v>
      </c>
      <c r="E2539" s="4">
        <v>26948.874579833999</v>
      </c>
      <c r="F2539" s="4">
        <v>5026.0339999999997</v>
      </c>
    </row>
    <row r="2540" spans="1:6" x14ac:dyDescent="0.25">
      <c r="A2540" t="s">
        <v>5398</v>
      </c>
      <c r="B2540" t="s">
        <v>5399</v>
      </c>
      <c r="C2540" t="s">
        <v>377</v>
      </c>
      <c r="D2540" s="4">
        <v>650</v>
      </c>
      <c r="E2540" s="4">
        <v>954.98912499999994</v>
      </c>
      <c r="F2540" s="4">
        <v>178.239</v>
      </c>
    </row>
    <row r="2541" spans="1:6" x14ac:dyDescent="0.25">
      <c r="A2541" t="s">
        <v>5400</v>
      </c>
      <c r="B2541" t="s">
        <v>5401</v>
      </c>
      <c r="C2541" t="s">
        <v>377</v>
      </c>
      <c r="D2541" s="4">
        <v>17.5</v>
      </c>
      <c r="E2541" s="4">
        <v>34.735111328125001</v>
      </c>
      <c r="F2541" s="4">
        <v>6.48</v>
      </c>
    </row>
    <row r="2542" spans="1:6" x14ac:dyDescent="0.25">
      <c r="A2542" t="s">
        <v>5402</v>
      </c>
      <c r="B2542" t="s">
        <v>5403</v>
      </c>
      <c r="C2542" t="s">
        <v>377</v>
      </c>
      <c r="D2542" s="4">
        <v>1489.58899974823</v>
      </c>
      <c r="E2542" s="4">
        <v>376.76415258789098</v>
      </c>
      <c r="F2542" s="4">
        <v>55.37</v>
      </c>
    </row>
    <row r="2543" spans="1:6" x14ac:dyDescent="0.25">
      <c r="A2543" t="s">
        <v>5404</v>
      </c>
      <c r="B2543" t="s">
        <v>5405</v>
      </c>
      <c r="C2543" t="s">
        <v>377</v>
      </c>
      <c r="D2543" s="4">
        <v>569.65000629425003</v>
      </c>
      <c r="E2543" s="4">
        <v>584.97169042968699</v>
      </c>
      <c r="F2543" s="4">
        <v>109.307</v>
      </c>
    </row>
    <row r="2544" spans="1:6" x14ac:dyDescent="0.25">
      <c r="A2544" t="s">
        <v>5406</v>
      </c>
      <c r="B2544" t="s">
        <v>5407</v>
      </c>
      <c r="C2544" t="s">
        <v>377</v>
      </c>
      <c r="D2544" s="4">
        <v>173.38999938964801</v>
      </c>
      <c r="E2544" s="4">
        <v>284.68542871093803</v>
      </c>
      <c r="F2544" s="4">
        <v>53.097000000000001</v>
      </c>
    </row>
    <row r="2545" spans="1:6" x14ac:dyDescent="0.25">
      <c r="A2545" t="s">
        <v>5408</v>
      </c>
      <c r="B2545" t="s">
        <v>5409</v>
      </c>
      <c r="C2545" t="s">
        <v>377</v>
      </c>
      <c r="D2545" s="4">
        <v>354742</v>
      </c>
      <c r="E2545" s="4">
        <v>427455.61111273197</v>
      </c>
      <c r="F2545" s="4">
        <v>79713.563999999998</v>
      </c>
    </row>
    <row r="2546" spans="1:6" x14ac:dyDescent="0.25">
      <c r="A2546" t="s">
        <v>5410</v>
      </c>
      <c r="B2546" t="s">
        <v>5411</v>
      </c>
      <c r="C2546" t="s">
        <v>377</v>
      </c>
      <c r="D2546" s="4">
        <v>40086.200000047698</v>
      </c>
      <c r="E2546" s="4">
        <v>47901.743859741197</v>
      </c>
      <c r="F2546" s="4">
        <v>8881.2060000000001</v>
      </c>
    </row>
    <row r="2547" spans="1:6" x14ac:dyDescent="0.25">
      <c r="A2547" t="s">
        <v>5412</v>
      </c>
      <c r="B2547" t="s">
        <v>5413</v>
      </c>
      <c r="C2547" t="s">
        <v>377</v>
      </c>
      <c r="D2547" s="4">
        <v>5752</v>
      </c>
      <c r="E2547" s="4">
        <v>2173.52212976074</v>
      </c>
      <c r="F2547" s="4">
        <v>405.69499999999999</v>
      </c>
    </row>
    <row r="2548" spans="1:6" x14ac:dyDescent="0.25">
      <c r="A2548" t="s">
        <v>5414</v>
      </c>
      <c r="B2548" t="s">
        <v>5415</v>
      </c>
      <c r="C2548" t="s">
        <v>377</v>
      </c>
      <c r="D2548" s="4">
        <v>1066.80004882812</v>
      </c>
      <c r="E2548" s="4">
        <v>1147.0887499999999</v>
      </c>
      <c r="F2548" s="4">
        <v>213.99799999999999</v>
      </c>
    </row>
    <row r="2549" spans="1:6" x14ac:dyDescent="0.25">
      <c r="A2549" t="s">
        <v>5416</v>
      </c>
      <c r="B2549" t="s">
        <v>5417</v>
      </c>
      <c r="C2549" t="s">
        <v>377</v>
      </c>
      <c r="D2549" s="4">
        <v>8600</v>
      </c>
      <c r="E2549" s="4">
        <v>3428.9477344665502</v>
      </c>
      <c r="F2549" s="4">
        <v>640.10599999999999</v>
      </c>
    </row>
    <row r="2550" spans="1:6" x14ac:dyDescent="0.25">
      <c r="A2550" t="s">
        <v>5418</v>
      </c>
      <c r="B2550" t="s">
        <v>5419</v>
      </c>
      <c r="C2550" t="s">
        <v>377</v>
      </c>
      <c r="D2550" s="4">
        <v>17500.3196721077</v>
      </c>
      <c r="E2550" s="4">
        <v>22035.0197543945</v>
      </c>
      <c r="F2550" s="4">
        <v>4025.1039999999998</v>
      </c>
    </row>
    <row r="2551" spans="1:6" x14ac:dyDescent="0.25">
      <c r="A2551" t="s">
        <v>5420</v>
      </c>
      <c r="B2551" t="s">
        <v>5421</v>
      </c>
      <c r="C2551" t="s">
        <v>377</v>
      </c>
      <c r="D2551" s="4">
        <v>561.44999694824196</v>
      </c>
      <c r="E2551" s="4">
        <v>243.67320117187501</v>
      </c>
      <c r="F2551" s="4">
        <v>45.515999999999998</v>
      </c>
    </row>
    <row r="2552" spans="1:6" x14ac:dyDescent="0.25">
      <c r="A2552" t="s">
        <v>5422</v>
      </c>
      <c r="B2552" t="s">
        <v>5423</v>
      </c>
      <c r="C2552" t="s">
        <v>377</v>
      </c>
      <c r="D2552" s="4">
        <v>40</v>
      </c>
      <c r="E2552" s="4">
        <v>42.549199218749997</v>
      </c>
      <c r="F2552" s="4">
        <v>7.9370000000000003</v>
      </c>
    </row>
    <row r="2553" spans="1:6" x14ac:dyDescent="0.25">
      <c r="A2553" t="s">
        <v>5424</v>
      </c>
      <c r="B2553" t="s">
        <v>5425</v>
      </c>
      <c r="C2553" t="s">
        <v>377</v>
      </c>
      <c r="D2553" s="4">
        <v>22</v>
      </c>
      <c r="E2553" s="4">
        <v>11.553969726562499</v>
      </c>
      <c r="F2553" s="4">
        <v>19.541</v>
      </c>
    </row>
    <row r="2554" spans="1:6" x14ac:dyDescent="0.25">
      <c r="A2554" t="s">
        <v>5426</v>
      </c>
      <c r="B2554" t="s">
        <v>5427</v>
      </c>
      <c r="C2554" t="s">
        <v>377</v>
      </c>
      <c r="D2554" s="4">
        <v>1.2799999713897701</v>
      </c>
      <c r="E2554" s="4">
        <v>2.8524299316406201</v>
      </c>
      <c r="F2554" s="4">
        <v>0.53300000000000003</v>
      </c>
    </row>
    <row r="2555" spans="1:6" x14ac:dyDescent="0.25">
      <c r="A2555" t="s">
        <v>5428</v>
      </c>
      <c r="B2555" t="s">
        <v>5429</v>
      </c>
      <c r="C2555" t="s">
        <v>377</v>
      </c>
      <c r="D2555" s="4">
        <v>20</v>
      </c>
      <c r="E2555" s="4">
        <v>6.6899199218750001</v>
      </c>
      <c r="F2555" s="4">
        <v>1.2490000000000001</v>
      </c>
    </row>
    <row r="2556" spans="1:6" x14ac:dyDescent="0.25">
      <c r="A2556" t="s">
        <v>5430</v>
      </c>
      <c r="B2556" t="s">
        <v>5431</v>
      </c>
      <c r="C2556" t="s">
        <v>377</v>
      </c>
      <c r="D2556" s="4">
        <v>12643.750101089499</v>
      </c>
      <c r="E2556" s="4">
        <v>16730.6103668213</v>
      </c>
      <c r="F2556" s="4">
        <v>3671.6370000000002</v>
      </c>
    </row>
    <row r="2557" spans="1:6" x14ac:dyDescent="0.25">
      <c r="A2557" t="s">
        <v>5432</v>
      </c>
      <c r="B2557" t="s">
        <v>5433</v>
      </c>
      <c r="C2557" t="s">
        <v>377</v>
      </c>
      <c r="D2557" s="4">
        <v>111.449996948242</v>
      </c>
      <c r="E2557" s="4">
        <v>119.13327343749999</v>
      </c>
      <c r="F2557" s="4">
        <v>28.951000000000001</v>
      </c>
    </row>
    <row r="2558" spans="1:6" x14ac:dyDescent="0.25">
      <c r="A2558" t="s">
        <v>5434</v>
      </c>
      <c r="B2558" t="s">
        <v>5435</v>
      </c>
      <c r="C2558" t="s">
        <v>377</v>
      </c>
      <c r="D2558" s="4">
        <v>993.78000068664596</v>
      </c>
      <c r="E2558" s="4">
        <v>457.24390234374999</v>
      </c>
      <c r="F2558" s="4">
        <v>111.248</v>
      </c>
    </row>
    <row r="2559" spans="1:6" x14ac:dyDescent="0.25">
      <c r="A2559" t="s">
        <v>5436</v>
      </c>
      <c r="B2559" t="s">
        <v>5437</v>
      </c>
      <c r="C2559" t="s">
        <v>377</v>
      </c>
      <c r="D2559" s="4">
        <v>1308.14000016451</v>
      </c>
      <c r="E2559" s="4">
        <v>2408.02475003052</v>
      </c>
      <c r="F2559" s="4">
        <v>672.14200000000005</v>
      </c>
    </row>
    <row r="2560" spans="1:6" x14ac:dyDescent="0.25">
      <c r="A2560" t="s">
        <v>5438</v>
      </c>
      <c r="B2560" t="s">
        <v>5439</v>
      </c>
      <c r="C2560" t="s">
        <v>377</v>
      </c>
      <c r="D2560" s="4">
        <v>18742.612528692898</v>
      </c>
      <c r="E2560" s="4">
        <v>19472.878259094199</v>
      </c>
      <c r="F2560" s="4">
        <v>4436.3950000000004</v>
      </c>
    </row>
    <row r="2561" spans="1:6" x14ac:dyDescent="0.25">
      <c r="A2561" t="s">
        <v>5440</v>
      </c>
      <c r="B2561" t="s">
        <v>5441</v>
      </c>
      <c r="C2561" t="s">
        <v>377</v>
      </c>
      <c r="D2561" s="4">
        <v>30054</v>
      </c>
      <c r="E2561" s="4">
        <v>16281.230324218701</v>
      </c>
      <c r="F2561" s="4">
        <v>279.09800000000001</v>
      </c>
    </row>
    <row r="2562" spans="1:6" x14ac:dyDescent="0.25">
      <c r="A2562" t="s">
        <v>5442</v>
      </c>
      <c r="B2562" t="s">
        <v>5443</v>
      </c>
      <c r="C2562" t="s">
        <v>377</v>
      </c>
      <c r="D2562" s="4">
        <v>56.7300000246614</v>
      </c>
      <c r="E2562" s="4">
        <v>15.4433903021812</v>
      </c>
      <c r="F2562" s="4">
        <v>4.6399999999999997</v>
      </c>
    </row>
    <row r="2563" spans="1:6" x14ac:dyDescent="0.25">
      <c r="A2563" t="s">
        <v>5444</v>
      </c>
      <c r="B2563" t="s">
        <v>5445</v>
      </c>
      <c r="C2563" t="s">
        <v>377</v>
      </c>
      <c r="D2563" s="4">
        <v>69.480000026524095</v>
      </c>
      <c r="E2563" s="4">
        <v>91.073060615539504</v>
      </c>
      <c r="F2563" s="4">
        <v>26.940999999999999</v>
      </c>
    </row>
    <row r="2564" spans="1:6" x14ac:dyDescent="0.25">
      <c r="A2564" t="s">
        <v>5446</v>
      </c>
      <c r="B2564" t="s">
        <v>5447</v>
      </c>
      <c r="C2564" t="s">
        <v>377</v>
      </c>
      <c r="D2564" s="4">
        <v>333.99600009620201</v>
      </c>
      <c r="E2564" s="4">
        <v>368.04321984863299</v>
      </c>
      <c r="F2564" s="4">
        <v>110.3</v>
      </c>
    </row>
    <row r="2565" spans="1:6" x14ac:dyDescent="0.25">
      <c r="A2565" t="s">
        <v>5448</v>
      </c>
      <c r="B2565" t="s">
        <v>5449</v>
      </c>
      <c r="C2565" t="s">
        <v>377</v>
      </c>
      <c r="D2565" s="4">
        <v>426.60000002384197</v>
      </c>
      <c r="E2565" s="4">
        <v>430.60044116210901</v>
      </c>
      <c r="F2565" s="4">
        <v>111.968</v>
      </c>
    </row>
    <row r="2566" spans="1:6" x14ac:dyDescent="0.25">
      <c r="A2566" t="s">
        <v>5450</v>
      </c>
      <c r="B2566" t="s">
        <v>5451</v>
      </c>
      <c r="C2566" t="s">
        <v>377</v>
      </c>
      <c r="D2566" s="4">
        <v>39097.322953224197</v>
      </c>
      <c r="E2566" s="4">
        <v>28195.104654891999</v>
      </c>
      <c r="F2566" s="4">
        <v>8816.7260000000006</v>
      </c>
    </row>
    <row r="2567" spans="1:6" x14ac:dyDescent="0.25">
      <c r="A2567" t="s">
        <v>5452</v>
      </c>
      <c r="B2567" t="s">
        <v>5453</v>
      </c>
      <c r="C2567" t="s">
        <v>377</v>
      </c>
      <c r="D2567" s="4">
        <v>1370.5</v>
      </c>
      <c r="E2567" s="4">
        <v>1080.08917702484</v>
      </c>
      <c r="F2567" s="4">
        <v>377.53500000000003</v>
      </c>
    </row>
    <row r="2568" spans="1:6" x14ac:dyDescent="0.25">
      <c r="A2568" t="s">
        <v>5454</v>
      </c>
      <c r="B2568" t="s">
        <v>5455</v>
      </c>
      <c r="C2568" t="s">
        <v>377</v>
      </c>
      <c r="D2568" s="4">
        <v>38.652999877929702</v>
      </c>
      <c r="E2568" s="4">
        <v>24.438120849609401</v>
      </c>
      <c r="F2568" s="4">
        <v>7.32</v>
      </c>
    </row>
    <row r="2569" spans="1:6" x14ac:dyDescent="0.25">
      <c r="A2569" t="s">
        <v>5456</v>
      </c>
      <c r="B2569" t="s">
        <v>5457</v>
      </c>
      <c r="C2569" t="s">
        <v>377</v>
      </c>
      <c r="D2569" s="4">
        <v>1</v>
      </c>
      <c r="E2569" s="4">
        <v>0.68582000732421899</v>
      </c>
      <c r="F2569" s="4">
        <v>0.20599999999999999</v>
      </c>
    </row>
    <row r="2570" spans="1:6" x14ac:dyDescent="0.25">
      <c r="A2570" t="s">
        <v>5458</v>
      </c>
      <c r="B2570" t="s">
        <v>5459</v>
      </c>
      <c r="C2570" t="s">
        <v>377</v>
      </c>
      <c r="D2570" s="4">
        <v>1387.71999387443</v>
      </c>
      <c r="E2570" s="4">
        <v>27104.106774566601</v>
      </c>
      <c r="F2570" s="4">
        <v>496.584</v>
      </c>
    </row>
    <row r="2571" spans="1:6" x14ac:dyDescent="0.25">
      <c r="A2571" t="s">
        <v>5460</v>
      </c>
      <c r="B2571" t="s">
        <v>5461</v>
      </c>
      <c r="C2571" t="s">
        <v>377</v>
      </c>
      <c r="D2571" s="4">
        <v>198.990001678467</v>
      </c>
      <c r="E2571" s="4">
        <v>559.09400781249997</v>
      </c>
      <c r="F2571" s="4">
        <v>135.92699999999999</v>
      </c>
    </row>
    <row r="2572" spans="1:6" x14ac:dyDescent="0.25">
      <c r="A2572" t="s">
        <v>5462</v>
      </c>
      <c r="B2572" t="s">
        <v>5463</v>
      </c>
      <c r="C2572" t="s">
        <v>377</v>
      </c>
      <c r="D2572" s="4">
        <v>102</v>
      </c>
      <c r="E2572" s="4">
        <v>266.025375</v>
      </c>
      <c r="F2572" s="4">
        <v>64.644999999999996</v>
      </c>
    </row>
    <row r="2573" spans="1:6" x14ac:dyDescent="0.25">
      <c r="A2573" t="s">
        <v>5464</v>
      </c>
      <c r="B2573" t="s">
        <v>5465</v>
      </c>
      <c r="C2573" t="s">
        <v>377</v>
      </c>
      <c r="D2573" s="4">
        <v>1576.59997558594</v>
      </c>
      <c r="E2573" s="4">
        <v>917.58262500000001</v>
      </c>
      <c r="F2573" s="4">
        <v>223.10400000000001</v>
      </c>
    </row>
    <row r="2574" spans="1:6" x14ac:dyDescent="0.25">
      <c r="A2574" t="s">
        <v>5466</v>
      </c>
      <c r="B2574" t="s">
        <v>5467</v>
      </c>
      <c r="C2574" t="s">
        <v>377</v>
      </c>
      <c r="D2574" s="4">
        <v>14</v>
      </c>
      <c r="E2574" s="4">
        <v>14.4148203125</v>
      </c>
      <c r="F2574" s="4">
        <v>4.319</v>
      </c>
    </row>
    <row r="2575" spans="1:6" x14ac:dyDescent="0.25">
      <c r="A2575" t="s">
        <v>5468</v>
      </c>
      <c r="B2575" t="s">
        <v>5469</v>
      </c>
      <c r="C2575" t="s">
        <v>377</v>
      </c>
      <c r="D2575" s="4">
        <v>827973</v>
      </c>
      <c r="E2575" s="4">
        <v>263533.011</v>
      </c>
      <c r="F2575" s="4">
        <v>42412.13</v>
      </c>
    </row>
    <row r="2576" spans="1:6" x14ac:dyDescent="0.25">
      <c r="A2576" t="s">
        <v>5470</v>
      </c>
      <c r="B2576" t="s">
        <v>5471</v>
      </c>
      <c r="C2576" t="s">
        <v>377</v>
      </c>
      <c r="D2576" s="4">
        <v>2000.5</v>
      </c>
      <c r="E2576" s="4">
        <v>474.97558996582001</v>
      </c>
      <c r="F2576" s="4">
        <v>88.65</v>
      </c>
    </row>
    <row r="2577" spans="1:6" x14ac:dyDescent="0.25">
      <c r="A2577" t="s">
        <v>5472</v>
      </c>
      <c r="B2577" t="s">
        <v>5473</v>
      </c>
      <c r="C2577" t="s">
        <v>377</v>
      </c>
      <c r="D2577" s="4">
        <v>59693</v>
      </c>
      <c r="E2577" s="4">
        <v>13993.324500000001</v>
      </c>
      <c r="F2577" s="4">
        <v>2609.953</v>
      </c>
    </row>
    <row r="2578" spans="1:6" x14ac:dyDescent="0.25">
      <c r="A2578" t="s">
        <v>5474</v>
      </c>
      <c r="B2578" t="s">
        <v>5475</v>
      </c>
      <c r="C2578" t="s">
        <v>377</v>
      </c>
      <c r="D2578" s="4">
        <v>29485.349334716801</v>
      </c>
      <c r="E2578" s="4">
        <v>10564.008173828101</v>
      </c>
      <c r="F2578" s="4">
        <v>2069.8530000000001</v>
      </c>
    </row>
    <row r="2579" spans="1:6" x14ac:dyDescent="0.25">
      <c r="A2579" t="s">
        <v>5476</v>
      </c>
      <c r="B2579" t="s">
        <v>5477</v>
      </c>
      <c r="C2579" t="s">
        <v>377</v>
      </c>
      <c r="D2579" s="4">
        <v>305.70001220703102</v>
      </c>
      <c r="E2579" s="4">
        <v>102.297362304687</v>
      </c>
      <c r="F2579" s="4">
        <v>19.079999999999998</v>
      </c>
    </row>
    <row r="2580" spans="1:6" x14ac:dyDescent="0.25">
      <c r="A2580" t="s">
        <v>5478</v>
      </c>
      <c r="B2580" t="s">
        <v>5479</v>
      </c>
      <c r="C2580" t="s">
        <v>377</v>
      </c>
      <c r="D2580" s="4">
        <v>301291.52962341899</v>
      </c>
      <c r="E2580" s="4">
        <v>112855.62333345</v>
      </c>
      <c r="F2580" s="4">
        <v>32057.605</v>
      </c>
    </row>
    <row r="2581" spans="1:6" x14ac:dyDescent="0.25">
      <c r="A2581" t="s">
        <v>5480</v>
      </c>
      <c r="B2581" t="s">
        <v>5481</v>
      </c>
      <c r="C2581" t="s">
        <v>377</v>
      </c>
      <c r="D2581" s="4">
        <v>488445.40534138703</v>
      </c>
      <c r="E2581" s="4">
        <v>119647.87422241201</v>
      </c>
      <c r="F2581" s="4">
        <v>8708.7990000000009</v>
      </c>
    </row>
    <row r="2582" spans="1:6" x14ac:dyDescent="0.25">
      <c r="A2582" t="s">
        <v>5482</v>
      </c>
      <c r="B2582" t="s">
        <v>5483</v>
      </c>
      <c r="C2582" t="s">
        <v>377</v>
      </c>
      <c r="D2582" s="4">
        <v>489023.92700004601</v>
      </c>
      <c r="E2582" s="4">
        <v>163882.85750000001</v>
      </c>
      <c r="F2582" s="4">
        <v>30102.305</v>
      </c>
    </row>
    <row r="2583" spans="1:6" x14ac:dyDescent="0.25">
      <c r="A2583" t="s">
        <v>5484</v>
      </c>
      <c r="B2583" t="s">
        <v>5485</v>
      </c>
      <c r="C2583" t="s">
        <v>377</v>
      </c>
      <c r="D2583" s="4">
        <v>255.42000579833999</v>
      </c>
      <c r="E2583" s="4">
        <v>171.277921875</v>
      </c>
      <c r="F2583" s="4">
        <v>32.075000000000003</v>
      </c>
    </row>
    <row r="2584" spans="1:6" x14ac:dyDescent="0.25">
      <c r="A2584" t="s">
        <v>5486</v>
      </c>
      <c r="B2584" t="s">
        <v>5487</v>
      </c>
      <c r="C2584" t="s">
        <v>377</v>
      </c>
      <c r="D2584" s="4">
        <v>1596</v>
      </c>
      <c r="E2584" s="4">
        <v>1055.2133183593801</v>
      </c>
      <c r="F2584" s="4">
        <v>196.863</v>
      </c>
    </row>
    <row r="2585" spans="1:6" x14ac:dyDescent="0.25">
      <c r="A2585" t="s">
        <v>5488</v>
      </c>
      <c r="B2585" t="s">
        <v>5489</v>
      </c>
      <c r="C2585" t="s">
        <v>377</v>
      </c>
      <c r="D2585" s="4">
        <v>182.59999847412101</v>
      </c>
      <c r="E2585" s="4">
        <v>81.113249999999994</v>
      </c>
      <c r="F2585" s="4">
        <v>15.13</v>
      </c>
    </row>
    <row r="2586" spans="1:6" x14ac:dyDescent="0.25">
      <c r="A2586" t="s">
        <v>5490</v>
      </c>
      <c r="B2586" t="s">
        <v>5491</v>
      </c>
      <c r="C2586" t="s">
        <v>377</v>
      </c>
      <c r="D2586" s="4">
        <v>46893.7001953125</v>
      </c>
      <c r="E2586" s="4">
        <v>18622.704874999999</v>
      </c>
      <c r="F2586" s="4">
        <v>3473.5329999999999</v>
      </c>
    </row>
    <row r="2587" spans="1:6" x14ac:dyDescent="0.25">
      <c r="A2587" t="s">
        <v>5492</v>
      </c>
      <c r="B2587" t="s">
        <v>5493</v>
      </c>
      <c r="C2587" t="s">
        <v>377</v>
      </c>
      <c r="D2587" s="4">
        <v>118953.82934570299</v>
      </c>
      <c r="E2587" s="4">
        <v>44558.3801953125</v>
      </c>
      <c r="F2587" s="4">
        <v>8204.8410000000003</v>
      </c>
    </row>
    <row r="2588" spans="1:6" x14ac:dyDescent="0.25">
      <c r="A2588" t="s">
        <v>5494</v>
      </c>
      <c r="B2588" t="s">
        <v>5495</v>
      </c>
      <c r="C2588" t="s">
        <v>377</v>
      </c>
      <c r="D2588" s="4">
        <v>16067.550170898399</v>
      </c>
      <c r="E2588" s="4">
        <v>7359.1562802734397</v>
      </c>
      <c r="F2588" s="4">
        <v>1372.748</v>
      </c>
    </row>
    <row r="2589" spans="1:6" x14ac:dyDescent="0.25">
      <c r="A2589" t="s">
        <v>5496</v>
      </c>
      <c r="B2589" t="s">
        <v>5497</v>
      </c>
      <c r="C2589" t="s">
        <v>377</v>
      </c>
      <c r="D2589" s="4">
        <v>24742.399917602499</v>
      </c>
      <c r="E2589" s="4">
        <v>7330.3738203125004</v>
      </c>
      <c r="F2589" s="4">
        <v>2105.761</v>
      </c>
    </row>
    <row r="2590" spans="1:6" x14ac:dyDescent="0.25">
      <c r="A2590" t="s">
        <v>5498</v>
      </c>
      <c r="B2590" t="s">
        <v>5499</v>
      </c>
      <c r="C2590" t="s">
        <v>377</v>
      </c>
      <c r="D2590" s="4">
        <v>68406.866053581194</v>
      </c>
      <c r="E2590" s="4">
        <v>38410.012671386699</v>
      </c>
      <c r="F2590" s="4">
        <v>4114.68</v>
      </c>
    </row>
    <row r="2591" spans="1:6" x14ac:dyDescent="0.25">
      <c r="A2591" t="s">
        <v>5500</v>
      </c>
      <c r="B2591" t="s">
        <v>5501</v>
      </c>
      <c r="C2591" t="s">
        <v>377</v>
      </c>
      <c r="D2591" s="4">
        <v>17708.446018993902</v>
      </c>
      <c r="E2591" s="4">
        <v>11660.4526812286</v>
      </c>
      <c r="F2591" s="4">
        <v>446.97199999999998</v>
      </c>
    </row>
    <row r="2592" spans="1:6" x14ac:dyDescent="0.25">
      <c r="A2592" t="s">
        <v>5502</v>
      </c>
      <c r="B2592" t="s">
        <v>5503</v>
      </c>
      <c r="C2592" t="s">
        <v>377</v>
      </c>
      <c r="D2592" s="4">
        <v>56.980000019073501</v>
      </c>
      <c r="E2592" s="4">
        <v>44.902410644531301</v>
      </c>
      <c r="F2592" s="4">
        <v>13.454000000000001</v>
      </c>
    </row>
    <row r="2593" spans="1:6" x14ac:dyDescent="0.25">
      <c r="A2593" t="s">
        <v>5504</v>
      </c>
      <c r="B2593" t="s">
        <v>5505</v>
      </c>
      <c r="C2593" t="s">
        <v>377</v>
      </c>
      <c r="D2593" s="4">
        <v>9469.0997638702393</v>
      </c>
      <c r="E2593" s="4">
        <v>4746.70944311523</v>
      </c>
      <c r="F2593" s="4">
        <v>1079.3869999999999</v>
      </c>
    </row>
    <row r="2594" spans="1:6" x14ac:dyDescent="0.25">
      <c r="A2594" t="s">
        <v>5506</v>
      </c>
      <c r="B2594" t="s">
        <v>5507</v>
      </c>
      <c r="C2594" t="s">
        <v>377</v>
      </c>
      <c r="D2594" s="4">
        <v>40</v>
      </c>
      <c r="E2594" s="4">
        <v>146.49352246093699</v>
      </c>
      <c r="F2594" s="4">
        <v>43.945</v>
      </c>
    </row>
    <row r="2595" spans="1:6" x14ac:dyDescent="0.25">
      <c r="A2595" t="s">
        <v>5508</v>
      </c>
      <c r="B2595" t="s">
        <v>5509</v>
      </c>
      <c r="C2595" t="s">
        <v>377</v>
      </c>
      <c r="D2595" s="4">
        <v>13031.8499412537</v>
      </c>
      <c r="E2595" s="4">
        <v>10386.5501714478</v>
      </c>
      <c r="F2595" s="4">
        <v>2477.8180000000002</v>
      </c>
    </row>
    <row r="2596" spans="1:6" x14ac:dyDescent="0.25">
      <c r="A2596" t="s">
        <v>5510</v>
      </c>
      <c r="B2596" t="s">
        <v>5511</v>
      </c>
      <c r="C2596" t="s">
        <v>377</v>
      </c>
      <c r="D2596" s="4">
        <v>21560.709297060999</v>
      </c>
      <c r="E2596" s="4">
        <v>8717.5450399932906</v>
      </c>
      <c r="F2596" s="4">
        <v>1892.1289999999999</v>
      </c>
    </row>
    <row r="2597" spans="1:6" x14ac:dyDescent="0.25">
      <c r="A2597" t="s">
        <v>5512</v>
      </c>
      <c r="B2597" t="s">
        <v>5513</v>
      </c>
      <c r="C2597" t="s">
        <v>368</v>
      </c>
      <c r="D2597" s="4">
        <v>1</v>
      </c>
      <c r="E2597" s="4">
        <v>133.04543749999999</v>
      </c>
      <c r="F2597" s="4">
        <v>39.847999999999999</v>
      </c>
    </row>
    <row r="2598" spans="1:6" x14ac:dyDescent="0.25">
      <c r="A2598" t="s">
        <v>5514</v>
      </c>
      <c r="B2598" t="s">
        <v>5515</v>
      </c>
      <c r="C2598" t="s">
        <v>368</v>
      </c>
      <c r="D2598" s="4">
        <v>2782614</v>
      </c>
      <c r="E2598" s="4">
        <v>21789.471965209999</v>
      </c>
      <c r="F2598" s="4">
        <v>6185.7430000000004</v>
      </c>
    </row>
    <row r="2599" spans="1:6" x14ac:dyDescent="0.25">
      <c r="A2599" t="s">
        <v>5516</v>
      </c>
      <c r="B2599" t="s">
        <v>5517</v>
      </c>
      <c r="C2599" t="s">
        <v>368</v>
      </c>
      <c r="D2599" s="4">
        <v>5831284.7299995404</v>
      </c>
      <c r="E2599" s="4">
        <v>69984.978079101595</v>
      </c>
      <c r="F2599" s="4">
        <v>19095.614000000001</v>
      </c>
    </row>
    <row r="2600" spans="1:6" x14ac:dyDescent="0.25">
      <c r="A2600" t="s">
        <v>5518</v>
      </c>
      <c r="B2600" t="s">
        <v>5519</v>
      </c>
      <c r="C2600" t="s">
        <v>368</v>
      </c>
      <c r="D2600" s="4">
        <v>31</v>
      </c>
      <c r="E2600" s="4">
        <v>300.67664245605499</v>
      </c>
      <c r="F2600" s="4">
        <v>92.066000000000003</v>
      </c>
    </row>
    <row r="2601" spans="1:6" x14ac:dyDescent="0.25">
      <c r="A2601" t="s">
        <v>5520</v>
      </c>
      <c r="B2601" t="s">
        <v>1136</v>
      </c>
      <c r="C2601" t="s">
        <v>368</v>
      </c>
      <c r="D2601" s="4">
        <v>506</v>
      </c>
      <c r="E2601" s="4">
        <v>448.38006530761697</v>
      </c>
      <c r="F2601" s="4">
        <v>134.297</v>
      </c>
    </row>
    <row r="2602" spans="1:6" x14ac:dyDescent="0.25">
      <c r="A2602" t="s">
        <v>5521</v>
      </c>
      <c r="B2602" t="s">
        <v>5522</v>
      </c>
      <c r="C2602" t="s">
        <v>377</v>
      </c>
      <c r="D2602" s="4">
        <v>5935.8500001430502</v>
      </c>
      <c r="E2602" s="4">
        <v>1033.0891923828101</v>
      </c>
      <c r="F2602" s="4">
        <v>21.004000000000001</v>
      </c>
    </row>
    <row r="2603" spans="1:6" x14ac:dyDescent="0.25">
      <c r="A2603" t="s">
        <v>5523</v>
      </c>
      <c r="B2603" t="s">
        <v>5451</v>
      </c>
      <c r="C2603" t="s">
        <v>368</v>
      </c>
      <c r="D2603" s="4">
        <v>269629.77003478998</v>
      </c>
      <c r="E2603" s="4">
        <v>34282.426179382303</v>
      </c>
      <c r="F2603" s="4">
        <v>10329.709999999999</v>
      </c>
    </row>
    <row r="2604" spans="1:6" x14ac:dyDescent="0.25">
      <c r="A2604" t="s">
        <v>5524</v>
      </c>
      <c r="B2604" t="s">
        <v>5525</v>
      </c>
      <c r="C2604" t="s">
        <v>377</v>
      </c>
      <c r="D2604" s="4">
        <v>2192.2200012206999</v>
      </c>
      <c r="E2604" s="4">
        <v>1306.56771725464</v>
      </c>
      <c r="F2604" s="4">
        <v>470.27699999999999</v>
      </c>
    </row>
    <row r="2605" spans="1:6" x14ac:dyDescent="0.25">
      <c r="A2605" t="s">
        <v>5526</v>
      </c>
      <c r="B2605" t="s">
        <v>5527</v>
      </c>
      <c r="C2605" t="s">
        <v>377</v>
      </c>
      <c r="D2605" s="4">
        <v>14680.809995064499</v>
      </c>
      <c r="E2605" s="4">
        <v>3611.5109003829998</v>
      </c>
      <c r="F2605" s="4">
        <v>870.76199999999994</v>
      </c>
    </row>
    <row r="2606" spans="1:6" x14ac:dyDescent="0.25">
      <c r="A2606" t="s">
        <v>5528</v>
      </c>
      <c r="B2606" t="s">
        <v>5529</v>
      </c>
      <c r="C2606" t="s">
        <v>377</v>
      </c>
      <c r="D2606" s="4">
        <v>30098.5</v>
      </c>
      <c r="E2606" s="4">
        <v>12935.9311191406</v>
      </c>
      <c r="F2606" s="4">
        <v>2645.1390000000001</v>
      </c>
    </row>
    <row r="2607" spans="1:6" x14ac:dyDescent="0.25">
      <c r="A2607" t="s">
        <v>5530</v>
      </c>
      <c r="B2607" t="s">
        <v>5531</v>
      </c>
      <c r="C2607" t="s">
        <v>377</v>
      </c>
      <c r="D2607" s="4">
        <v>73817.344147559299</v>
      </c>
      <c r="E2607" s="4">
        <v>43927.4477583673</v>
      </c>
      <c r="F2607" s="4">
        <v>2841.7220000000002</v>
      </c>
    </row>
    <row r="2608" spans="1:6" x14ac:dyDescent="0.25">
      <c r="A2608" t="s">
        <v>5532</v>
      </c>
      <c r="B2608" t="s">
        <v>5533</v>
      </c>
      <c r="C2608" t="s">
        <v>377</v>
      </c>
      <c r="D2608" s="4">
        <v>15285</v>
      </c>
      <c r="E2608" s="4">
        <v>4447.8396143188502</v>
      </c>
      <c r="F2608" s="4">
        <v>739.90200000000004</v>
      </c>
    </row>
    <row r="2609" spans="1:6" x14ac:dyDescent="0.25">
      <c r="A2609" t="s">
        <v>5534</v>
      </c>
      <c r="B2609" t="s">
        <v>5535</v>
      </c>
      <c r="C2609" t="s">
        <v>377</v>
      </c>
      <c r="D2609" s="4">
        <v>48000</v>
      </c>
      <c r="E2609" s="4">
        <v>13793.931812500001</v>
      </c>
      <c r="F2609" s="4">
        <v>1949.2850000000001</v>
      </c>
    </row>
    <row r="2610" spans="1:6" x14ac:dyDescent="0.25">
      <c r="A2610" t="s">
        <v>5536</v>
      </c>
      <c r="B2610" t="s">
        <v>5537</v>
      </c>
      <c r="C2610" t="s">
        <v>377</v>
      </c>
      <c r="D2610" s="4">
        <v>5041.9000244140598</v>
      </c>
      <c r="E2610" s="4">
        <v>587.23567236328097</v>
      </c>
      <c r="F2610" s="4">
        <v>109.861</v>
      </c>
    </row>
    <row r="2611" spans="1:6" x14ac:dyDescent="0.25">
      <c r="A2611" t="s">
        <v>5538</v>
      </c>
      <c r="B2611" t="s">
        <v>5539</v>
      </c>
      <c r="C2611" t="s">
        <v>377</v>
      </c>
      <c r="D2611" s="4">
        <v>709</v>
      </c>
      <c r="E2611" s="4">
        <v>270.54459374999999</v>
      </c>
      <c r="F2611" s="4">
        <v>81.093999999999994</v>
      </c>
    </row>
    <row r="2612" spans="1:6" x14ac:dyDescent="0.25">
      <c r="A2612" t="s">
        <v>5540</v>
      </c>
      <c r="B2612" t="s">
        <v>5541</v>
      </c>
      <c r="C2612" t="s">
        <v>377</v>
      </c>
      <c r="D2612" s="4">
        <v>20</v>
      </c>
      <c r="E2612" s="4">
        <v>54.041530395507799</v>
      </c>
      <c r="F2612" s="4">
        <v>16.190000000000001</v>
      </c>
    </row>
    <row r="2613" spans="1:6" x14ac:dyDescent="0.25">
      <c r="A2613" t="s">
        <v>5542</v>
      </c>
      <c r="B2613" t="s">
        <v>5543</v>
      </c>
      <c r="C2613" t="s">
        <v>377</v>
      </c>
      <c r="D2613" s="4">
        <v>794673.230026245</v>
      </c>
      <c r="E2613" s="4">
        <v>299002.886338501</v>
      </c>
      <c r="F2613" s="4">
        <v>55000.021999999997</v>
      </c>
    </row>
    <row r="2614" spans="1:6" x14ac:dyDescent="0.25">
      <c r="A2614" t="s">
        <v>5544</v>
      </c>
      <c r="B2614" t="s">
        <v>5545</v>
      </c>
      <c r="C2614" t="s">
        <v>377</v>
      </c>
      <c r="D2614" s="4">
        <v>35</v>
      </c>
      <c r="E2614" s="4">
        <v>45.129091796875002</v>
      </c>
      <c r="F2614" s="4">
        <v>8.4190000000000005</v>
      </c>
    </row>
    <row r="2615" spans="1:6" x14ac:dyDescent="0.25">
      <c r="A2615" t="s">
        <v>5546</v>
      </c>
      <c r="B2615" t="s">
        <v>5547</v>
      </c>
      <c r="C2615" t="s">
        <v>377</v>
      </c>
      <c r="D2615" s="4">
        <v>15264</v>
      </c>
      <c r="E2615" s="4">
        <v>5215.5595582885699</v>
      </c>
      <c r="F2615" s="4">
        <v>972.904</v>
      </c>
    </row>
    <row r="2616" spans="1:6" x14ac:dyDescent="0.25">
      <c r="A2616" t="s">
        <v>5548</v>
      </c>
      <c r="B2616" t="s">
        <v>5549</v>
      </c>
      <c r="C2616" t="s">
        <v>377</v>
      </c>
      <c r="D2616" s="4">
        <v>75</v>
      </c>
      <c r="E2616" s="4">
        <v>26.452619140625</v>
      </c>
      <c r="F2616" s="4">
        <v>4.9340000000000002</v>
      </c>
    </row>
    <row r="2617" spans="1:6" x14ac:dyDescent="0.25">
      <c r="A2617" t="s">
        <v>5550</v>
      </c>
      <c r="B2617" t="s">
        <v>5551</v>
      </c>
      <c r="C2617" t="s">
        <v>377</v>
      </c>
      <c r="D2617" s="4">
        <v>93.5</v>
      </c>
      <c r="E2617" s="4">
        <v>146.66439459228499</v>
      </c>
      <c r="F2617" s="4">
        <v>27.358000000000001</v>
      </c>
    </row>
    <row r="2618" spans="1:6" x14ac:dyDescent="0.25">
      <c r="A2618" t="s">
        <v>5552</v>
      </c>
      <c r="B2618" t="s">
        <v>5553</v>
      </c>
      <c r="C2618" t="s">
        <v>377</v>
      </c>
      <c r="D2618" s="4">
        <v>56</v>
      </c>
      <c r="E2618" s="4">
        <v>7.6079598388671901</v>
      </c>
      <c r="F2618" s="4">
        <v>1.4219999999999999</v>
      </c>
    </row>
    <row r="2619" spans="1:6" x14ac:dyDescent="0.25">
      <c r="A2619" t="s">
        <v>5554</v>
      </c>
      <c r="B2619" t="s">
        <v>5555</v>
      </c>
      <c r="C2619" t="s">
        <v>377</v>
      </c>
      <c r="D2619" s="4">
        <v>23</v>
      </c>
      <c r="E2619" s="4">
        <v>10.2877802734375</v>
      </c>
      <c r="F2619" s="4">
        <v>1.92</v>
      </c>
    </row>
    <row r="2620" spans="1:6" x14ac:dyDescent="0.25">
      <c r="A2620" t="s">
        <v>5556</v>
      </c>
      <c r="B2620" t="s">
        <v>5557</v>
      </c>
      <c r="C2620" t="s">
        <v>377</v>
      </c>
      <c r="D2620" s="4">
        <v>626.84600019455002</v>
      </c>
      <c r="E2620" s="4">
        <v>142.842074707031</v>
      </c>
      <c r="F2620" s="4">
        <v>42.851999999999997</v>
      </c>
    </row>
    <row r="2621" spans="1:6" x14ac:dyDescent="0.25">
      <c r="A2621" t="s">
        <v>5558</v>
      </c>
      <c r="B2621" t="s">
        <v>5559</v>
      </c>
      <c r="C2621" t="s">
        <v>377</v>
      </c>
      <c r="D2621" s="4">
        <v>456.70001220703102</v>
      </c>
      <c r="E2621" s="4">
        <v>2495.92425</v>
      </c>
      <c r="F2621" s="4">
        <v>606.57600000000002</v>
      </c>
    </row>
    <row r="2622" spans="1:6" x14ac:dyDescent="0.25">
      <c r="A2622" t="s">
        <v>5560</v>
      </c>
      <c r="B2622" t="s">
        <v>5561</v>
      </c>
      <c r="C2622" t="s">
        <v>377</v>
      </c>
      <c r="D2622" s="4">
        <v>465</v>
      </c>
      <c r="E2622" s="4">
        <v>54.218789062500001</v>
      </c>
      <c r="F2622" s="4">
        <v>13.241</v>
      </c>
    </row>
    <row r="2623" spans="1:6" x14ac:dyDescent="0.25">
      <c r="A2623" t="s">
        <v>5562</v>
      </c>
      <c r="B2623" t="s">
        <v>5563</v>
      </c>
      <c r="C2623" t="s">
        <v>377</v>
      </c>
      <c r="D2623" s="4">
        <v>79226.819892883301</v>
      </c>
      <c r="E2623" s="4">
        <v>17965.281104492198</v>
      </c>
      <c r="F2623" s="4">
        <v>6370.558</v>
      </c>
    </row>
    <row r="2624" spans="1:6" x14ac:dyDescent="0.25">
      <c r="A2624" t="s">
        <v>5564</v>
      </c>
      <c r="B2624" t="s">
        <v>5565</v>
      </c>
      <c r="C2624" t="s">
        <v>377</v>
      </c>
      <c r="D2624" s="4">
        <v>34.050000000745101</v>
      </c>
      <c r="E2624" s="4">
        <v>5.4003500366210897</v>
      </c>
      <c r="F2624" s="4">
        <v>1.9279999999999999</v>
      </c>
    </row>
    <row r="2625" spans="1:6" x14ac:dyDescent="0.25">
      <c r="A2625" t="s">
        <v>5566</v>
      </c>
      <c r="B2625" t="s">
        <v>5567</v>
      </c>
      <c r="C2625" t="s">
        <v>377</v>
      </c>
      <c r="D2625" s="4">
        <v>15</v>
      </c>
      <c r="E2625" s="4">
        <v>3.1929899902343699</v>
      </c>
      <c r="F2625" s="4">
        <v>0.95699999999999996</v>
      </c>
    </row>
    <row r="2626" spans="1:6" x14ac:dyDescent="0.25">
      <c r="A2626" t="s">
        <v>5568</v>
      </c>
      <c r="B2626" t="s">
        <v>5569</v>
      </c>
      <c r="C2626" t="s">
        <v>377</v>
      </c>
      <c r="D2626" s="4">
        <v>0.30000001192092901</v>
      </c>
      <c r="E2626" s="4">
        <v>16.2357001953125</v>
      </c>
      <c r="F2626" s="4">
        <v>4.8639999999999999</v>
      </c>
    </row>
    <row r="2627" spans="1:6" x14ac:dyDescent="0.25">
      <c r="A2627" t="s">
        <v>5570</v>
      </c>
      <c r="B2627" t="s">
        <v>5571</v>
      </c>
      <c r="C2627" t="s">
        <v>368</v>
      </c>
      <c r="D2627" s="4">
        <v>18606</v>
      </c>
      <c r="E2627" s="4">
        <v>5249.3821978759797</v>
      </c>
      <c r="F2627" s="4">
        <v>52.710999999999999</v>
      </c>
    </row>
    <row r="2628" spans="1:6" x14ac:dyDescent="0.25">
      <c r="A2628" t="s">
        <v>5572</v>
      </c>
      <c r="B2628" t="s">
        <v>5571</v>
      </c>
      <c r="C2628" t="s">
        <v>368</v>
      </c>
      <c r="D2628" s="4">
        <v>115828</v>
      </c>
      <c r="E2628" s="4">
        <v>31969.236080078099</v>
      </c>
      <c r="F2628" s="4">
        <v>1598.607</v>
      </c>
    </row>
    <row r="2629" spans="1:6" x14ac:dyDescent="0.25">
      <c r="A2629" t="s">
        <v>5573</v>
      </c>
      <c r="B2629" t="s">
        <v>5574</v>
      </c>
      <c r="C2629" t="s">
        <v>368</v>
      </c>
      <c r="D2629" s="4">
        <v>33996</v>
      </c>
      <c r="E2629" s="4">
        <v>11330.919083496099</v>
      </c>
      <c r="F2629" s="4">
        <v>558.41499999999996</v>
      </c>
    </row>
    <row r="2630" spans="1:6" x14ac:dyDescent="0.25">
      <c r="A2630" t="s">
        <v>5575</v>
      </c>
      <c r="B2630" t="s">
        <v>5576</v>
      </c>
      <c r="C2630" t="s">
        <v>368</v>
      </c>
      <c r="D2630" s="4">
        <v>3830</v>
      </c>
      <c r="E2630" s="4">
        <v>589.38422418212895</v>
      </c>
      <c r="F2630" s="4">
        <v>30.827999999999999</v>
      </c>
    </row>
    <row r="2631" spans="1:6" x14ac:dyDescent="0.25">
      <c r="A2631" t="s">
        <v>5577</v>
      </c>
      <c r="B2631" t="s">
        <v>5578</v>
      </c>
      <c r="C2631" t="s">
        <v>368</v>
      </c>
      <c r="D2631" s="4">
        <v>3460</v>
      </c>
      <c r="E2631" s="4">
        <v>1160.27034960937</v>
      </c>
      <c r="F2631" s="4">
        <v>11.67</v>
      </c>
    </row>
    <row r="2632" spans="1:6" x14ac:dyDescent="0.25">
      <c r="A2632" t="s">
        <v>5579</v>
      </c>
      <c r="B2632" t="s">
        <v>5580</v>
      </c>
      <c r="C2632" t="s">
        <v>368</v>
      </c>
      <c r="D2632" s="4">
        <v>1098</v>
      </c>
      <c r="E2632" s="4">
        <v>325.16392651367198</v>
      </c>
      <c r="F2632" s="4">
        <v>16.262</v>
      </c>
    </row>
    <row r="2633" spans="1:6" x14ac:dyDescent="0.25">
      <c r="A2633" t="s">
        <v>5581</v>
      </c>
      <c r="B2633" t="s">
        <v>5582</v>
      </c>
      <c r="C2633" t="s">
        <v>368</v>
      </c>
      <c r="D2633" s="4">
        <v>661</v>
      </c>
      <c r="E2633" s="4">
        <v>2095.3693462219198</v>
      </c>
      <c r="F2633" s="4">
        <v>21.087</v>
      </c>
    </row>
    <row r="2634" spans="1:6" x14ac:dyDescent="0.25">
      <c r="A2634" t="s">
        <v>5583</v>
      </c>
      <c r="B2634" t="s">
        <v>5582</v>
      </c>
      <c r="C2634" t="s">
        <v>368</v>
      </c>
      <c r="D2634" s="4">
        <v>3187</v>
      </c>
      <c r="E2634" s="4">
        <v>364.96953283691403</v>
      </c>
      <c r="F2634" s="4">
        <v>18.382999999999999</v>
      </c>
    </row>
    <row r="2635" spans="1:6" x14ac:dyDescent="0.25">
      <c r="A2635" t="s">
        <v>5584</v>
      </c>
      <c r="B2635" t="s">
        <v>5585</v>
      </c>
      <c r="C2635" t="s">
        <v>368</v>
      </c>
      <c r="D2635" s="4">
        <v>54493.999984741196</v>
      </c>
      <c r="E2635" s="4">
        <v>4179.8438898162804</v>
      </c>
      <c r="F2635" s="4">
        <v>782.90200000000004</v>
      </c>
    </row>
    <row r="2636" spans="1:6" x14ac:dyDescent="0.25">
      <c r="A2636" t="s">
        <v>5586</v>
      </c>
      <c r="B2636" t="s">
        <v>5587</v>
      </c>
      <c r="C2636" t="s">
        <v>368</v>
      </c>
      <c r="D2636" s="4">
        <v>90674.5</v>
      </c>
      <c r="E2636" s="4">
        <v>7772.9422690429701</v>
      </c>
      <c r="F2636" s="4">
        <v>1446.433</v>
      </c>
    </row>
    <row r="2637" spans="1:6" x14ac:dyDescent="0.25">
      <c r="A2637" t="s">
        <v>5588</v>
      </c>
      <c r="B2637" t="s">
        <v>5589</v>
      </c>
      <c r="C2637" t="s">
        <v>368</v>
      </c>
      <c r="D2637" s="4">
        <v>4125</v>
      </c>
      <c r="E2637" s="4">
        <v>2913.8213871612502</v>
      </c>
      <c r="F2637" s="4">
        <v>545.07399999999996</v>
      </c>
    </row>
    <row r="2638" spans="1:6" x14ac:dyDescent="0.25">
      <c r="A2638" t="s">
        <v>5590</v>
      </c>
      <c r="B2638" t="s">
        <v>5591</v>
      </c>
      <c r="C2638" t="s">
        <v>368</v>
      </c>
      <c r="D2638" s="4">
        <v>19054</v>
      </c>
      <c r="E2638" s="4">
        <v>1920.1104062500001</v>
      </c>
      <c r="F2638" s="4">
        <v>360.63799999999998</v>
      </c>
    </row>
    <row r="2639" spans="1:6" x14ac:dyDescent="0.25">
      <c r="A2639" t="s">
        <v>5592</v>
      </c>
      <c r="B2639" t="s">
        <v>5593</v>
      </c>
      <c r="C2639" t="s">
        <v>368</v>
      </c>
      <c r="D2639" s="4">
        <v>29472</v>
      </c>
      <c r="E2639" s="4">
        <v>392.81418057251</v>
      </c>
      <c r="F2639" s="4">
        <v>99.176000000000002</v>
      </c>
    </row>
    <row r="2640" spans="1:6" x14ac:dyDescent="0.25">
      <c r="A2640" t="s">
        <v>5594</v>
      </c>
      <c r="B2640" t="s">
        <v>5595</v>
      </c>
      <c r="C2640" t="s">
        <v>368</v>
      </c>
      <c r="D2640" s="4">
        <v>69</v>
      </c>
      <c r="E2640" s="4">
        <v>7.1284899291992199</v>
      </c>
      <c r="F2640" s="4">
        <v>1.323</v>
      </c>
    </row>
    <row r="2641" spans="1:6" x14ac:dyDescent="0.25">
      <c r="A2641" t="s">
        <v>5596</v>
      </c>
      <c r="B2641" t="s">
        <v>5597</v>
      </c>
      <c r="C2641" t="s">
        <v>368</v>
      </c>
      <c r="D2641" s="4">
        <v>141968</v>
      </c>
      <c r="E2641" s="4">
        <v>7507.4638890075703</v>
      </c>
      <c r="F2641" s="4">
        <v>1415.278</v>
      </c>
    </row>
    <row r="2642" spans="1:6" x14ac:dyDescent="0.25">
      <c r="A2642" t="s">
        <v>5598</v>
      </c>
      <c r="B2642" t="s">
        <v>5599</v>
      </c>
      <c r="C2642" t="s">
        <v>368</v>
      </c>
      <c r="D2642" s="4">
        <v>27123</v>
      </c>
      <c r="E2642" s="4">
        <v>1960.5699786529501</v>
      </c>
      <c r="F2642" s="4">
        <v>399.24900000000002</v>
      </c>
    </row>
    <row r="2643" spans="1:6" x14ac:dyDescent="0.25">
      <c r="A2643" t="s">
        <v>5600</v>
      </c>
      <c r="B2643" t="s">
        <v>5601</v>
      </c>
      <c r="C2643" t="s">
        <v>368</v>
      </c>
      <c r="D2643" s="4">
        <v>58410</v>
      </c>
      <c r="E2643" s="4">
        <v>8123.6675343036604</v>
      </c>
      <c r="F2643" s="4">
        <v>1517.856</v>
      </c>
    </row>
    <row r="2644" spans="1:6" x14ac:dyDescent="0.25">
      <c r="A2644" t="s">
        <v>5602</v>
      </c>
      <c r="B2644" t="s">
        <v>5603</v>
      </c>
      <c r="C2644" t="s">
        <v>368</v>
      </c>
      <c r="D2644" s="4">
        <v>5401</v>
      </c>
      <c r="E2644" s="4">
        <v>410.24977500915497</v>
      </c>
      <c r="F2644" s="4">
        <v>76.629000000000005</v>
      </c>
    </row>
    <row r="2645" spans="1:6" x14ac:dyDescent="0.25">
      <c r="A2645" t="s">
        <v>5604</v>
      </c>
      <c r="B2645" t="s">
        <v>5605</v>
      </c>
      <c r="C2645" t="s">
        <v>368</v>
      </c>
      <c r="D2645" s="4">
        <v>4471.3999938964798</v>
      </c>
      <c r="E2645" s="4">
        <v>1585.42741867065</v>
      </c>
      <c r="F2645" s="4">
        <v>295.81599999999997</v>
      </c>
    </row>
    <row r="2646" spans="1:6" x14ac:dyDescent="0.25">
      <c r="A2646" t="s">
        <v>5606</v>
      </c>
      <c r="B2646" t="s">
        <v>5607</v>
      </c>
      <c r="C2646" t="s">
        <v>368</v>
      </c>
      <c r="D2646" s="4">
        <v>56309</v>
      </c>
      <c r="E2646" s="4">
        <v>7923.9962522735595</v>
      </c>
      <c r="F2646" s="4">
        <v>1474.1949999999999</v>
      </c>
    </row>
    <row r="2647" spans="1:6" x14ac:dyDescent="0.25">
      <c r="A2647" t="s">
        <v>5608</v>
      </c>
      <c r="B2647" t="s">
        <v>5609</v>
      </c>
      <c r="C2647" t="s">
        <v>368</v>
      </c>
      <c r="D2647" s="4">
        <v>51193</v>
      </c>
      <c r="E2647" s="4">
        <v>5734.4379557819402</v>
      </c>
      <c r="F2647" s="4">
        <v>1082.778</v>
      </c>
    </row>
    <row r="2648" spans="1:6" x14ac:dyDescent="0.25">
      <c r="A2648" t="s">
        <v>5610</v>
      </c>
      <c r="B2648" t="s">
        <v>5611</v>
      </c>
      <c r="C2648" t="s">
        <v>368</v>
      </c>
      <c r="D2648" s="4">
        <v>28727</v>
      </c>
      <c r="E2648" s="4">
        <v>3628.5130658264202</v>
      </c>
      <c r="F2648" s="4">
        <v>675.34199999999998</v>
      </c>
    </row>
    <row r="2649" spans="1:6" x14ac:dyDescent="0.25">
      <c r="A2649" t="s">
        <v>5612</v>
      </c>
      <c r="B2649" t="s">
        <v>5613</v>
      </c>
      <c r="C2649" t="s">
        <v>368</v>
      </c>
      <c r="D2649" s="4">
        <v>18004.457831382799</v>
      </c>
      <c r="E2649" s="4">
        <v>4299.4284833374004</v>
      </c>
      <c r="F2649" s="4">
        <v>228.196</v>
      </c>
    </row>
    <row r="2650" spans="1:6" x14ac:dyDescent="0.25">
      <c r="A2650" t="s">
        <v>5614</v>
      </c>
      <c r="B2650" t="s">
        <v>5615</v>
      </c>
      <c r="C2650" t="s">
        <v>368</v>
      </c>
      <c r="D2650" s="4">
        <v>89754</v>
      </c>
      <c r="E2650" s="4">
        <v>13148.493829490701</v>
      </c>
      <c r="F2650" s="4">
        <v>2546.4650000000001</v>
      </c>
    </row>
    <row r="2651" spans="1:6" x14ac:dyDescent="0.25">
      <c r="A2651" t="s">
        <v>5616</v>
      </c>
      <c r="B2651" t="s">
        <v>5617</v>
      </c>
      <c r="C2651" t="s">
        <v>368</v>
      </c>
      <c r="D2651" s="4">
        <v>58626</v>
      </c>
      <c r="E2651" s="4">
        <v>5856.9993595733604</v>
      </c>
      <c r="F2651" s="4">
        <v>1097.595</v>
      </c>
    </row>
    <row r="2652" spans="1:6" x14ac:dyDescent="0.25">
      <c r="A2652" t="s">
        <v>5618</v>
      </c>
      <c r="B2652" t="s">
        <v>5619</v>
      </c>
      <c r="C2652" t="s">
        <v>368</v>
      </c>
      <c r="D2652" s="4">
        <v>132117</v>
      </c>
      <c r="E2652" s="4">
        <v>6199.19315364456</v>
      </c>
      <c r="F2652" s="4">
        <v>1166.3230000000001</v>
      </c>
    </row>
    <row r="2653" spans="1:6" x14ac:dyDescent="0.25">
      <c r="A2653" t="s">
        <v>5620</v>
      </c>
      <c r="B2653" t="s">
        <v>5621</v>
      </c>
      <c r="C2653" t="s">
        <v>368</v>
      </c>
      <c r="D2653" s="4">
        <v>12922</v>
      </c>
      <c r="E2653" s="4">
        <v>1037.0741203765899</v>
      </c>
      <c r="F2653" s="4">
        <v>199.20599999999999</v>
      </c>
    </row>
    <row r="2654" spans="1:6" x14ac:dyDescent="0.25">
      <c r="A2654" t="s">
        <v>5622</v>
      </c>
      <c r="B2654" t="s">
        <v>5623</v>
      </c>
      <c r="C2654" t="s">
        <v>368</v>
      </c>
      <c r="D2654" s="4">
        <v>306640.09999960702</v>
      </c>
      <c r="E2654" s="4">
        <v>15914.690189315799</v>
      </c>
      <c r="F2654" s="4">
        <v>3191.817</v>
      </c>
    </row>
    <row r="2655" spans="1:6" x14ac:dyDescent="0.25">
      <c r="A2655" t="s">
        <v>5624</v>
      </c>
      <c r="B2655" t="s">
        <v>5625</v>
      </c>
      <c r="C2655" t="s">
        <v>368</v>
      </c>
      <c r="D2655" s="4">
        <v>196</v>
      </c>
      <c r="E2655" s="4">
        <v>100.733760742187</v>
      </c>
      <c r="F2655" s="4">
        <v>18.859000000000002</v>
      </c>
    </row>
    <row r="2656" spans="1:6" x14ac:dyDescent="0.25">
      <c r="A2656" t="s">
        <v>5626</v>
      </c>
      <c r="B2656" t="s">
        <v>5627</v>
      </c>
      <c r="C2656" t="s">
        <v>368</v>
      </c>
      <c r="D2656" s="4">
        <v>31818.0500488281</v>
      </c>
      <c r="E2656" s="4">
        <v>6192.3292328491198</v>
      </c>
      <c r="F2656" s="4">
        <v>1156.317</v>
      </c>
    </row>
    <row r="2657" spans="1:6" x14ac:dyDescent="0.25">
      <c r="A2657" t="s">
        <v>5628</v>
      </c>
      <c r="B2657" t="s">
        <v>5629</v>
      </c>
      <c r="C2657" t="s">
        <v>368</v>
      </c>
      <c r="D2657" s="4">
        <v>7156</v>
      </c>
      <c r="E2657" s="4">
        <v>1696.6047096939101</v>
      </c>
      <c r="F2657" s="4">
        <v>316.13299999999998</v>
      </c>
    </row>
    <row r="2658" spans="1:6" x14ac:dyDescent="0.25">
      <c r="A2658" t="s">
        <v>5630</v>
      </c>
      <c r="B2658" t="s">
        <v>5631</v>
      </c>
      <c r="C2658" t="s">
        <v>368</v>
      </c>
      <c r="D2658" s="4">
        <v>27711.5</v>
      </c>
      <c r="E2658" s="4">
        <v>7331.4541311569201</v>
      </c>
      <c r="F2658" s="4">
        <v>648.89</v>
      </c>
    </row>
    <row r="2659" spans="1:6" x14ac:dyDescent="0.25">
      <c r="A2659" t="s">
        <v>5632</v>
      </c>
      <c r="B2659" t="s">
        <v>5633</v>
      </c>
      <c r="C2659" t="s">
        <v>368</v>
      </c>
      <c r="D2659" s="4">
        <v>305</v>
      </c>
      <c r="E2659" s="4">
        <v>1867.5655605468801</v>
      </c>
      <c r="F2659" s="4">
        <v>348.51400000000001</v>
      </c>
    </row>
    <row r="2660" spans="1:6" x14ac:dyDescent="0.25">
      <c r="A2660" t="s">
        <v>5634</v>
      </c>
      <c r="B2660" t="s">
        <v>5635</v>
      </c>
      <c r="C2660" t="s">
        <v>368</v>
      </c>
      <c r="D2660" s="4">
        <v>5965</v>
      </c>
      <c r="E2660" s="4">
        <v>8220.6295733642601</v>
      </c>
      <c r="F2660" s="4">
        <v>1063.9949999999999</v>
      </c>
    </row>
    <row r="2661" spans="1:6" x14ac:dyDescent="0.25">
      <c r="A2661" t="s">
        <v>5636</v>
      </c>
      <c r="B2661" t="s">
        <v>5637</v>
      </c>
      <c r="C2661" t="s">
        <v>368</v>
      </c>
      <c r="D2661" s="4">
        <v>7248</v>
      </c>
      <c r="E2661" s="4">
        <v>4514.8772129516601</v>
      </c>
      <c r="F2661" s="4">
        <v>844.02099999999996</v>
      </c>
    </row>
    <row r="2662" spans="1:6" x14ac:dyDescent="0.25">
      <c r="A2662" t="s">
        <v>5638</v>
      </c>
      <c r="B2662" t="s">
        <v>5639</v>
      </c>
      <c r="C2662" t="s">
        <v>368</v>
      </c>
      <c r="D2662" s="4">
        <v>1026</v>
      </c>
      <c r="E2662" s="4">
        <v>2757.8687101135301</v>
      </c>
      <c r="F2662" s="4">
        <v>514.524</v>
      </c>
    </row>
    <row r="2663" spans="1:6" x14ac:dyDescent="0.25">
      <c r="A2663" t="s">
        <v>5640</v>
      </c>
      <c r="B2663" t="s">
        <v>5641</v>
      </c>
      <c r="C2663" t="s">
        <v>368</v>
      </c>
      <c r="D2663" s="4">
        <v>3202</v>
      </c>
      <c r="E2663" s="4">
        <v>2199.2045881958002</v>
      </c>
      <c r="F2663" s="4">
        <v>383.71100000000001</v>
      </c>
    </row>
    <row r="2664" spans="1:6" x14ac:dyDescent="0.25">
      <c r="A2664" t="s">
        <v>5642</v>
      </c>
      <c r="B2664" t="s">
        <v>5643</v>
      </c>
      <c r="C2664" t="s">
        <v>368</v>
      </c>
      <c r="D2664" s="4">
        <v>72015</v>
      </c>
      <c r="E2664" s="4">
        <v>5357.1612291107203</v>
      </c>
      <c r="F2664" s="4">
        <v>1049.08</v>
      </c>
    </row>
    <row r="2665" spans="1:6" x14ac:dyDescent="0.25">
      <c r="A2665" t="s">
        <v>5644</v>
      </c>
      <c r="B2665" t="s">
        <v>5645</v>
      </c>
      <c r="C2665" t="s">
        <v>368</v>
      </c>
      <c r="D2665" s="4">
        <v>75</v>
      </c>
      <c r="E2665" s="4">
        <v>205.78824267578099</v>
      </c>
      <c r="F2665" s="4">
        <v>38.520000000000003</v>
      </c>
    </row>
    <row r="2666" spans="1:6" x14ac:dyDescent="0.25">
      <c r="A2666" t="s">
        <v>5646</v>
      </c>
      <c r="B2666" t="s">
        <v>5647</v>
      </c>
      <c r="C2666" t="s">
        <v>368</v>
      </c>
      <c r="D2666" s="4">
        <v>11180</v>
      </c>
      <c r="E2666" s="4">
        <v>1452.9942419433601</v>
      </c>
      <c r="F2666" s="4">
        <v>273.267</v>
      </c>
    </row>
    <row r="2667" spans="1:6" x14ac:dyDescent="0.25">
      <c r="A2667" t="s">
        <v>5648</v>
      </c>
      <c r="B2667" t="s">
        <v>5649</v>
      </c>
      <c r="C2667" t="s">
        <v>368</v>
      </c>
      <c r="D2667" s="4">
        <v>443</v>
      </c>
      <c r="E2667" s="4">
        <v>727.90435253906298</v>
      </c>
      <c r="F2667" s="4">
        <v>135.76</v>
      </c>
    </row>
    <row r="2668" spans="1:6" x14ac:dyDescent="0.25">
      <c r="A2668" t="s">
        <v>5650</v>
      </c>
      <c r="B2668" t="s">
        <v>5651</v>
      </c>
      <c r="C2668" t="s">
        <v>368</v>
      </c>
      <c r="D2668" s="4">
        <v>91277</v>
      </c>
      <c r="E2668" s="4">
        <v>11948.699913513199</v>
      </c>
      <c r="F2668" s="4">
        <v>2236.5160000000001</v>
      </c>
    </row>
    <row r="2669" spans="1:6" x14ac:dyDescent="0.25">
      <c r="A2669" t="s">
        <v>5652</v>
      </c>
      <c r="B2669" t="s">
        <v>5653</v>
      </c>
      <c r="C2669" t="s">
        <v>368</v>
      </c>
      <c r="D2669" s="4">
        <v>187998</v>
      </c>
      <c r="E2669" s="4">
        <v>3635.0661855468702</v>
      </c>
      <c r="F2669" s="4">
        <v>692.03499999999997</v>
      </c>
    </row>
    <row r="2670" spans="1:6" x14ac:dyDescent="0.25">
      <c r="A2670" t="s">
        <v>5654</v>
      </c>
      <c r="B2670" t="s">
        <v>5655</v>
      </c>
      <c r="C2670" t="s">
        <v>368</v>
      </c>
      <c r="D2670" s="4">
        <v>102129</v>
      </c>
      <c r="E2670" s="4">
        <v>4691.9189809722902</v>
      </c>
      <c r="F2670" s="4">
        <v>881.45699999999999</v>
      </c>
    </row>
    <row r="2671" spans="1:6" x14ac:dyDescent="0.25">
      <c r="A2671" t="s">
        <v>5656</v>
      </c>
      <c r="B2671" t="s">
        <v>5657</v>
      </c>
      <c r="C2671" t="s">
        <v>368</v>
      </c>
      <c r="D2671" s="4">
        <v>4120</v>
      </c>
      <c r="E2671" s="4">
        <v>527.13050758361805</v>
      </c>
      <c r="F2671" s="4">
        <v>128.23599999999999</v>
      </c>
    </row>
    <row r="2672" spans="1:6" x14ac:dyDescent="0.25">
      <c r="A2672" t="s">
        <v>5658</v>
      </c>
      <c r="B2672" t="s">
        <v>5659</v>
      </c>
      <c r="C2672" t="s">
        <v>368</v>
      </c>
      <c r="D2672" s="4">
        <v>601</v>
      </c>
      <c r="E2672" s="4">
        <v>270.05002246093699</v>
      </c>
      <c r="F2672" s="4">
        <v>50.430999999999997</v>
      </c>
    </row>
    <row r="2673" spans="1:6" x14ac:dyDescent="0.25">
      <c r="A2673" t="s">
        <v>5660</v>
      </c>
      <c r="B2673" t="s">
        <v>5661</v>
      </c>
      <c r="C2673" t="s">
        <v>368</v>
      </c>
      <c r="D2673" s="4">
        <v>231429</v>
      </c>
      <c r="E2673" s="4">
        <v>13720.5556348724</v>
      </c>
      <c r="F2673" s="4">
        <v>3440.9810000000002</v>
      </c>
    </row>
    <row r="2674" spans="1:6" x14ac:dyDescent="0.25">
      <c r="A2674" t="s">
        <v>5662</v>
      </c>
      <c r="B2674" t="s">
        <v>5663</v>
      </c>
      <c r="C2674" t="s">
        <v>377</v>
      </c>
      <c r="D2674" s="4">
        <v>1085.84400004894</v>
      </c>
      <c r="E2674" s="4">
        <v>2888.1164600830102</v>
      </c>
      <c r="F2674" s="4">
        <v>537.23599999999999</v>
      </c>
    </row>
    <row r="2675" spans="1:6" x14ac:dyDescent="0.25">
      <c r="A2675" t="s">
        <v>5664</v>
      </c>
      <c r="B2675" t="s">
        <v>5665</v>
      </c>
      <c r="C2675" t="s">
        <v>368</v>
      </c>
      <c r="D2675" s="4">
        <v>911</v>
      </c>
      <c r="E2675" s="4">
        <v>817.68026034545903</v>
      </c>
      <c r="F2675" s="4">
        <v>152.613</v>
      </c>
    </row>
    <row r="2676" spans="1:6" x14ac:dyDescent="0.25">
      <c r="A2676" t="s">
        <v>5666</v>
      </c>
      <c r="B2676" t="s">
        <v>5667</v>
      </c>
      <c r="C2676" t="s">
        <v>368</v>
      </c>
      <c r="D2676" s="4">
        <v>1170</v>
      </c>
      <c r="E2676" s="4">
        <v>34.4590305175781</v>
      </c>
      <c r="F2676" s="4">
        <v>10.378</v>
      </c>
    </row>
    <row r="2677" spans="1:6" x14ac:dyDescent="0.25">
      <c r="A2677" t="s">
        <v>5668</v>
      </c>
      <c r="B2677" t="s">
        <v>5669</v>
      </c>
      <c r="C2677" t="s">
        <v>368</v>
      </c>
      <c r="D2677" s="4">
        <v>27117</v>
      </c>
      <c r="E2677" s="4">
        <v>442.643734130859</v>
      </c>
      <c r="F2677" s="4">
        <v>111.387</v>
      </c>
    </row>
    <row r="2678" spans="1:6" x14ac:dyDescent="0.25">
      <c r="A2678" t="s">
        <v>5670</v>
      </c>
      <c r="B2678" t="s">
        <v>5671</v>
      </c>
      <c r="C2678" t="s">
        <v>368</v>
      </c>
      <c r="D2678" s="4">
        <v>21008</v>
      </c>
      <c r="E2678" s="4">
        <v>885.39400375366199</v>
      </c>
      <c r="F2678" s="4">
        <v>215.01499999999999</v>
      </c>
    </row>
    <row r="2679" spans="1:6" x14ac:dyDescent="0.25">
      <c r="A2679" t="s">
        <v>5672</v>
      </c>
      <c r="B2679" t="s">
        <v>5673</v>
      </c>
      <c r="C2679" t="s">
        <v>368</v>
      </c>
      <c r="D2679" s="4">
        <v>5392.78124237061</v>
      </c>
      <c r="E2679" s="4">
        <v>1256.59949389648</v>
      </c>
      <c r="F2679" s="4">
        <v>307.685</v>
      </c>
    </row>
    <row r="2680" spans="1:6" x14ac:dyDescent="0.25">
      <c r="A2680" t="s">
        <v>5674</v>
      </c>
      <c r="B2680" t="s">
        <v>5675</v>
      </c>
      <c r="C2680" t="s">
        <v>377</v>
      </c>
      <c r="D2680" s="4">
        <v>1887</v>
      </c>
      <c r="E2680" s="4">
        <v>1461.90908129883</v>
      </c>
      <c r="F2680" s="4">
        <v>355.53</v>
      </c>
    </row>
    <row r="2681" spans="1:6" x14ac:dyDescent="0.25">
      <c r="A2681" t="s">
        <v>5676</v>
      </c>
      <c r="B2681" t="s">
        <v>5677</v>
      </c>
      <c r="C2681" t="s">
        <v>377</v>
      </c>
      <c r="D2681" s="4">
        <v>2889</v>
      </c>
      <c r="E2681" s="4">
        <v>1217.0274768066399</v>
      </c>
      <c r="F2681" s="4">
        <v>303.42099999999999</v>
      </c>
    </row>
    <row r="2682" spans="1:6" x14ac:dyDescent="0.25">
      <c r="A2682" t="s">
        <v>5678</v>
      </c>
      <c r="B2682" t="s">
        <v>5679</v>
      </c>
      <c r="C2682" t="s">
        <v>368</v>
      </c>
      <c r="D2682" s="4">
        <v>542072</v>
      </c>
      <c r="E2682" s="4">
        <v>17952.593210052499</v>
      </c>
      <c r="F2682" s="4">
        <v>4266.348</v>
      </c>
    </row>
    <row r="2683" spans="1:6" x14ac:dyDescent="0.25">
      <c r="A2683" t="s">
        <v>5680</v>
      </c>
      <c r="B2683" t="s">
        <v>5681</v>
      </c>
      <c r="C2683" t="s">
        <v>368</v>
      </c>
      <c r="D2683" s="4">
        <v>3173952.24000001</v>
      </c>
      <c r="E2683" s="4">
        <v>323267.90435852099</v>
      </c>
      <c r="F2683" s="4">
        <v>78366.078999999998</v>
      </c>
    </row>
    <row r="2684" spans="1:6" x14ac:dyDescent="0.25">
      <c r="A2684" t="s">
        <v>5682</v>
      </c>
      <c r="B2684" t="s">
        <v>5683</v>
      </c>
      <c r="C2684" t="s">
        <v>377</v>
      </c>
      <c r="D2684" s="4">
        <v>0.5</v>
      </c>
      <c r="E2684" s="4">
        <v>0.480600006103516</v>
      </c>
      <c r="F2684" s="4">
        <v>0.11799999999999999</v>
      </c>
    </row>
    <row r="2685" spans="1:6" x14ac:dyDescent="0.25">
      <c r="A2685" t="s">
        <v>5684</v>
      </c>
      <c r="B2685" t="s">
        <v>5685</v>
      </c>
      <c r="C2685" t="s">
        <v>368</v>
      </c>
      <c r="D2685" s="4">
        <v>127554.640014648</v>
      </c>
      <c r="E2685" s="4">
        <v>3514.80408174896</v>
      </c>
      <c r="F2685" s="4">
        <v>893.86300000000006</v>
      </c>
    </row>
    <row r="2686" spans="1:6" x14ac:dyDescent="0.25">
      <c r="A2686" t="s">
        <v>5686</v>
      </c>
      <c r="B2686" t="s">
        <v>5687</v>
      </c>
      <c r="C2686" t="s">
        <v>368</v>
      </c>
      <c r="D2686" s="4">
        <v>338915</v>
      </c>
      <c r="E2686" s="4">
        <v>3165.4382817077599</v>
      </c>
      <c r="F2686" s="4">
        <v>757.404</v>
      </c>
    </row>
    <row r="2687" spans="1:6" x14ac:dyDescent="0.25">
      <c r="A2687" t="s">
        <v>5688</v>
      </c>
      <c r="B2687" t="s">
        <v>5689</v>
      </c>
      <c r="C2687" t="s">
        <v>368</v>
      </c>
      <c r="D2687" s="4">
        <v>153504</v>
      </c>
      <c r="E2687" s="4">
        <v>2389.4613114767099</v>
      </c>
      <c r="F2687" s="4">
        <v>586.09400000000005</v>
      </c>
    </row>
    <row r="2688" spans="1:6" x14ac:dyDescent="0.25">
      <c r="A2688" t="s">
        <v>5690</v>
      </c>
      <c r="B2688" t="s">
        <v>5691</v>
      </c>
      <c r="C2688" t="s">
        <v>368</v>
      </c>
      <c r="D2688" s="4">
        <v>87626</v>
      </c>
      <c r="E2688" s="4">
        <v>1026.13522381592</v>
      </c>
      <c r="F2688" s="4">
        <v>252.21199999999999</v>
      </c>
    </row>
    <row r="2689" spans="1:6" x14ac:dyDescent="0.25">
      <c r="A2689" t="s">
        <v>5692</v>
      </c>
      <c r="B2689" t="s">
        <v>5693</v>
      </c>
      <c r="C2689" t="s">
        <v>377</v>
      </c>
      <c r="D2689" s="4">
        <v>3674.6080718040498</v>
      </c>
      <c r="E2689" s="4">
        <v>1566.42727270508</v>
      </c>
      <c r="F2689" s="4">
        <v>381.411</v>
      </c>
    </row>
    <row r="2690" spans="1:6" x14ac:dyDescent="0.25">
      <c r="A2690" t="s">
        <v>5694</v>
      </c>
      <c r="B2690" t="s">
        <v>5695</v>
      </c>
      <c r="C2690" t="s">
        <v>377</v>
      </c>
      <c r="D2690" s="4">
        <v>6669.5800292491904</v>
      </c>
      <c r="E2690" s="4">
        <v>1824.0492428283701</v>
      </c>
      <c r="F2690" s="4">
        <v>468.09100000000001</v>
      </c>
    </row>
    <row r="2691" spans="1:6" x14ac:dyDescent="0.25">
      <c r="A2691" t="s">
        <v>5696</v>
      </c>
      <c r="B2691" t="s">
        <v>5697</v>
      </c>
      <c r="C2691" t="s">
        <v>377</v>
      </c>
      <c r="D2691" s="4">
        <v>1</v>
      </c>
      <c r="E2691" s="4">
        <v>0.17230000305175799</v>
      </c>
      <c r="F2691" s="4">
        <v>4.2999999999999997E-2</v>
      </c>
    </row>
    <row r="2692" spans="1:6" x14ac:dyDescent="0.25">
      <c r="A2692" t="s">
        <v>5698</v>
      </c>
      <c r="B2692" t="s">
        <v>5699</v>
      </c>
      <c r="C2692" t="s">
        <v>377</v>
      </c>
      <c r="D2692" s="4">
        <v>24503.528503306199</v>
      </c>
      <c r="E2692" s="4">
        <v>11603.576183990501</v>
      </c>
      <c r="F2692" s="4">
        <v>2640.4850000000001</v>
      </c>
    </row>
    <row r="2693" spans="1:6" x14ac:dyDescent="0.25">
      <c r="A2693" t="s">
        <v>5700</v>
      </c>
      <c r="B2693" t="s">
        <v>5701</v>
      </c>
      <c r="C2693" t="s">
        <v>5702</v>
      </c>
      <c r="D2693" s="4">
        <v>61314.240581475198</v>
      </c>
      <c r="E2693" s="4">
        <v>14101.1905338287</v>
      </c>
      <c r="F2693" s="4">
        <v>4152.0110000000004</v>
      </c>
    </row>
    <row r="2694" spans="1:6" x14ac:dyDescent="0.25">
      <c r="A2694" t="s">
        <v>5703</v>
      </c>
      <c r="B2694" t="s">
        <v>5704</v>
      </c>
      <c r="C2694" t="s">
        <v>5702</v>
      </c>
      <c r="D2694" s="4">
        <v>5538.3516467213603</v>
      </c>
      <c r="E2694" s="4">
        <v>7426.6943523406999</v>
      </c>
      <c r="F2694" s="4">
        <v>2157.2379999999998</v>
      </c>
    </row>
    <row r="2695" spans="1:6" x14ac:dyDescent="0.25">
      <c r="A2695" t="s">
        <v>5705</v>
      </c>
      <c r="B2695" t="s">
        <v>5706</v>
      </c>
      <c r="C2695" t="s">
        <v>5702</v>
      </c>
      <c r="D2695" s="4">
        <v>11389.8296113014</v>
      </c>
      <c r="E2695" s="4">
        <v>7109.2342782592796</v>
      </c>
      <c r="F2695" s="4">
        <v>1728.8579999999999</v>
      </c>
    </row>
    <row r="2696" spans="1:6" x14ac:dyDescent="0.25">
      <c r="A2696" t="s">
        <v>5707</v>
      </c>
      <c r="B2696" t="s">
        <v>5708</v>
      </c>
      <c r="C2696" t="s">
        <v>5702</v>
      </c>
      <c r="D2696" s="4">
        <v>87339.571414418504</v>
      </c>
      <c r="E2696" s="4">
        <v>31149.9906406441</v>
      </c>
      <c r="F2696" s="4">
        <v>7693.1930000000002</v>
      </c>
    </row>
    <row r="2697" spans="1:6" x14ac:dyDescent="0.25">
      <c r="A2697" t="s">
        <v>5709</v>
      </c>
      <c r="B2697" t="s">
        <v>5710</v>
      </c>
      <c r="C2697" t="s">
        <v>5702</v>
      </c>
      <c r="D2697" s="4">
        <v>14.933999538421601</v>
      </c>
      <c r="E2697" s="4">
        <v>139.1908671875</v>
      </c>
      <c r="F2697" s="4">
        <v>33.826000000000001</v>
      </c>
    </row>
    <row r="2698" spans="1:6" x14ac:dyDescent="0.25">
      <c r="A2698" t="s">
        <v>5711</v>
      </c>
      <c r="B2698" t="s">
        <v>5712</v>
      </c>
      <c r="C2698" t="s">
        <v>5702</v>
      </c>
      <c r="D2698" s="4">
        <v>853.585183389485</v>
      </c>
      <c r="E2698" s="4">
        <v>656.31228598022506</v>
      </c>
      <c r="F2698" s="4">
        <v>159.572</v>
      </c>
    </row>
    <row r="2699" spans="1:6" x14ac:dyDescent="0.25">
      <c r="A2699" t="s">
        <v>5713</v>
      </c>
      <c r="B2699" t="s">
        <v>5714</v>
      </c>
      <c r="C2699" t="s">
        <v>5702</v>
      </c>
      <c r="D2699" s="4">
        <v>5485.8263001069399</v>
      </c>
      <c r="E2699" s="4">
        <v>235.44927677917499</v>
      </c>
      <c r="F2699" s="4">
        <v>213.50399999999999</v>
      </c>
    </row>
    <row r="2700" spans="1:6" x14ac:dyDescent="0.25">
      <c r="A2700" t="s">
        <v>5715</v>
      </c>
      <c r="B2700" t="s">
        <v>5716</v>
      </c>
      <c r="C2700" t="s">
        <v>377</v>
      </c>
      <c r="D2700" s="4">
        <v>157401.73458677501</v>
      </c>
      <c r="E2700" s="4">
        <v>39125.440264709498</v>
      </c>
      <c r="F2700" s="4">
        <v>9932.2530000000006</v>
      </c>
    </row>
    <row r="2701" spans="1:6" x14ac:dyDescent="0.25">
      <c r="A2701" t="s">
        <v>5717</v>
      </c>
      <c r="B2701" t="s">
        <v>5718</v>
      </c>
      <c r="C2701" t="s">
        <v>377</v>
      </c>
      <c r="D2701" s="4">
        <v>132.787717156112</v>
      </c>
      <c r="E2701" s="4">
        <v>116.33399987793</v>
      </c>
      <c r="F2701" s="4">
        <v>28.353999999999999</v>
      </c>
    </row>
    <row r="2702" spans="1:6" x14ac:dyDescent="0.25">
      <c r="A2702" t="s">
        <v>5719</v>
      </c>
      <c r="B2702" t="s">
        <v>5720</v>
      </c>
      <c r="C2702" t="s">
        <v>377</v>
      </c>
      <c r="D2702" s="4">
        <v>4053.5739984512302</v>
      </c>
      <c r="E2702" s="4">
        <v>1232.9866494293201</v>
      </c>
      <c r="F2702" s="4">
        <v>378.30799999999999</v>
      </c>
    </row>
    <row r="2703" spans="1:6" x14ac:dyDescent="0.25">
      <c r="A2703" t="s">
        <v>5721</v>
      </c>
      <c r="B2703" t="s">
        <v>5722</v>
      </c>
      <c r="C2703" t="s">
        <v>377</v>
      </c>
      <c r="D2703" s="4">
        <v>51992.400073721998</v>
      </c>
      <c r="E2703" s="4">
        <v>19896.6857336006</v>
      </c>
      <c r="F2703" s="4">
        <v>4843.9780000000001</v>
      </c>
    </row>
    <row r="2704" spans="1:6" x14ac:dyDescent="0.25">
      <c r="A2704" t="s">
        <v>5723</v>
      </c>
      <c r="B2704" t="s">
        <v>5724</v>
      </c>
      <c r="C2704" t="s">
        <v>377</v>
      </c>
      <c r="D2704" s="4">
        <v>168921.860013664</v>
      </c>
      <c r="E2704" s="4">
        <v>41669.477821838402</v>
      </c>
      <c r="F2704" s="4">
        <v>10134.376</v>
      </c>
    </row>
    <row r="2705" spans="1:6" x14ac:dyDescent="0.25">
      <c r="A2705" t="s">
        <v>5725</v>
      </c>
      <c r="B2705" t="s">
        <v>5726</v>
      </c>
      <c r="C2705" t="s">
        <v>377</v>
      </c>
      <c r="D2705" s="4">
        <v>244542.58340116599</v>
      </c>
      <c r="E2705" s="4">
        <v>80561.872113204998</v>
      </c>
      <c r="F2705" s="4">
        <v>20439.393</v>
      </c>
    </row>
    <row r="2706" spans="1:6" x14ac:dyDescent="0.25">
      <c r="A2706" t="s">
        <v>5727</v>
      </c>
      <c r="B2706" t="s">
        <v>5728</v>
      </c>
      <c r="C2706" t="s">
        <v>377</v>
      </c>
      <c r="D2706" s="4">
        <v>36673.410002946897</v>
      </c>
      <c r="E2706" s="4">
        <v>10822.763503418</v>
      </c>
      <c r="F2706" s="4">
        <v>2655.9209999999998</v>
      </c>
    </row>
    <row r="2707" spans="1:6" x14ac:dyDescent="0.25">
      <c r="A2707" t="s">
        <v>5729</v>
      </c>
      <c r="B2707" t="s">
        <v>5730</v>
      </c>
      <c r="C2707" t="s">
        <v>377</v>
      </c>
      <c r="D2707" s="4">
        <v>9740.8259639740008</v>
      </c>
      <c r="E2707" s="4">
        <v>6560.8575403442401</v>
      </c>
      <c r="F2707" s="4">
        <v>1625.7909999999999</v>
      </c>
    </row>
    <row r="2708" spans="1:6" x14ac:dyDescent="0.25">
      <c r="A2708" t="s">
        <v>5731</v>
      </c>
      <c r="B2708" t="s">
        <v>5732</v>
      </c>
      <c r="C2708" t="s">
        <v>377</v>
      </c>
      <c r="D2708" s="4">
        <v>24542.119998335798</v>
      </c>
      <c r="E2708" s="4">
        <v>3293.6590419006302</v>
      </c>
      <c r="F2708" s="4">
        <v>749.95299999999997</v>
      </c>
    </row>
    <row r="2709" spans="1:6" x14ac:dyDescent="0.25">
      <c r="A2709" t="s">
        <v>5733</v>
      </c>
      <c r="B2709" t="s">
        <v>5734</v>
      </c>
      <c r="C2709" t="s">
        <v>377</v>
      </c>
      <c r="D2709" s="4">
        <v>217</v>
      </c>
      <c r="E2709" s="4">
        <v>143.89297937011699</v>
      </c>
      <c r="F2709" s="4">
        <v>67.606999999999999</v>
      </c>
    </row>
    <row r="2710" spans="1:6" x14ac:dyDescent="0.25">
      <c r="A2710" t="s">
        <v>5735</v>
      </c>
      <c r="B2710" t="s">
        <v>5736</v>
      </c>
      <c r="C2710" t="s">
        <v>377</v>
      </c>
      <c r="D2710" s="4">
        <v>2508</v>
      </c>
      <c r="E2710" s="4">
        <v>847.643747070313</v>
      </c>
      <c r="F2710" s="4">
        <v>158.15700000000001</v>
      </c>
    </row>
    <row r="2711" spans="1:6" x14ac:dyDescent="0.25">
      <c r="A2711" t="s">
        <v>5737</v>
      </c>
      <c r="B2711" t="s">
        <v>5738</v>
      </c>
      <c r="C2711" t="s">
        <v>377</v>
      </c>
      <c r="D2711" s="4">
        <v>11385.200000762899</v>
      </c>
      <c r="E2711" s="4">
        <v>3216.2895366210901</v>
      </c>
      <c r="F2711" s="4">
        <v>593.86900000000003</v>
      </c>
    </row>
    <row r="2712" spans="1:6" x14ac:dyDescent="0.25">
      <c r="A2712" t="s">
        <v>5739</v>
      </c>
      <c r="B2712" t="s">
        <v>5740</v>
      </c>
      <c r="C2712" t="s">
        <v>377</v>
      </c>
      <c r="D2712" s="4">
        <v>1576</v>
      </c>
      <c r="E2712" s="4">
        <v>321.994889816284</v>
      </c>
      <c r="F2712" s="4">
        <v>60.133000000000003</v>
      </c>
    </row>
    <row r="2713" spans="1:6" x14ac:dyDescent="0.25">
      <c r="A2713" t="s">
        <v>5741</v>
      </c>
      <c r="B2713" t="s">
        <v>5742</v>
      </c>
      <c r="C2713" t="s">
        <v>377</v>
      </c>
      <c r="D2713" s="4">
        <v>5692</v>
      </c>
      <c r="E2713" s="4">
        <v>1708.7040795288101</v>
      </c>
      <c r="F2713" s="4">
        <v>330.08600000000001</v>
      </c>
    </row>
    <row r="2714" spans="1:6" x14ac:dyDescent="0.25">
      <c r="A2714" t="s">
        <v>5743</v>
      </c>
      <c r="B2714" t="s">
        <v>5744</v>
      </c>
      <c r="C2714" t="s">
        <v>377</v>
      </c>
      <c r="D2714" s="4">
        <v>2674.1499969512201</v>
      </c>
      <c r="E2714" s="4">
        <v>1523.7667751464801</v>
      </c>
      <c r="F2714" s="4">
        <v>371.16800000000001</v>
      </c>
    </row>
    <row r="2715" spans="1:6" x14ac:dyDescent="0.25">
      <c r="A2715" t="s">
        <v>5745</v>
      </c>
      <c r="B2715" t="s">
        <v>5746</v>
      </c>
      <c r="C2715" t="s">
        <v>377</v>
      </c>
      <c r="D2715" s="4">
        <v>1808.8000001907301</v>
      </c>
      <c r="E2715" s="4">
        <v>1039.46642930603</v>
      </c>
      <c r="F2715" s="4">
        <v>327.3</v>
      </c>
    </row>
    <row r="2716" spans="1:6" x14ac:dyDescent="0.25">
      <c r="A2716" t="s">
        <v>5747</v>
      </c>
      <c r="B2716" t="s">
        <v>5748</v>
      </c>
      <c r="C2716" t="s">
        <v>377</v>
      </c>
      <c r="D2716" s="4">
        <v>134</v>
      </c>
      <c r="E2716" s="4">
        <v>27.9998198242188</v>
      </c>
      <c r="F2716" s="4">
        <v>11.352</v>
      </c>
    </row>
    <row r="2717" spans="1:6" x14ac:dyDescent="0.25">
      <c r="A2717" t="s">
        <v>5749</v>
      </c>
      <c r="B2717" t="s">
        <v>5750</v>
      </c>
      <c r="C2717" t="s">
        <v>377</v>
      </c>
      <c r="D2717" s="4">
        <v>4773.2700073122996</v>
      </c>
      <c r="E2717" s="4">
        <v>2981.61572695923</v>
      </c>
      <c r="F2717" s="4">
        <v>893.36199999999997</v>
      </c>
    </row>
    <row r="2718" spans="1:6" x14ac:dyDescent="0.25">
      <c r="A2718" t="s">
        <v>5751</v>
      </c>
      <c r="B2718" t="s">
        <v>5752</v>
      </c>
      <c r="C2718" t="s">
        <v>377</v>
      </c>
      <c r="D2718" s="4">
        <v>13.300000011920901</v>
      </c>
      <c r="E2718" s="4">
        <v>83.678710067748995</v>
      </c>
      <c r="F2718" s="4">
        <v>25.074999999999999</v>
      </c>
    </row>
    <row r="2719" spans="1:6" x14ac:dyDescent="0.25">
      <c r="A2719" t="s">
        <v>5753</v>
      </c>
      <c r="B2719" t="s">
        <v>5754</v>
      </c>
      <c r="C2719" t="s">
        <v>377</v>
      </c>
      <c r="D2719" s="4">
        <v>1755.1090044975299</v>
      </c>
      <c r="E2719" s="4">
        <v>1128.18781259155</v>
      </c>
      <c r="F2719" s="4">
        <v>338.43400000000003</v>
      </c>
    </row>
    <row r="2720" spans="1:6" x14ac:dyDescent="0.25">
      <c r="A2720" t="s">
        <v>5755</v>
      </c>
      <c r="B2720" t="s">
        <v>5756</v>
      </c>
      <c r="C2720" t="s">
        <v>377</v>
      </c>
      <c r="D2720" s="4">
        <v>2358.3199999854</v>
      </c>
      <c r="E2720" s="4">
        <v>1113.1693290405301</v>
      </c>
      <c r="F2720" s="4">
        <v>271.24099999999999</v>
      </c>
    </row>
    <row r="2721" spans="1:6" x14ac:dyDescent="0.25">
      <c r="A2721" t="s">
        <v>5757</v>
      </c>
      <c r="B2721" t="s">
        <v>5758</v>
      </c>
      <c r="C2721" t="s">
        <v>377</v>
      </c>
      <c r="D2721" s="4">
        <v>4431.4763081669798</v>
      </c>
      <c r="E2721" s="4">
        <v>1526.11799267578</v>
      </c>
      <c r="F2721" s="4">
        <v>394.73700000000002</v>
      </c>
    </row>
    <row r="2722" spans="1:6" x14ac:dyDescent="0.25">
      <c r="A2722" t="s">
        <v>5759</v>
      </c>
      <c r="B2722" t="s">
        <v>5760</v>
      </c>
      <c r="C2722" t="s">
        <v>377</v>
      </c>
      <c r="D2722" s="4">
        <v>5987.0000015199203</v>
      </c>
      <c r="E2722" s="4">
        <v>1427.24565216064</v>
      </c>
      <c r="F2722" s="4">
        <v>380.815</v>
      </c>
    </row>
    <row r="2723" spans="1:6" x14ac:dyDescent="0.25">
      <c r="A2723" t="s">
        <v>5761</v>
      </c>
      <c r="B2723" t="s">
        <v>5762</v>
      </c>
      <c r="C2723" t="s">
        <v>377</v>
      </c>
      <c r="D2723" s="4">
        <v>7185.1499958038303</v>
      </c>
      <c r="E2723" s="4">
        <v>4278.2135040969897</v>
      </c>
      <c r="F2723" s="4">
        <v>807.73900000000003</v>
      </c>
    </row>
    <row r="2724" spans="1:6" x14ac:dyDescent="0.25">
      <c r="A2724" t="s">
        <v>5763</v>
      </c>
      <c r="B2724" t="s">
        <v>5764</v>
      </c>
      <c r="C2724" t="s">
        <v>377</v>
      </c>
      <c r="D2724" s="4">
        <v>252</v>
      </c>
      <c r="E2724" s="4">
        <v>249.68712121582001</v>
      </c>
      <c r="F2724" s="4">
        <v>40.143999999999998</v>
      </c>
    </row>
    <row r="2725" spans="1:6" x14ac:dyDescent="0.25">
      <c r="A2725" t="s">
        <v>5765</v>
      </c>
      <c r="B2725" t="s">
        <v>5766</v>
      </c>
      <c r="C2725" t="s">
        <v>377</v>
      </c>
      <c r="D2725" s="4">
        <v>26166.740096628699</v>
      </c>
      <c r="E2725" s="4">
        <v>8266.7291568946803</v>
      </c>
      <c r="F2725" s="4">
        <v>1566.4870000000001</v>
      </c>
    </row>
    <row r="2726" spans="1:6" x14ac:dyDescent="0.25">
      <c r="A2726" t="s">
        <v>5767</v>
      </c>
      <c r="B2726" t="s">
        <v>5768</v>
      </c>
      <c r="C2726" t="s">
        <v>377</v>
      </c>
      <c r="D2726" s="4">
        <v>78600.278974629895</v>
      </c>
      <c r="E2726" s="4">
        <v>29791.723674499499</v>
      </c>
      <c r="F2726" s="4">
        <v>10447.483</v>
      </c>
    </row>
    <row r="2727" spans="1:6" x14ac:dyDescent="0.25">
      <c r="A2727" t="s">
        <v>5769</v>
      </c>
      <c r="B2727" t="s">
        <v>5770</v>
      </c>
      <c r="C2727" t="s">
        <v>377</v>
      </c>
      <c r="D2727" s="4">
        <v>4240.5899963378897</v>
      </c>
      <c r="E2727" s="4">
        <v>2870.2869072265598</v>
      </c>
      <c r="F2727" s="4">
        <v>30.007000000000001</v>
      </c>
    </row>
    <row r="2728" spans="1:6" x14ac:dyDescent="0.25">
      <c r="A2728" t="s">
        <v>5771</v>
      </c>
      <c r="B2728" t="s">
        <v>5772</v>
      </c>
      <c r="C2728" t="s">
        <v>377</v>
      </c>
      <c r="D2728" s="4">
        <v>83452.975039482102</v>
      </c>
      <c r="E2728" s="4">
        <v>77489.762429199196</v>
      </c>
      <c r="F2728" s="4">
        <v>27008.665000000001</v>
      </c>
    </row>
    <row r="2729" spans="1:6" x14ac:dyDescent="0.25">
      <c r="A2729" t="s">
        <v>5773</v>
      </c>
      <c r="B2729" t="s">
        <v>5774</v>
      </c>
      <c r="C2729" t="s">
        <v>377</v>
      </c>
      <c r="D2729" s="4">
        <v>2687.56579978019</v>
      </c>
      <c r="E2729" s="4">
        <v>791.33988841247594</v>
      </c>
      <c r="F2729" s="4">
        <v>214.84200000000001</v>
      </c>
    </row>
    <row r="2730" spans="1:6" x14ac:dyDescent="0.25">
      <c r="A2730" t="s">
        <v>5775</v>
      </c>
      <c r="B2730" t="s">
        <v>5776</v>
      </c>
      <c r="C2730" t="s">
        <v>377</v>
      </c>
      <c r="D2730" s="4">
        <v>607565.52952289605</v>
      </c>
      <c r="E2730" s="4">
        <v>98865.153674116096</v>
      </c>
      <c r="F2730" s="4">
        <v>21860</v>
      </c>
    </row>
    <row r="2731" spans="1:6" x14ac:dyDescent="0.25">
      <c r="A2731" t="s">
        <v>5777</v>
      </c>
      <c r="B2731" t="s">
        <v>5778</v>
      </c>
      <c r="C2731" t="s">
        <v>377</v>
      </c>
      <c r="D2731" s="4">
        <v>4099</v>
      </c>
      <c r="E2731" s="4">
        <v>2658.4029605712899</v>
      </c>
      <c r="F2731" s="4">
        <v>495.99700000000001</v>
      </c>
    </row>
    <row r="2732" spans="1:6" x14ac:dyDescent="0.25">
      <c r="A2732" t="s">
        <v>5779</v>
      </c>
      <c r="B2732" t="s">
        <v>5780</v>
      </c>
      <c r="C2732" t="s">
        <v>377</v>
      </c>
      <c r="D2732" s="4">
        <v>2936.9400000125202</v>
      </c>
      <c r="E2732" s="4">
        <v>1580.1838006200801</v>
      </c>
      <c r="F2732" s="4">
        <v>291.31599999999997</v>
      </c>
    </row>
    <row r="2733" spans="1:6" x14ac:dyDescent="0.25">
      <c r="A2733" t="s">
        <v>5781</v>
      </c>
      <c r="B2733" t="s">
        <v>5782</v>
      </c>
      <c r="C2733" t="s">
        <v>377</v>
      </c>
      <c r="D2733" s="4">
        <v>978.75999756157398</v>
      </c>
      <c r="E2733" s="4">
        <v>1410.6434069976799</v>
      </c>
      <c r="F2733" s="4">
        <v>264.51600000000002</v>
      </c>
    </row>
    <row r="2734" spans="1:6" x14ac:dyDescent="0.25">
      <c r="A2734" t="s">
        <v>5783</v>
      </c>
      <c r="B2734" t="s">
        <v>5784</v>
      </c>
      <c r="C2734" t="s">
        <v>368</v>
      </c>
      <c r="D2734" s="4">
        <v>1</v>
      </c>
      <c r="E2734" s="4">
        <v>9.0793095703124997</v>
      </c>
      <c r="F2734" s="4">
        <v>0.45400000000000001</v>
      </c>
    </row>
    <row r="2735" spans="1:6" x14ac:dyDescent="0.25">
      <c r="A2735" t="s">
        <v>5785</v>
      </c>
      <c r="B2735" t="s">
        <v>5786</v>
      </c>
      <c r="C2735" t="s">
        <v>368</v>
      </c>
      <c r="D2735" s="4">
        <v>4</v>
      </c>
      <c r="E2735" s="4">
        <v>2794.2042499999998</v>
      </c>
      <c r="F2735" s="4">
        <v>6.5000000000000002E-2</v>
      </c>
    </row>
    <row r="2736" spans="1:6" x14ac:dyDescent="0.25">
      <c r="A2736" t="s">
        <v>5787</v>
      </c>
      <c r="B2736" t="s">
        <v>5788</v>
      </c>
      <c r="C2736" t="s">
        <v>368</v>
      </c>
      <c r="D2736" s="4">
        <v>10</v>
      </c>
      <c r="E2736" s="4">
        <v>40940.261906250002</v>
      </c>
      <c r="F2736" s="4">
        <v>1637.94</v>
      </c>
    </row>
    <row r="2737" spans="1:6" x14ac:dyDescent="0.25">
      <c r="A2737" t="s">
        <v>5789</v>
      </c>
      <c r="B2737" t="s">
        <v>5790</v>
      </c>
      <c r="C2737" t="s">
        <v>368</v>
      </c>
      <c r="D2737" s="4">
        <v>15</v>
      </c>
      <c r="E2737" s="4">
        <v>9944.3711328124991</v>
      </c>
      <c r="F2737" s="4">
        <v>398.65600000000001</v>
      </c>
    </row>
    <row r="2738" spans="1:6" x14ac:dyDescent="0.25">
      <c r="A2738" t="s">
        <v>5791</v>
      </c>
      <c r="B2738" t="s">
        <v>5792</v>
      </c>
      <c r="C2738" t="s">
        <v>368</v>
      </c>
      <c r="D2738" s="4">
        <v>14</v>
      </c>
      <c r="E2738" s="4">
        <v>6690.7873369140598</v>
      </c>
      <c r="F2738" s="4">
        <v>270.70499999999998</v>
      </c>
    </row>
    <row r="2739" spans="1:6" x14ac:dyDescent="0.25">
      <c r="A2739" t="s">
        <v>5793</v>
      </c>
      <c r="B2739" t="s">
        <v>5794</v>
      </c>
      <c r="C2739" t="s">
        <v>368</v>
      </c>
      <c r="D2739" s="4">
        <v>689</v>
      </c>
      <c r="E2739" s="4">
        <v>9467.9924268188497</v>
      </c>
      <c r="F2739" s="4">
        <v>1747.4849999999999</v>
      </c>
    </row>
    <row r="2740" spans="1:6" x14ac:dyDescent="0.25">
      <c r="A2740" t="s">
        <v>5795</v>
      </c>
      <c r="B2740" t="s">
        <v>5796</v>
      </c>
      <c r="C2740" t="s">
        <v>368</v>
      </c>
      <c r="D2740" s="4">
        <v>15</v>
      </c>
      <c r="E2740" s="4">
        <v>9.4168701171875</v>
      </c>
      <c r="F2740" s="4">
        <v>1.7569999999999999</v>
      </c>
    </row>
    <row r="2741" spans="1:6" x14ac:dyDescent="0.25">
      <c r="A2741" t="s">
        <v>5797</v>
      </c>
      <c r="B2741" t="s">
        <v>5798</v>
      </c>
      <c r="C2741" t="s">
        <v>368</v>
      </c>
      <c r="D2741" s="4">
        <v>1</v>
      </c>
      <c r="E2741" s="4">
        <v>33.900558593749999</v>
      </c>
      <c r="F2741" s="4">
        <v>1.7609999999999999</v>
      </c>
    </row>
    <row r="2742" spans="1:6" x14ac:dyDescent="0.25">
      <c r="A2742" t="s">
        <v>5799</v>
      </c>
      <c r="B2742" t="s">
        <v>5800</v>
      </c>
      <c r="C2742" t="s">
        <v>368</v>
      </c>
      <c r="D2742" s="4">
        <v>3</v>
      </c>
      <c r="E2742" s="4">
        <v>376.93906249999998</v>
      </c>
      <c r="F2742" s="4">
        <v>18.117999999999999</v>
      </c>
    </row>
    <row r="2743" spans="1:6" x14ac:dyDescent="0.25">
      <c r="A2743" t="s">
        <v>5801</v>
      </c>
      <c r="B2743" t="s">
        <v>5802</v>
      </c>
      <c r="C2743" t="s">
        <v>368</v>
      </c>
      <c r="D2743" s="4">
        <v>2</v>
      </c>
      <c r="E2743" s="4">
        <v>55.783441406249999</v>
      </c>
      <c r="F2743" s="4">
        <v>10.471</v>
      </c>
    </row>
    <row r="2744" spans="1:6" x14ac:dyDescent="0.25">
      <c r="A2744" t="s">
        <v>5803</v>
      </c>
      <c r="B2744" t="s">
        <v>5804</v>
      </c>
      <c r="C2744" t="s">
        <v>368</v>
      </c>
      <c r="D2744" s="4">
        <v>24</v>
      </c>
      <c r="E2744" s="4">
        <v>32483.7914375</v>
      </c>
      <c r="F2744" s="4">
        <v>397.44600000000003</v>
      </c>
    </row>
    <row r="2745" spans="1:6" x14ac:dyDescent="0.25">
      <c r="A2745" t="s">
        <v>5805</v>
      </c>
      <c r="B2745" t="s">
        <v>5806</v>
      </c>
      <c r="C2745" t="s">
        <v>368</v>
      </c>
      <c r="D2745" s="4">
        <v>231</v>
      </c>
      <c r="E2745" s="4">
        <v>323.984964111328</v>
      </c>
      <c r="F2745" s="4">
        <v>60.731999999999999</v>
      </c>
    </row>
    <row r="2746" spans="1:6" x14ac:dyDescent="0.25">
      <c r="A2746" t="s">
        <v>5807</v>
      </c>
      <c r="B2746" t="s">
        <v>5808</v>
      </c>
      <c r="C2746" t="s">
        <v>368</v>
      </c>
      <c r="D2746" s="4">
        <v>10</v>
      </c>
      <c r="E2746" s="4">
        <v>41511.681250000001</v>
      </c>
      <c r="F2746" s="4">
        <v>1660.731</v>
      </c>
    </row>
    <row r="2747" spans="1:6" x14ac:dyDescent="0.25">
      <c r="A2747" t="s">
        <v>5809</v>
      </c>
      <c r="B2747" t="s">
        <v>5810</v>
      </c>
      <c r="C2747" t="s">
        <v>368</v>
      </c>
      <c r="D2747" s="4">
        <v>1</v>
      </c>
      <c r="E2747" s="4">
        <v>5.5086601562500004</v>
      </c>
      <c r="F2747" s="4">
        <v>1.0289999999999999</v>
      </c>
    </row>
    <row r="2748" spans="1:6" x14ac:dyDescent="0.25">
      <c r="A2748" t="s">
        <v>5811</v>
      </c>
      <c r="B2748" t="s">
        <v>5812</v>
      </c>
      <c r="C2748" t="s">
        <v>368</v>
      </c>
      <c r="D2748" s="4">
        <v>1</v>
      </c>
      <c r="E2748" s="4">
        <v>138888.304</v>
      </c>
      <c r="F2748" s="4">
        <v>1388.9490000000001</v>
      </c>
    </row>
    <row r="2749" spans="1:6" x14ac:dyDescent="0.25">
      <c r="A2749" t="s">
        <v>5813</v>
      </c>
      <c r="B2749" t="s">
        <v>5814</v>
      </c>
      <c r="C2749" t="s">
        <v>368</v>
      </c>
      <c r="D2749" s="4">
        <v>8</v>
      </c>
      <c r="E2749" s="4">
        <v>44.984430175781199</v>
      </c>
      <c r="F2749" s="4">
        <v>13.478</v>
      </c>
    </row>
    <row r="2750" spans="1:6" x14ac:dyDescent="0.25">
      <c r="A2750" t="s">
        <v>5815</v>
      </c>
      <c r="B2750" t="s">
        <v>5816</v>
      </c>
      <c r="C2750" t="s">
        <v>368</v>
      </c>
      <c r="D2750" s="4">
        <v>22</v>
      </c>
      <c r="E2750" s="4">
        <v>202.28459375</v>
      </c>
      <c r="F2750" s="4">
        <v>72.078999999999994</v>
      </c>
    </row>
    <row r="2751" spans="1:6" x14ac:dyDescent="0.25">
      <c r="A2751" t="s">
        <v>5817</v>
      </c>
      <c r="B2751" t="s">
        <v>5818</v>
      </c>
      <c r="C2751" t="s">
        <v>368</v>
      </c>
      <c r="D2751" s="4">
        <v>1</v>
      </c>
      <c r="E2751" s="4">
        <v>0.84316998291015599</v>
      </c>
      <c r="F2751" s="4">
        <v>0.254</v>
      </c>
    </row>
    <row r="2752" spans="1:6" x14ac:dyDescent="0.25">
      <c r="A2752" t="s">
        <v>5819</v>
      </c>
      <c r="B2752" t="s">
        <v>5820</v>
      </c>
      <c r="C2752" t="s">
        <v>368</v>
      </c>
      <c r="D2752" s="4">
        <v>5</v>
      </c>
      <c r="E2752" s="4">
        <v>724.83891406249995</v>
      </c>
      <c r="F2752" s="4">
        <v>257.21800000000002</v>
      </c>
    </row>
    <row r="2753" spans="1:6" x14ac:dyDescent="0.25">
      <c r="A2753" t="s">
        <v>5821</v>
      </c>
      <c r="B2753" t="s">
        <v>5822</v>
      </c>
      <c r="C2753" t="s">
        <v>368</v>
      </c>
      <c r="D2753" s="4">
        <v>1915</v>
      </c>
      <c r="E2753" s="4">
        <v>1204.5125278320299</v>
      </c>
      <c r="F2753" s="4">
        <v>305.67899999999997</v>
      </c>
    </row>
    <row r="2754" spans="1:6" x14ac:dyDescent="0.25">
      <c r="A2754" t="s">
        <v>5823</v>
      </c>
      <c r="B2754" t="s">
        <v>5824</v>
      </c>
      <c r="C2754" t="s">
        <v>368</v>
      </c>
      <c r="D2754" s="4">
        <v>20</v>
      </c>
      <c r="E2754" s="4">
        <v>77.699977416992198</v>
      </c>
      <c r="F2754" s="4">
        <v>7.7720000000000002</v>
      </c>
    </row>
    <row r="2755" spans="1:6" x14ac:dyDescent="0.25">
      <c r="A2755" t="s">
        <v>5825</v>
      </c>
      <c r="B2755" t="s">
        <v>5826</v>
      </c>
      <c r="C2755" t="s">
        <v>368</v>
      </c>
      <c r="D2755" s="4">
        <v>58699.769989013701</v>
      </c>
      <c r="E2755" s="4">
        <v>28590.618423965501</v>
      </c>
      <c r="F2755" s="4">
        <v>8905.8619999999992</v>
      </c>
    </row>
    <row r="2756" spans="1:6" x14ac:dyDescent="0.25">
      <c r="A2756" t="s">
        <v>5827</v>
      </c>
      <c r="B2756" t="s">
        <v>5826</v>
      </c>
      <c r="C2756" t="s">
        <v>368</v>
      </c>
      <c r="D2756" s="4">
        <v>8833</v>
      </c>
      <c r="E2756" s="4">
        <v>6024.9026104431196</v>
      </c>
      <c r="F2756" s="4">
        <v>1802.6020000000001</v>
      </c>
    </row>
    <row r="2757" spans="1:6" x14ac:dyDescent="0.25">
      <c r="A2757" t="s">
        <v>5828</v>
      </c>
      <c r="B2757" t="s">
        <v>5829</v>
      </c>
      <c r="C2757" t="s">
        <v>368</v>
      </c>
      <c r="D2757" s="4">
        <v>37399</v>
      </c>
      <c r="E2757" s="4">
        <v>33490.765044220003</v>
      </c>
      <c r="F2757" s="4">
        <v>10217.598</v>
      </c>
    </row>
    <row r="2758" spans="1:6" x14ac:dyDescent="0.25">
      <c r="A2758" t="s">
        <v>5830</v>
      </c>
      <c r="B2758" t="s">
        <v>5831</v>
      </c>
      <c r="C2758" t="s">
        <v>368</v>
      </c>
      <c r="D2758" s="4">
        <v>18505</v>
      </c>
      <c r="E2758" s="4">
        <v>22359.432288791701</v>
      </c>
      <c r="F2758" s="4">
        <v>6375.5360000000001</v>
      </c>
    </row>
    <row r="2759" spans="1:6" x14ac:dyDescent="0.25">
      <c r="A2759" t="s">
        <v>5832</v>
      </c>
      <c r="B2759" t="s">
        <v>5833</v>
      </c>
      <c r="C2759" t="s">
        <v>368</v>
      </c>
      <c r="D2759" s="4">
        <v>9</v>
      </c>
      <c r="E2759" s="4">
        <v>88880.211242187506</v>
      </c>
      <c r="F2759" s="4">
        <v>888.99900000000002</v>
      </c>
    </row>
    <row r="2760" spans="1:6" x14ac:dyDescent="0.25">
      <c r="A2760" t="s">
        <v>5834</v>
      </c>
      <c r="B2760" t="s">
        <v>5835</v>
      </c>
      <c r="C2760" t="s">
        <v>368</v>
      </c>
      <c r="D2760" s="4">
        <v>1</v>
      </c>
      <c r="E2760" s="4">
        <v>830.217625</v>
      </c>
      <c r="F2760" s="4">
        <v>41.576000000000001</v>
      </c>
    </row>
    <row r="2761" spans="1:6" x14ac:dyDescent="0.25">
      <c r="A2761" t="s">
        <v>5836</v>
      </c>
      <c r="B2761" t="s">
        <v>5837</v>
      </c>
      <c r="C2761" t="s">
        <v>368</v>
      </c>
      <c r="D2761" s="4">
        <v>34.5</v>
      </c>
      <c r="E2761" s="4">
        <v>45218.584125000001</v>
      </c>
      <c r="F2761" s="4">
        <v>452.38299999999998</v>
      </c>
    </row>
    <row r="2762" spans="1:6" x14ac:dyDescent="0.25">
      <c r="A2762" t="s">
        <v>5838</v>
      </c>
      <c r="B2762" t="s">
        <v>5839</v>
      </c>
      <c r="C2762" t="s">
        <v>368</v>
      </c>
      <c r="D2762" s="4">
        <v>94.5</v>
      </c>
      <c r="E2762" s="4">
        <v>76483.478502685597</v>
      </c>
      <c r="F2762" s="4">
        <v>765.44600000000003</v>
      </c>
    </row>
    <row r="2763" spans="1:6" x14ac:dyDescent="0.25">
      <c r="A2763" t="s">
        <v>5840</v>
      </c>
      <c r="B2763" t="s">
        <v>5841</v>
      </c>
      <c r="C2763" t="s">
        <v>368</v>
      </c>
      <c r="D2763" s="4">
        <v>1</v>
      </c>
      <c r="E2763" s="4">
        <v>3.4650200195312499</v>
      </c>
      <c r="F2763" s="4">
        <v>0</v>
      </c>
    </row>
    <row r="2764" spans="1:6" x14ac:dyDescent="0.25">
      <c r="A2764" t="s">
        <v>5842</v>
      </c>
      <c r="B2764" t="s">
        <v>5843</v>
      </c>
      <c r="C2764" t="s">
        <v>368</v>
      </c>
      <c r="D2764" s="4">
        <v>2.20000000298023</v>
      </c>
      <c r="E2764" s="4">
        <v>356.56875976562497</v>
      </c>
      <c r="F2764" s="4">
        <v>0</v>
      </c>
    </row>
    <row r="2765" spans="1:6" x14ac:dyDescent="0.25">
      <c r="A2765" t="s">
        <v>5844</v>
      </c>
      <c r="B2765" t="s">
        <v>5845</v>
      </c>
      <c r="C2765" t="s">
        <v>368</v>
      </c>
      <c r="D2765" s="4">
        <v>7.8999999761581403</v>
      </c>
      <c r="E2765" s="4">
        <v>202.83893505859399</v>
      </c>
      <c r="F2765" s="4">
        <v>2.0289999999999999</v>
      </c>
    </row>
    <row r="2766" spans="1:6" x14ac:dyDescent="0.25">
      <c r="A2766" t="s">
        <v>5846</v>
      </c>
      <c r="B2766" t="s">
        <v>5847</v>
      </c>
      <c r="C2766" t="s">
        <v>368</v>
      </c>
      <c r="D2766" s="4">
        <v>7</v>
      </c>
      <c r="E2766" s="4">
        <v>48.176130371093699</v>
      </c>
      <c r="F2766" s="4">
        <v>14.433999999999999</v>
      </c>
    </row>
    <row r="2767" spans="1:6" x14ac:dyDescent="0.25">
      <c r="A2767" t="s">
        <v>5848</v>
      </c>
      <c r="B2767" t="s">
        <v>5849</v>
      </c>
      <c r="C2767" t="s">
        <v>368</v>
      </c>
      <c r="D2767" s="4">
        <v>30</v>
      </c>
      <c r="E2767" s="4">
        <v>822.79601239395095</v>
      </c>
      <c r="F2767" s="4">
        <v>246.70400000000001</v>
      </c>
    </row>
    <row r="2768" spans="1:6" x14ac:dyDescent="0.25">
      <c r="A2768" t="s">
        <v>5850</v>
      </c>
      <c r="B2768" t="s">
        <v>5851</v>
      </c>
      <c r="C2768" t="s">
        <v>368</v>
      </c>
      <c r="D2768" s="4">
        <v>64</v>
      </c>
      <c r="E2768" s="4">
        <v>5895.9747070312496</v>
      </c>
      <c r="F2768" s="4">
        <v>305.553</v>
      </c>
    </row>
    <row r="2769" spans="1:6" x14ac:dyDescent="0.25">
      <c r="A2769" t="s">
        <v>5852</v>
      </c>
      <c r="B2769" t="s">
        <v>5853</v>
      </c>
      <c r="C2769" t="s">
        <v>368</v>
      </c>
      <c r="D2769" s="4">
        <v>526</v>
      </c>
      <c r="E2769" s="4">
        <v>1871.8380905761701</v>
      </c>
      <c r="F2769" s="4">
        <v>560.84799999999996</v>
      </c>
    </row>
    <row r="2770" spans="1:6" x14ac:dyDescent="0.25">
      <c r="A2770" t="s">
        <v>5855</v>
      </c>
      <c r="B2770" t="s">
        <v>5856</v>
      </c>
      <c r="C2770" t="s">
        <v>368</v>
      </c>
      <c r="D2770" s="4">
        <v>58</v>
      </c>
      <c r="E2770" s="4">
        <v>673.12713867187495</v>
      </c>
      <c r="F2770" s="4">
        <v>202.14</v>
      </c>
    </row>
    <row r="2771" spans="1:6" x14ac:dyDescent="0.25">
      <c r="A2771" t="s">
        <v>5857</v>
      </c>
      <c r="B2771" t="s">
        <v>5858</v>
      </c>
      <c r="C2771" t="s">
        <v>368</v>
      </c>
      <c r="D2771" s="4">
        <v>11</v>
      </c>
      <c r="E2771" s="4">
        <v>111.67644891357401</v>
      </c>
      <c r="F2771" s="4">
        <v>33.521000000000001</v>
      </c>
    </row>
    <row r="2772" spans="1:6" x14ac:dyDescent="0.25">
      <c r="A2772" t="s">
        <v>5859</v>
      </c>
      <c r="B2772" t="s">
        <v>5860</v>
      </c>
      <c r="C2772" t="s">
        <v>368</v>
      </c>
      <c r="D2772" s="4">
        <v>239</v>
      </c>
      <c r="E2772" s="4">
        <v>1963.40173284912</v>
      </c>
      <c r="F2772" s="4">
        <v>334.29500000000002</v>
      </c>
    </row>
    <row r="2773" spans="1:6" x14ac:dyDescent="0.25">
      <c r="A2773" t="s">
        <v>5861</v>
      </c>
      <c r="B2773" t="s">
        <v>5862</v>
      </c>
      <c r="C2773" t="s">
        <v>368</v>
      </c>
      <c r="D2773" s="4">
        <v>1185</v>
      </c>
      <c r="E2773" s="4">
        <v>6785.8246772460898</v>
      </c>
      <c r="F2773" s="4">
        <v>1494.627</v>
      </c>
    </row>
    <row r="2774" spans="1:6" x14ac:dyDescent="0.25">
      <c r="A2774" t="s">
        <v>5863</v>
      </c>
      <c r="B2774" t="s">
        <v>5864</v>
      </c>
      <c r="C2774" t="s">
        <v>368</v>
      </c>
      <c r="D2774" s="4">
        <v>855</v>
      </c>
      <c r="E2774" s="4">
        <v>1546.4572745361299</v>
      </c>
      <c r="F2774" s="4">
        <v>463.58100000000002</v>
      </c>
    </row>
    <row r="2775" spans="1:6" x14ac:dyDescent="0.25">
      <c r="A2775" t="s">
        <v>5865</v>
      </c>
      <c r="B2775" t="s">
        <v>5866</v>
      </c>
      <c r="C2775" t="s">
        <v>368</v>
      </c>
      <c r="D2775" s="4">
        <v>12536</v>
      </c>
      <c r="E2775" s="4">
        <v>16500.7837478027</v>
      </c>
      <c r="F2775" s="4">
        <v>3810.0419999999999</v>
      </c>
    </row>
    <row r="2776" spans="1:6" x14ac:dyDescent="0.25">
      <c r="A2776" t="s">
        <v>5867</v>
      </c>
      <c r="B2776" t="s">
        <v>5868</v>
      </c>
      <c r="C2776" t="s">
        <v>368</v>
      </c>
      <c r="D2776" s="4">
        <v>6489</v>
      </c>
      <c r="E2776" s="4">
        <v>17231.5132364044</v>
      </c>
      <c r="F2776" s="4">
        <v>5806.6779999999999</v>
      </c>
    </row>
    <row r="2777" spans="1:6" x14ac:dyDescent="0.25">
      <c r="A2777" t="s">
        <v>5869</v>
      </c>
      <c r="B2777" t="s">
        <v>5870</v>
      </c>
      <c r="C2777" t="s">
        <v>368</v>
      </c>
      <c r="D2777" s="4">
        <v>23</v>
      </c>
      <c r="E2777" s="4">
        <v>9227.4341416015595</v>
      </c>
      <c r="F2777" s="4">
        <v>1938.5119999999999</v>
      </c>
    </row>
    <row r="2778" spans="1:6" x14ac:dyDescent="0.25">
      <c r="A2778" t="s">
        <v>5871</v>
      </c>
      <c r="B2778" t="s">
        <v>5872</v>
      </c>
      <c r="C2778" t="s">
        <v>368</v>
      </c>
      <c r="D2778" s="4">
        <v>60</v>
      </c>
      <c r="E2778" s="4">
        <v>2251.48424902344</v>
      </c>
      <c r="F2778" s="4">
        <v>674.52800000000002</v>
      </c>
    </row>
    <row r="2779" spans="1:6" x14ac:dyDescent="0.25">
      <c r="A2779" t="s">
        <v>5873</v>
      </c>
      <c r="B2779" t="s">
        <v>5874</v>
      </c>
      <c r="C2779" t="s">
        <v>368</v>
      </c>
      <c r="D2779" s="4">
        <v>3470</v>
      </c>
      <c r="E2779" s="4">
        <v>26849.271441863999</v>
      </c>
      <c r="F2779" s="4">
        <v>7873.3770000000004</v>
      </c>
    </row>
    <row r="2780" spans="1:6" x14ac:dyDescent="0.25">
      <c r="A2780" t="s">
        <v>5875</v>
      </c>
      <c r="B2780" t="s">
        <v>5876</v>
      </c>
      <c r="C2780" t="s">
        <v>368</v>
      </c>
      <c r="D2780" s="4">
        <v>2505</v>
      </c>
      <c r="E2780" s="4">
        <v>60481.841445312501</v>
      </c>
      <c r="F2780" s="4">
        <v>606.27599999999995</v>
      </c>
    </row>
    <row r="2781" spans="1:6" x14ac:dyDescent="0.25">
      <c r="A2781" t="s">
        <v>5877</v>
      </c>
      <c r="B2781" t="s">
        <v>5876</v>
      </c>
      <c r="C2781" t="s">
        <v>368</v>
      </c>
      <c r="D2781" s="4">
        <v>2148</v>
      </c>
      <c r="E2781" s="4">
        <v>25654.829342773399</v>
      </c>
      <c r="F2781" s="4">
        <v>6670.2669999999998</v>
      </c>
    </row>
    <row r="2782" spans="1:6" x14ac:dyDescent="0.25">
      <c r="A2782" t="s">
        <v>5878</v>
      </c>
      <c r="B2782" t="s">
        <v>5879</v>
      </c>
      <c r="C2782" t="s">
        <v>368</v>
      </c>
      <c r="D2782" s="4">
        <v>10927</v>
      </c>
      <c r="E2782" s="4">
        <v>45719.636873779302</v>
      </c>
      <c r="F2782" s="4">
        <v>11300.784</v>
      </c>
    </row>
    <row r="2783" spans="1:6" x14ac:dyDescent="0.25">
      <c r="A2783" t="s">
        <v>5880</v>
      </c>
      <c r="B2783" t="s">
        <v>5881</v>
      </c>
      <c r="C2783" t="s">
        <v>368</v>
      </c>
      <c r="D2783" s="4">
        <v>5429</v>
      </c>
      <c r="E2783" s="4">
        <v>45587.1257988281</v>
      </c>
      <c r="F2783" s="4">
        <v>11342.448</v>
      </c>
    </row>
    <row r="2784" spans="1:6" x14ac:dyDescent="0.25">
      <c r="A2784" t="s">
        <v>5882</v>
      </c>
      <c r="B2784" t="s">
        <v>5883</v>
      </c>
      <c r="C2784" t="s">
        <v>368</v>
      </c>
      <c r="D2784" s="4">
        <v>429</v>
      </c>
      <c r="E2784" s="4">
        <v>25893.798222045902</v>
      </c>
      <c r="F2784" s="4">
        <v>4246.9889999999996</v>
      </c>
    </row>
    <row r="2785" spans="1:6" x14ac:dyDescent="0.25">
      <c r="A2785" t="s">
        <v>5884</v>
      </c>
      <c r="B2785" t="s">
        <v>5885</v>
      </c>
      <c r="C2785" t="s">
        <v>368</v>
      </c>
      <c r="D2785" s="4">
        <v>17052</v>
      </c>
      <c r="E2785" s="4">
        <v>63256.572339248698</v>
      </c>
      <c r="F2785" s="4">
        <v>17430.025000000001</v>
      </c>
    </row>
    <row r="2786" spans="1:6" x14ac:dyDescent="0.25">
      <c r="A2786" t="s">
        <v>5886</v>
      </c>
      <c r="B2786" t="s">
        <v>5887</v>
      </c>
      <c r="C2786" t="s">
        <v>368</v>
      </c>
      <c r="D2786" s="4">
        <v>8867</v>
      </c>
      <c r="E2786" s="4">
        <v>1639.99941403198</v>
      </c>
      <c r="F2786" s="4">
        <v>492.13400000000001</v>
      </c>
    </row>
    <row r="2787" spans="1:6" x14ac:dyDescent="0.25">
      <c r="A2787" t="s">
        <v>5888</v>
      </c>
      <c r="B2787" t="s">
        <v>5889</v>
      </c>
      <c r="C2787" t="s">
        <v>368</v>
      </c>
      <c r="D2787" s="4">
        <v>200214</v>
      </c>
      <c r="E2787" s="4">
        <v>31173.617559234601</v>
      </c>
      <c r="F2787" s="4">
        <v>7471.4210000000003</v>
      </c>
    </row>
    <row r="2788" spans="1:6" x14ac:dyDescent="0.25">
      <c r="A2788" t="s">
        <v>5890</v>
      </c>
      <c r="B2788" t="s">
        <v>5891</v>
      </c>
      <c r="C2788" t="s">
        <v>368</v>
      </c>
      <c r="D2788" s="4">
        <v>38028.449996948199</v>
      </c>
      <c r="E2788" s="4">
        <v>1108.52456591797</v>
      </c>
      <c r="F2788" s="4">
        <v>272.33199999999999</v>
      </c>
    </row>
    <row r="2789" spans="1:6" x14ac:dyDescent="0.25">
      <c r="A2789" t="s">
        <v>5892</v>
      </c>
      <c r="B2789" t="s">
        <v>5893</v>
      </c>
      <c r="C2789" t="s">
        <v>368</v>
      </c>
      <c r="D2789" s="4">
        <v>1075</v>
      </c>
      <c r="E2789" s="4">
        <v>3106.3495200195298</v>
      </c>
      <c r="F2789" s="4">
        <v>931.88499999999999</v>
      </c>
    </row>
    <row r="2790" spans="1:6" x14ac:dyDescent="0.25">
      <c r="A2790" t="s">
        <v>5894</v>
      </c>
      <c r="B2790" t="s">
        <v>5895</v>
      </c>
      <c r="C2790" t="s">
        <v>368</v>
      </c>
      <c r="D2790" s="4">
        <v>28572.2599983215</v>
      </c>
      <c r="E2790" s="4">
        <v>3497.4961253051802</v>
      </c>
      <c r="F2790" s="4">
        <v>1120.2560000000001</v>
      </c>
    </row>
    <row r="2791" spans="1:6" x14ac:dyDescent="0.25">
      <c r="A2791" t="s">
        <v>5896</v>
      </c>
      <c r="B2791" t="s">
        <v>5897</v>
      </c>
      <c r="C2791" t="s">
        <v>368</v>
      </c>
      <c r="D2791" s="4">
        <v>855</v>
      </c>
      <c r="E2791" s="4">
        <v>6609.1233544921897</v>
      </c>
      <c r="F2791" s="4">
        <v>1518.979</v>
      </c>
    </row>
    <row r="2792" spans="1:6" x14ac:dyDescent="0.25">
      <c r="A2792" t="s">
        <v>5898</v>
      </c>
      <c r="B2792" t="s">
        <v>5899</v>
      </c>
      <c r="C2792" t="s">
        <v>368</v>
      </c>
      <c r="D2792" s="4">
        <v>699</v>
      </c>
      <c r="E2792" s="4">
        <v>30616.1803899078</v>
      </c>
      <c r="F2792" s="4">
        <v>7405.116</v>
      </c>
    </row>
    <row r="2793" spans="1:6" x14ac:dyDescent="0.25">
      <c r="A2793" t="s">
        <v>5900</v>
      </c>
      <c r="B2793" t="s">
        <v>5901</v>
      </c>
      <c r="C2793" t="s">
        <v>368</v>
      </c>
      <c r="D2793" s="4">
        <v>74392</v>
      </c>
      <c r="E2793" s="4">
        <v>85760.564129936203</v>
      </c>
      <c r="F2793" s="4">
        <v>18457.637999999999</v>
      </c>
    </row>
    <row r="2794" spans="1:6" x14ac:dyDescent="0.25">
      <c r="A2794" t="s">
        <v>5902</v>
      </c>
      <c r="B2794" t="s">
        <v>5903</v>
      </c>
      <c r="C2794" t="s">
        <v>368</v>
      </c>
      <c r="D2794" s="4">
        <v>8152</v>
      </c>
      <c r="E2794" s="4">
        <v>18695.810903717</v>
      </c>
      <c r="F2794" s="4">
        <v>4457.9350000000004</v>
      </c>
    </row>
    <row r="2795" spans="1:6" x14ac:dyDescent="0.25">
      <c r="A2795" t="s">
        <v>5904</v>
      </c>
      <c r="B2795" t="s">
        <v>5905</v>
      </c>
      <c r="C2795" t="s">
        <v>368</v>
      </c>
      <c r="D2795" s="4">
        <v>3170</v>
      </c>
      <c r="E2795" s="4">
        <v>24066.328241394</v>
      </c>
      <c r="F2795" s="4">
        <v>6630.9350000000004</v>
      </c>
    </row>
    <row r="2796" spans="1:6" x14ac:dyDescent="0.25">
      <c r="A2796" t="s">
        <v>5906</v>
      </c>
      <c r="B2796" t="s">
        <v>5907</v>
      </c>
      <c r="C2796" t="s">
        <v>368</v>
      </c>
      <c r="D2796" s="4">
        <v>973</v>
      </c>
      <c r="E2796" s="4">
        <v>72842.714885314897</v>
      </c>
      <c r="F2796" s="4">
        <v>17676.165000000001</v>
      </c>
    </row>
    <row r="2797" spans="1:6" x14ac:dyDescent="0.25">
      <c r="A2797" t="s">
        <v>5908</v>
      </c>
      <c r="B2797" t="s">
        <v>5909</v>
      </c>
      <c r="C2797" t="s">
        <v>368</v>
      </c>
      <c r="D2797" s="4">
        <v>93596</v>
      </c>
      <c r="E2797" s="4">
        <v>16009.093838672599</v>
      </c>
      <c r="F2797" s="4">
        <v>3456.16</v>
      </c>
    </row>
    <row r="2798" spans="1:6" x14ac:dyDescent="0.25">
      <c r="A2798" t="s">
        <v>5910</v>
      </c>
      <c r="B2798" t="s">
        <v>5911</v>
      </c>
      <c r="C2798" t="s">
        <v>368</v>
      </c>
      <c r="D2798" s="4">
        <v>4111</v>
      </c>
      <c r="E2798" s="4">
        <v>146909.30964843801</v>
      </c>
      <c r="F2798" s="4">
        <v>68534.457999999999</v>
      </c>
    </row>
    <row r="2799" spans="1:6" x14ac:dyDescent="0.25">
      <c r="A2799" t="s">
        <v>5912</v>
      </c>
      <c r="B2799" t="s">
        <v>5913</v>
      </c>
      <c r="C2799" t="s">
        <v>368</v>
      </c>
      <c r="D2799" s="4">
        <v>31</v>
      </c>
      <c r="E2799" s="4">
        <v>2155.7620036315898</v>
      </c>
      <c r="F2799" s="4">
        <v>1011.264</v>
      </c>
    </row>
    <row r="2800" spans="1:6" x14ac:dyDescent="0.25">
      <c r="A2800" t="s">
        <v>5914</v>
      </c>
      <c r="B2800" t="s">
        <v>5915</v>
      </c>
      <c r="C2800" t="s">
        <v>368</v>
      </c>
      <c r="D2800" s="4">
        <v>16</v>
      </c>
      <c r="E2800" s="4">
        <v>1336.2568110351599</v>
      </c>
      <c r="F2800" s="4">
        <v>627.63499999999999</v>
      </c>
    </row>
    <row r="2801" spans="1:6" x14ac:dyDescent="0.25">
      <c r="A2801" t="s">
        <v>5916</v>
      </c>
      <c r="B2801" t="s">
        <v>5917</v>
      </c>
      <c r="C2801" t="s">
        <v>368</v>
      </c>
      <c r="D2801" s="4">
        <v>40</v>
      </c>
      <c r="E2801" s="4">
        <v>8943.60546875</v>
      </c>
      <c r="F2801" s="4">
        <v>4106.982</v>
      </c>
    </row>
    <row r="2802" spans="1:6" x14ac:dyDescent="0.25">
      <c r="A2802" t="s">
        <v>5918</v>
      </c>
      <c r="B2802" t="s">
        <v>5919</v>
      </c>
      <c r="C2802" t="s">
        <v>368</v>
      </c>
      <c r="D2802" s="4">
        <v>112</v>
      </c>
      <c r="E2802" s="4">
        <v>28444.4911015625</v>
      </c>
      <c r="F2802" s="4">
        <v>5846.902</v>
      </c>
    </row>
    <row r="2803" spans="1:6" x14ac:dyDescent="0.25">
      <c r="A2803" t="s">
        <v>5920</v>
      </c>
      <c r="B2803" t="s">
        <v>5921</v>
      </c>
      <c r="C2803" t="s">
        <v>368</v>
      </c>
      <c r="D2803" s="4">
        <v>2</v>
      </c>
      <c r="E2803" s="4">
        <v>202.237421875</v>
      </c>
      <c r="F2803" s="4">
        <v>94.917000000000002</v>
      </c>
    </row>
    <row r="2804" spans="1:6" x14ac:dyDescent="0.25">
      <c r="A2804" t="s">
        <v>5922</v>
      </c>
      <c r="B2804" t="s">
        <v>5923</v>
      </c>
      <c r="C2804" t="s">
        <v>368</v>
      </c>
      <c r="D2804" s="4">
        <v>540</v>
      </c>
      <c r="E2804" s="4">
        <v>22036.724950317399</v>
      </c>
      <c r="F2804" s="4">
        <v>10217.757</v>
      </c>
    </row>
    <row r="2805" spans="1:6" x14ac:dyDescent="0.25">
      <c r="A2805" t="s">
        <v>5924</v>
      </c>
      <c r="B2805" t="s">
        <v>5925</v>
      </c>
      <c r="C2805" t="s">
        <v>368</v>
      </c>
      <c r="D2805" s="4">
        <v>57</v>
      </c>
      <c r="E2805" s="4">
        <v>834.29061083984402</v>
      </c>
      <c r="F2805" s="4">
        <v>41.978000000000002</v>
      </c>
    </row>
    <row r="2806" spans="1:6" x14ac:dyDescent="0.25">
      <c r="A2806" t="s">
        <v>5926</v>
      </c>
      <c r="B2806" t="s">
        <v>5927</v>
      </c>
      <c r="C2806" t="s">
        <v>368</v>
      </c>
      <c r="D2806" s="4">
        <v>122</v>
      </c>
      <c r="E2806" s="4">
        <v>42.119540588378896</v>
      </c>
      <c r="F2806" s="4">
        <v>2.1739999999999999</v>
      </c>
    </row>
    <row r="2807" spans="1:6" x14ac:dyDescent="0.25">
      <c r="A2807" t="s">
        <v>5928</v>
      </c>
      <c r="B2807" t="s">
        <v>5929</v>
      </c>
      <c r="C2807" t="s">
        <v>368</v>
      </c>
      <c r="D2807" s="4">
        <v>10</v>
      </c>
      <c r="E2807" s="4">
        <v>609.79049218750004</v>
      </c>
      <c r="F2807" s="4">
        <v>30.687999999999999</v>
      </c>
    </row>
    <row r="2808" spans="1:6" x14ac:dyDescent="0.25">
      <c r="A2808" t="s">
        <v>5930</v>
      </c>
      <c r="B2808" t="s">
        <v>5931</v>
      </c>
      <c r="C2808" t="s">
        <v>368</v>
      </c>
      <c r="D2808" s="4">
        <v>4759</v>
      </c>
      <c r="E2808" s="4">
        <v>3054.6622681884801</v>
      </c>
      <c r="F2808" s="4">
        <v>570.36699999999996</v>
      </c>
    </row>
    <row r="2809" spans="1:6" x14ac:dyDescent="0.25">
      <c r="A2809" t="s">
        <v>5932</v>
      </c>
      <c r="B2809" t="s">
        <v>5933</v>
      </c>
      <c r="C2809" t="s">
        <v>368</v>
      </c>
      <c r="D2809" s="4">
        <v>56</v>
      </c>
      <c r="E2809" s="4">
        <v>6432.1956153564497</v>
      </c>
      <c r="F2809" s="4">
        <v>260.952</v>
      </c>
    </row>
    <row r="2810" spans="1:6" x14ac:dyDescent="0.25">
      <c r="A2810" t="s">
        <v>5934</v>
      </c>
      <c r="B2810" t="s">
        <v>5935</v>
      </c>
      <c r="C2810" t="s">
        <v>368</v>
      </c>
      <c r="D2810" s="4">
        <v>52</v>
      </c>
      <c r="E2810" s="4">
        <v>2298.9827363281302</v>
      </c>
      <c r="F2810" s="4">
        <v>118.79300000000001</v>
      </c>
    </row>
    <row r="2811" spans="1:6" x14ac:dyDescent="0.25">
      <c r="A2811" t="s">
        <v>5936</v>
      </c>
      <c r="B2811" t="s">
        <v>5937</v>
      </c>
      <c r="C2811" t="s">
        <v>368</v>
      </c>
      <c r="D2811" s="4">
        <v>83</v>
      </c>
      <c r="E2811" s="4">
        <v>11061.704750000001</v>
      </c>
      <c r="F2811" s="4">
        <v>463.87799999999999</v>
      </c>
    </row>
    <row r="2812" spans="1:6" x14ac:dyDescent="0.25">
      <c r="A2812" t="s">
        <v>5938</v>
      </c>
      <c r="B2812" t="s">
        <v>5939</v>
      </c>
      <c r="C2812" t="s">
        <v>368</v>
      </c>
      <c r="D2812" s="4">
        <v>224</v>
      </c>
      <c r="E2812" s="4">
        <v>11982.298919921899</v>
      </c>
      <c r="F2812" s="4">
        <v>2215.1529999999998</v>
      </c>
    </row>
    <row r="2813" spans="1:6" x14ac:dyDescent="0.25">
      <c r="A2813" t="s">
        <v>5940</v>
      </c>
      <c r="B2813" t="s">
        <v>5941</v>
      </c>
      <c r="C2813" t="s">
        <v>368</v>
      </c>
      <c r="D2813" s="4">
        <v>1699</v>
      </c>
      <c r="E2813" s="4">
        <v>42984.6099855957</v>
      </c>
      <c r="F2813" s="4">
        <v>12794.784</v>
      </c>
    </row>
    <row r="2814" spans="1:6" x14ac:dyDescent="0.25">
      <c r="A2814" t="s">
        <v>5942</v>
      </c>
      <c r="B2814" t="s">
        <v>5943</v>
      </c>
      <c r="C2814" t="s">
        <v>368</v>
      </c>
      <c r="D2814" s="4">
        <v>27579</v>
      </c>
      <c r="E2814" s="4">
        <v>232819.26678564501</v>
      </c>
      <c r="F2814" s="4">
        <v>68092.53</v>
      </c>
    </row>
    <row r="2815" spans="1:6" x14ac:dyDescent="0.25">
      <c r="A2815" t="s">
        <v>5944</v>
      </c>
      <c r="B2815" t="s">
        <v>5945</v>
      </c>
      <c r="C2815" t="s">
        <v>368</v>
      </c>
      <c r="D2815" s="4">
        <v>4588</v>
      </c>
      <c r="E2815" s="4">
        <v>86864.536688964799</v>
      </c>
      <c r="F2815" s="4">
        <v>25271.948</v>
      </c>
    </row>
    <row r="2816" spans="1:6" x14ac:dyDescent="0.25">
      <c r="A2816" t="s">
        <v>5946</v>
      </c>
      <c r="B2816" t="s">
        <v>5947</v>
      </c>
      <c r="C2816" t="s">
        <v>368</v>
      </c>
      <c r="D2816" s="4">
        <v>3807</v>
      </c>
      <c r="E2816" s="4">
        <v>82039.856718750001</v>
      </c>
      <c r="F2816" s="4">
        <v>24534.218000000001</v>
      </c>
    </row>
    <row r="2817" spans="1:6" x14ac:dyDescent="0.25">
      <c r="A2817" t="s">
        <v>5948</v>
      </c>
      <c r="B2817" t="s">
        <v>5949</v>
      </c>
      <c r="C2817" t="s">
        <v>368</v>
      </c>
      <c r="D2817" s="4">
        <v>19</v>
      </c>
      <c r="E2817" s="4">
        <v>3729.7150566406199</v>
      </c>
      <c r="F2817" s="4">
        <v>1118.8789999999999</v>
      </c>
    </row>
    <row r="2818" spans="1:6" x14ac:dyDescent="0.25">
      <c r="A2818" t="s">
        <v>5950</v>
      </c>
      <c r="B2818" t="s">
        <v>5951</v>
      </c>
      <c r="C2818" t="s">
        <v>368</v>
      </c>
      <c r="D2818" s="4">
        <v>2656</v>
      </c>
      <c r="E2818" s="4">
        <v>79313.684500000003</v>
      </c>
      <c r="F2818" s="4">
        <v>23638.272000000001</v>
      </c>
    </row>
    <row r="2819" spans="1:6" x14ac:dyDescent="0.25">
      <c r="A2819" t="s">
        <v>5952</v>
      </c>
      <c r="B2819" t="s">
        <v>5953</v>
      </c>
      <c r="C2819" t="s">
        <v>368</v>
      </c>
      <c r="D2819" s="4">
        <v>63</v>
      </c>
      <c r="E2819" s="4">
        <v>12501.4311069336</v>
      </c>
      <c r="F2819" s="4">
        <v>3744.32</v>
      </c>
    </row>
    <row r="2820" spans="1:6" x14ac:dyDescent="0.25">
      <c r="A2820" t="s">
        <v>5954</v>
      </c>
      <c r="B2820" t="s">
        <v>5955</v>
      </c>
      <c r="C2820" t="s">
        <v>368</v>
      </c>
      <c r="D2820" s="4">
        <v>137</v>
      </c>
      <c r="E2820" s="4">
        <v>51843.511210937497</v>
      </c>
      <c r="F2820" s="4">
        <v>15468.069</v>
      </c>
    </row>
    <row r="2821" spans="1:6" x14ac:dyDescent="0.25">
      <c r="A2821" t="s">
        <v>5956</v>
      </c>
      <c r="B2821" t="s">
        <v>5957</v>
      </c>
      <c r="C2821" t="s">
        <v>368</v>
      </c>
      <c r="D2821" s="4">
        <v>82</v>
      </c>
      <c r="E2821" s="4">
        <v>15011.1894169922</v>
      </c>
      <c r="F2821" s="4">
        <v>4252.223</v>
      </c>
    </row>
    <row r="2822" spans="1:6" x14ac:dyDescent="0.25">
      <c r="A2822" t="s">
        <v>5958</v>
      </c>
      <c r="B2822" t="s">
        <v>5959</v>
      </c>
      <c r="C2822" t="s">
        <v>368</v>
      </c>
      <c r="D2822" s="4">
        <v>21</v>
      </c>
      <c r="E2822" s="4">
        <v>2751.0282499999998</v>
      </c>
      <c r="F2822" s="4">
        <v>824.26800000000003</v>
      </c>
    </row>
    <row r="2823" spans="1:6" x14ac:dyDescent="0.25">
      <c r="A2823" t="s">
        <v>5960</v>
      </c>
      <c r="B2823" t="s">
        <v>5961</v>
      </c>
      <c r="C2823" t="s">
        <v>368</v>
      </c>
      <c r="D2823" s="4">
        <v>24584</v>
      </c>
      <c r="E2823" s="4">
        <v>6192.7458839454603</v>
      </c>
      <c r="F2823" s="4">
        <v>1873.413</v>
      </c>
    </row>
    <row r="2824" spans="1:6" x14ac:dyDescent="0.25">
      <c r="A2824" t="s">
        <v>5962</v>
      </c>
      <c r="B2824" t="s">
        <v>5963</v>
      </c>
      <c r="C2824" t="s">
        <v>368</v>
      </c>
      <c r="D2824" s="4">
        <v>2430</v>
      </c>
      <c r="E2824" s="4">
        <v>9898.6327487793005</v>
      </c>
      <c r="F2824" s="4">
        <v>2405.509</v>
      </c>
    </row>
    <row r="2825" spans="1:6" x14ac:dyDescent="0.25">
      <c r="A2825" t="s">
        <v>5964</v>
      </c>
      <c r="B2825" t="s">
        <v>5965</v>
      </c>
      <c r="C2825" t="s">
        <v>368</v>
      </c>
      <c r="D2825" s="4">
        <v>2699</v>
      </c>
      <c r="E2825" s="4">
        <v>34209.218426757798</v>
      </c>
      <c r="F2825" s="4">
        <v>8389.2780000000002</v>
      </c>
    </row>
    <row r="2826" spans="1:6" x14ac:dyDescent="0.25">
      <c r="A2826" t="s">
        <v>5966</v>
      </c>
      <c r="B2826" t="s">
        <v>5967</v>
      </c>
      <c r="C2826" t="s">
        <v>368</v>
      </c>
      <c r="D2826" s="4">
        <v>57</v>
      </c>
      <c r="E2826" s="4">
        <v>23750.027999511702</v>
      </c>
      <c r="F2826" s="4">
        <v>4397.5770000000002</v>
      </c>
    </row>
    <row r="2827" spans="1:6" x14ac:dyDescent="0.25">
      <c r="A2827" t="s">
        <v>5968</v>
      </c>
      <c r="B2827" t="s">
        <v>5969</v>
      </c>
      <c r="C2827" t="s">
        <v>368</v>
      </c>
      <c r="D2827" s="4">
        <v>553</v>
      </c>
      <c r="E2827" s="4">
        <v>37887.332223632802</v>
      </c>
      <c r="F2827" s="4">
        <v>1882.896</v>
      </c>
    </row>
    <row r="2828" spans="1:6" x14ac:dyDescent="0.25">
      <c r="A2828" t="s">
        <v>5970</v>
      </c>
      <c r="B2828" t="s">
        <v>5969</v>
      </c>
      <c r="C2828" t="s">
        <v>368</v>
      </c>
      <c r="D2828" s="4">
        <v>111</v>
      </c>
      <c r="E2828" s="4">
        <v>17747.84575</v>
      </c>
      <c r="F2828" s="4">
        <v>877.70600000000002</v>
      </c>
    </row>
    <row r="2829" spans="1:6" x14ac:dyDescent="0.25">
      <c r="A2829" t="s">
        <v>5971</v>
      </c>
      <c r="B2829" t="s">
        <v>5972</v>
      </c>
      <c r="C2829" t="s">
        <v>368</v>
      </c>
      <c r="D2829" s="4">
        <v>133.5</v>
      </c>
      <c r="E2829" s="4">
        <v>4594.7507805175801</v>
      </c>
      <c r="F2829" s="4">
        <v>184.21899999999999</v>
      </c>
    </row>
    <row r="2830" spans="1:6" x14ac:dyDescent="0.25">
      <c r="A2830" t="s">
        <v>5973</v>
      </c>
      <c r="B2830" t="s">
        <v>5974</v>
      </c>
      <c r="C2830" t="s">
        <v>368</v>
      </c>
      <c r="D2830" s="4">
        <v>1</v>
      </c>
      <c r="E2830" s="4">
        <v>2382.0807500000001</v>
      </c>
      <c r="F2830" s="4">
        <v>119.17</v>
      </c>
    </row>
    <row r="2831" spans="1:6" x14ac:dyDescent="0.25">
      <c r="A2831" t="s">
        <v>5975</v>
      </c>
      <c r="B2831" t="s">
        <v>5976</v>
      </c>
      <c r="C2831" t="s">
        <v>368</v>
      </c>
      <c r="D2831" s="4">
        <v>33</v>
      </c>
      <c r="E2831" s="4">
        <v>6855.1789453125002</v>
      </c>
      <c r="F2831" s="4">
        <v>275.959</v>
      </c>
    </row>
    <row r="2832" spans="1:6" x14ac:dyDescent="0.25">
      <c r="A2832" t="s">
        <v>5977</v>
      </c>
      <c r="B2832" t="s">
        <v>5978</v>
      </c>
      <c r="C2832" t="s">
        <v>368</v>
      </c>
      <c r="D2832" s="4">
        <v>9</v>
      </c>
      <c r="E2832" s="4">
        <v>1468.6970400390601</v>
      </c>
      <c r="F2832" s="4">
        <v>73.566999999999993</v>
      </c>
    </row>
    <row r="2833" spans="1:6" x14ac:dyDescent="0.25">
      <c r="A2833" t="s">
        <v>5979</v>
      </c>
      <c r="B2833" t="s">
        <v>5980</v>
      </c>
      <c r="C2833" t="s">
        <v>368</v>
      </c>
      <c r="D2833" s="4">
        <v>107</v>
      </c>
      <c r="E2833" s="4">
        <v>17770.295019531299</v>
      </c>
      <c r="F2833" s="4">
        <v>746.33</v>
      </c>
    </row>
    <row r="2834" spans="1:6" x14ac:dyDescent="0.25">
      <c r="A2834" t="s">
        <v>5981</v>
      </c>
      <c r="B2834" t="s">
        <v>5982</v>
      </c>
      <c r="C2834" t="s">
        <v>368</v>
      </c>
      <c r="D2834" s="4">
        <v>33</v>
      </c>
      <c r="E2834" s="4">
        <v>1822.22172290039</v>
      </c>
      <c r="F2834" s="4">
        <v>93.173000000000002</v>
      </c>
    </row>
    <row r="2835" spans="1:6" x14ac:dyDescent="0.25">
      <c r="A2835" t="s">
        <v>5983</v>
      </c>
      <c r="B2835" t="s">
        <v>5984</v>
      </c>
      <c r="C2835" t="s">
        <v>368</v>
      </c>
      <c r="D2835" s="4">
        <v>7</v>
      </c>
      <c r="E2835" s="4">
        <v>5546.9537226562497</v>
      </c>
      <c r="F2835" s="4">
        <v>0.26</v>
      </c>
    </row>
    <row r="2836" spans="1:6" x14ac:dyDescent="0.25">
      <c r="A2836" t="s">
        <v>5985</v>
      </c>
      <c r="B2836" t="s">
        <v>5986</v>
      </c>
      <c r="C2836" t="s">
        <v>368</v>
      </c>
      <c r="D2836" s="4">
        <v>157</v>
      </c>
      <c r="E2836" s="4">
        <v>12398.443040039099</v>
      </c>
      <c r="F2836" s="4">
        <v>0.39</v>
      </c>
    </row>
    <row r="2837" spans="1:6" x14ac:dyDescent="0.25">
      <c r="A2837" t="s">
        <v>5987</v>
      </c>
      <c r="B2837" t="s">
        <v>5988</v>
      </c>
      <c r="C2837" t="s">
        <v>368</v>
      </c>
      <c r="D2837" s="4">
        <v>665</v>
      </c>
      <c r="E2837" s="4">
        <v>3347.8683469238299</v>
      </c>
      <c r="F2837" s="4">
        <v>435.9</v>
      </c>
    </row>
    <row r="2838" spans="1:6" x14ac:dyDescent="0.25">
      <c r="A2838" t="s">
        <v>5989</v>
      </c>
      <c r="B2838" t="s">
        <v>5990</v>
      </c>
      <c r="C2838" t="s">
        <v>368</v>
      </c>
      <c r="D2838" s="4">
        <v>90</v>
      </c>
      <c r="E2838" s="4">
        <v>192.21340624999999</v>
      </c>
      <c r="F2838" s="4">
        <v>9.6780000000000008</v>
      </c>
    </row>
    <row r="2839" spans="1:6" x14ac:dyDescent="0.25">
      <c r="A2839" t="s">
        <v>5991</v>
      </c>
      <c r="B2839" t="s">
        <v>5992</v>
      </c>
      <c r="C2839" t="s">
        <v>368</v>
      </c>
      <c r="D2839" s="4">
        <v>62</v>
      </c>
      <c r="E2839" s="4">
        <v>415.17674951171898</v>
      </c>
      <c r="F2839" s="4">
        <v>79.831999999999994</v>
      </c>
    </row>
    <row r="2840" spans="1:6" x14ac:dyDescent="0.25">
      <c r="A2840" t="s">
        <v>5993</v>
      </c>
      <c r="B2840" t="s">
        <v>5994</v>
      </c>
      <c r="C2840" t="s">
        <v>368</v>
      </c>
      <c r="D2840" s="4">
        <v>148</v>
      </c>
      <c r="E2840" s="4">
        <v>391.923223022461</v>
      </c>
      <c r="F2840" s="4">
        <v>73.302999999999997</v>
      </c>
    </row>
    <row r="2841" spans="1:6" x14ac:dyDescent="0.25">
      <c r="A2841" t="s">
        <v>5995</v>
      </c>
      <c r="B2841" t="s">
        <v>5996</v>
      </c>
      <c r="C2841" t="s">
        <v>368</v>
      </c>
      <c r="D2841" s="4">
        <v>196</v>
      </c>
      <c r="E2841" s="4">
        <v>2555.2413652343698</v>
      </c>
      <c r="F2841" s="4">
        <v>108.776</v>
      </c>
    </row>
    <row r="2842" spans="1:6" x14ac:dyDescent="0.25">
      <c r="A2842" t="s">
        <v>5997</v>
      </c>
      <c r="B2842" t="s">
        <v>5998</v>
      </c>
      <c r="C2842" t="s">
        <v>368</v>
      </c>
      <c r="D2842" s="4">
        <v>210</v>
      </c>
      <c r="E2842" s="4">
        <v>267.43737499999997</v>
      </c>
      <c r="F2842" s="4">
        <v>11.619</v>
      </c>
    </row>
    <row r="2843" spans="1:6" x14ac:dyDescent="0.25">
      <c r="A2843" t="s">
        <v>5999</v>
      </c>
      <c r="B2843" t="s">
        <v>6000</v>
      </c>
      <c r="C2843" t="s">
        <v>368</v>
      </c>
      <c r="D2843" s="4">
        <v>420</v>
      </c>
      <c r="E2843" s="4">
        <v>8275.7934083251894</v>
      </c>
      <c r="F2843" s="4">
        <v>376.46100000000001</v>
      </c>
    </row>
    <row r="2844" spans="1:6" x14ac:dyDescent="0.25">
      <c r="A2844" t="s">
        <v>6001</v>
      </c>
      <c r="B2844" t="s">
        <v>6002</v>
      </c>
      <c r="C2844" t="s">
        <v>368</v>
      </c>
      <c r="D2844" s="4">
        <v>16272</v>
      </c>
      <c r="E2844" s="4">
        <v>95154.646869033793</v>
      </c>
      <c r="F2844" s="4">
        <v>4329.2759999999998</v>
      </c>
    </row>
    <row r="2845" spans="1:6" x14ac:dyDescent="0.25">
      <c r="A2845" t="s">
        <v>6003</v>
      </c>
      <c r="B2845" t="s">
        <v>6004</v>
      </c>
      <c r="C2845" t="s">
        <v>368</v>
      </c>
      <c r="D2845" s="4">
        <v>31</v>
      </c>
      <c r="E2845" s="4">
        <v>6670.6005273437504</v>
      </c>
      <c r="F2845" s="4">
        <v>278.82400000000001</v>
      </c>
    </row>
    <row r="2846" spans="1:6" x14ac:dyDescent="0.25">
      <c r="A2846" t="s">
        <v>6005</v>
      </c>
      <c r="B2846" t="s">
        <v>6006</v>
      </c>
      <c r="C2846" t="s">
        <v>368</v>
      </c>
      <c r="D2846" s="4">
        <v>287777.5</v>
      </c>
      <c r="E2846" s="4">
        <v>123436.286357185</v>
      </c>
      <c r="F2846" s="4">
        <v>44047.046999999999</v>
      </c>
    </row>
    <row r="2847" spans="1:6" x14ac:dyDescent="0.25">
      <c r="A2847" t="s">
        <v>6009</v>
      </c>
      <c r="B2847" t="s">
        <v>6010</v>
      </c>
      <c r="C2847" t="s">
        <v>368</v>
      </c>
      <c r="D2847" s="4">
        <v>6858</v>
      </c>
      <c r="E2847" s="4">
        <v>6339.0656383667001</v>
      </c>
      <c r="F2847" s="4">
        <v>1497.5150000000001</v>
      </c>
    </row>
    <row r="2848" spans="1:6" x14ac:dyDescent="0.25">
      <c r="A2848" t="s">
        <v>6011</v>
      </c>
      <c r="B2848" t="s">
        <v>6012</v>
      </c>
      <c r="C2848" t="s">
        <v>368</v>
      </c>
      <c r="D2848" s="4">
        <v>141488.059999466</v>
      </c>
      <c r="E2848" s="4">
        <v>64932.321258956901</v>
      </c>
      <c r="F2848" s="4">
        <v>22624.488000000001</v>
      </c>
    </row>
    <row r="2849" spans="1:6" x14ac:dyDescent="0.25">
      <c r="A2849" t="s">
        <v>6013</v>
      </c>
      <c r="B2849" t="s">
        <v>6014</v>
      </c>
      <c r="C2849" t="s">
        <v>368</v>
      </c>
      <c r="D2849" s="4">
        <v>267</v>
      </c>
      <c r="E2849" s="4">
        <v>157955.29547802699</v>
      </c>
      <c r="F2849" s="4">
        <v>222.57900000000001</v>
      </c>
    </row>
    <row r="2850" spans="1:6" x14ac:dyDescent="0.25">
      <c r="A2850" t="s">
        <v>6015</v>
      </c>
      <c r="B2850" t="s">
        <v>542</v>
      </c>
      <c r="C2850" t="s">
        <v>368</v>
      </c>
      <c r="D2850" s="4">
        <v>523</v>
      </c>
      <c r="E2850" s="4">
        <v>16595.850026489301</v>
      </c>
      <c r="F2850" s="4">
        <v>545.27700000000004</v>
      </c>
    </row>
    <row r="2851" spans="1:6" x14ac:dyDescent="0.25">
      <c r="A2851" t="s">
        <v>6016</v>
      </c>
      <c r="B2851" t="s">
        <v>6017</v>
      </c>
      <c r="C2851" t="s">
        <v>368</v>
      </c>
      <c r="D2851" s="4">
        <v>15</v>
      </c>
      <c r="E2851" s="4">
        <v>72.412460937500001</v>
      </c>
      <c r="F2851" s="4">
        <v>9.4139999999999997</v>
      </c>
    </row>
    <row r="2852" spans="1:6" x14ac:dyDescent="0.25">
      <c r="A2852" t="s">
        <v>6018</v>
      </c>
      <c r="B2852" t="s">
        <v>6019</v>
      </c>
      <c r="C2852" t="s">
        <v>368</v>
      </c>
      <c r="D2852" s="4">
        <v>134201</v>
      </c>
      <c r="E2852" s="4">
        <v>45989.330772351001</v>
      </c>
      <c r="F2852" s="4">
        <v>8097.1509999999998</v>
      </c>
    </row>
    <row r="2853" spans="1:6" x14ac:dyDescent="0.25">
      <c r="A2853" t="s">
        <v>6020</v>
      </c>
      <c r="B2853" t="s">
        <v>6021</v>
      </c>
      <c r="C2853" t="s">
        <v>368</v>
      </c>
      <c r="D2853" s="4">
        <v>12</v>
      </c>
      <c r="E2853" s="4">
        <v>527.22664416503903</v>
      </c>
      <c r="F2853" s="4">
        <v>161.61099999999999</v>
      </c>
    </row>
    <row r="2854" spans="1:6" x14ac:dyDescent="0.25">
      <c r="A2854" t="s">
        <v>6022</v>
      </c>
      <c r="B2854" t="s">
        <v>6023</v>
      </c>
      <c r="C2854" t="s">
        <v>368</v>
      </c>
      <c r="D2854" s="4">
        <v>92</v>
      </c>
      <c r="E2854" s="4">
        <v>5394.74621191406</v>
      </c>
      <c r="F2854" s="4">
        <v>258.22000000000003</v>
      </c>
    </row>
    <row r="2855" spans="1:6" x14ac:dyDescent="0.25">
      <c r="A2855" t="s">
        <v>6024</v>
      </c>
      <c r="B2855" t="s">
        <v>6025</v>
      </c>
      <c r="C2855" t="s">
        <v>368</v>
      </c>
      <c r="D2855" s="4">
        <v>3</v>
      </c>
      <c r="E2855" s="4">
        <v>4292.0465937500003</v>
      </c>
      <c r="F2855" s="4">
        <v>181.66900000000001</v>
      </c>
    </row>
    <row r="2856" spans="1:6" x14ac:dyDescent="0.25">
      <c r="A2856" t="s">
        <v>6026</v>
      </c>
      <c r="B2856" t="s">
        <v>6027</v>
      </c>
      <c r="C2856" t="s">
        <v>368</v>
      </c>
      <c r="D2856" s="4">
        <v>902</v>
      </c>
      <c r="E2856" s="4">
        <v>131040.95344543501</v>
      </c>
      <c r="F2856" s="4">
        <v>5085.7690000000002</v>
      </c>
    </row>
    <row r="2857" spans="1:6" x14ac:dyDescent="0.25">
      <c r="A2857" t="s">
        <v>6028</v>
      </c>
      <c r="B2857" t="s">
        <v>6029</v>
      </c>
      <c r="C2857" t="s">
        <v>368</v>
      </c>
      <c r="D2857" s="4">
        <v>62</v>
      </c>
      <c r="E2857" s="4">
        <v>23959.071984375001</v>
      </c>
      <c r="F2857" s="4">
        <v>1002.8390000000001</v>
      </c>
    </row>
    <row r="2858" spans="1:6" x14ac:dyDescent="0.25">
      <c r="A2858" t="s">
        <v>6030</v>
      </c>
      <c r="B2858" t="s">
        <v>6031</v>
      </c>
      <c r="C2858" t="s">
        <v>368</v>
      </c>
      <c r="D2858" s="4">
        <v>18</v>
      </c>
      <c r="E2858" s="4">
        <v>428.10377856445302</v>
      </c>
      <c r="F2858" s="4">
        <v>104.233</v>
      </c>
    </row>
    <row r="2859" spans="1:6" x14ac:dyDescent="0.25">
      <c r="A2859" t="s">
        <v>6032</v>
      </c>
      <c r="B2859" t="s">
        <v>6031</v>
      </c>
      <c r="C2859" t="s">
        <v>368</v>
      </c>
      <c r="D2859" s="4">
        <v>11662</v>
      </c>
      <c r="E2859" s="4">
        <v>29056.191699081399</v>
      </c>
      <c r="F2859" s="4">
        <v>5420.7749999999996</v>
      </c>
    </row>
    <row r="2860" spans="1:6" x14ac:dyDescent="0.25">
      <c r="A2860" t="s">
        <v>6033</v>
      </c>
      <c r="B2860" t="s">
        <v>6034</v>
      </c>
      <c r="C2860" t="s">
        <v>368</v>
      </c>
      <c r="D2860" s="4">
        <v>22602.8499999046</v>
      </c>
      <c r="E2860" s="4">
        <v>13989.497837402299</v>
      </c>
      <c r="F2860" s="4">
        <v>3404.4259999999999</v>
      </c>
    </row>
    <row r="2861" spans="1:6" x14ac:dyDescent="0.25">
      <c r="A2861" t="s">
        <v>6035</v>
      </c>
      <c r="B2861" t="s">
        <v>6036</v>
      </c>
      <c r="C2861" t="s">
        <v>368</v>
      </c>
      <c r="D2861" s="4">
        <v>4894</v>
      </c>
      <c r="E2861" s="4">
        <v>1888.1422890624999</v>
      </c>
      <c r="F2861" s="4">
        <v>352.56</v>
      </c>
    </row>
    <row r="2862" spans="1:6" x14ac:dyDescent="0.25">
      <c r="A2862" t="s">
        <v>6037</v>
      </c>
      <c r="B2862" t="s">
        <v>6038</v>
      </c>
      <c r="C2862" t="s">
        <v>368</v>
      </c>
      <c r="D2862" s="4">
        <v>3</v>
      </c>
      <c r="E2862" s="4">
        <v>2498.6737148437501</v>
      </c>
      <c r="F2862" s="4">
        <v>466.13499999999999</v>
      </c>
    </row>
    <row r="2863" spans="1:6" x14ac:dyDescent="0.25">
      <c r="A2863" t="s">
        <v>6039</v>
      </c>
      <c r="B2863" t="s">
        <v>6040</v>
      </c>
      <c r="C2863" t="s">
        <v>368</v>
      </c>
      <c r="D2863" s="4">
        <v>6637</v>
      </c>
      <c r="E2863" s="4">
        <v>11486.687997070299</v>
      </c>
      <c r="F2863" s="4">
        <v>2143.4409999999998</v>
      </c>
    </row>
    <row r="2864" spans="1:6" x14ac:dyDescent="0.25">
      <c r="A2864" t="s">
        <v>6041</v>
      </c>
      <c r="B2864" t="s">
        <v>6042</v>
      </c>
      <c r="C2864" t="s">
        <v>368</v>
      </c>
      <c r="D2864" s="4">
        <v>7447</v>
      </c>
      <c r="E2864" s="4">
        <v>29078.568644531199</v>
      </c>
      <c r="F2864" s="4">
        <v>5424.7030000000004</v>
      </c>
    </row>
    <row r="2865" spans="1:6" x14ac:dyDescent="0.25">
      <c r="A2865" t="s">
        <v>6043</v>
      </c>
      <c r="B2865" t="s">
        <v>6044</v>
      </c>
      <c r="C2865" t="s">
        <v>368</v>
      </c>
      <c r="D2865" s="4">
        <v>123</v>
      </c>
      <c r="E2865" s="4">
        <v>28332.313206237799</v>
      </c>
      <c r="F2865" s="4">
        <v>1229.1279999999999</v>
      </c>
    </row>
    <row r="2866" spans="1:6" x14ac:dyDescent="0.25">
      <c r="A2866" t="s">
        <v>6045</v>
      </c>
      <c r="B2866" t="s">
        <v>6046</v>
      </c>
      <c r="C2866" t="s">
        <v>368</v>
      </c>
      <c r="D2866" s="4">
        <v>8661</v>
      </c>
      <c r="E2866" s="4">
        <v>9577.2898499908406</v>
      </c>
      <c r="F2866" s="4">
        <v>1787.7860000000001</v>
      </c>
    </row>
    <row r="2867" spans="1:6" x14ac:dyDescent="0.25">
      <c r="A2867" t="s">
        <v>6047</v>
      </c>
      <c r="B2867" t="s">
        <v>6048</v>
      </c>
      <c r="C2867" t="s">
        <v>368</v>
      </c>
      <c r="D2867" s="4">
        <v>5928.0500000007496</v>
      </c>
      <c r="E2867" s="4">
        <v>14573.071957763699</v>
      </c>
      <c r="F2867" s="4">
        <v>2744.14</v>
      </c>
    </row>
    <row r="2868" spans="1:6" x14ac:dyDescent="0.25">
      <c r="A2868" t="s">
        <v>6049</v>
      </c>
      <c r="B2868" t="s">
        <v>6050</v>
      </c>
      <c r="C2868" t="s">
        <v>368</v>
      </c>
      <c r="D2868" s="4">
        <v>476495.349999992</v>
      </c>
      <c r="E2868" s="4">
        <v>18093.229098113999</v>
      </c>
      <c r="F2868" s="4">
        <v>3398.3409999999999</v>
      </c>
    </row>
    <row r="2869" spans="1:6" x14ac:dyDescent="0.25">
      <c r="A2869" t="s">
        <v>6051</v>
      </c>
      <c r="B2869" t="s">
        <v>6052</v>
      </c>
      <c r="C2869" t="s">
        <v>368</v>
      </c>
      <c r="D2869" s="4">
        <v>828</v>
      </c>
      <c r="E2869" s="4">
        <v>18399.484128906199</v>
      </c>
      <c r="F2869" s="4">
        <v>3431.9169999999999</v>
      </c>
    </row>
    <row r="2870" spans="1:6" x14ac:dyDescent="0.25">
      <c r="A2870" t="s">
        <v>6053</v>
      </c>
      <c r="B2870" t="s">
        <v>6054</v>
      </c>
      <c r="C2870" t="s">
        <v>368</v>
      </c>
      <c r="D2870" s="4">
        <v>17340</v>
      </c>
      <c r="E2870" s="4">
        <v>17638.879611938501</v>
      </c>
      <c r="F2870" s="4">
        <v>2493.5329999999999</v>
      </c>
    </row>
    <row r="2871" spans="1:6" x14ac:dyDescent="0.25">
      <c r="A2871" t="s">
        <v>6055</v>
      </c>
      <c r="B2871" t="s">
        <v>1136</v>
      </c>
      <c r="C2871" t="s">
        <v>368</v>
      </c>
      <c r="D2871" s="4">
        <v>3525</v>
      </c>
      <c r="E2871" s="4">
        <v>5429.46645410156</v>
      </c>
      <c r="F2871" s="4">
        <v>645.76</v>
      </c>
    </row>
    <row r="2872" spans="1:6" x14ac:dyDescent="0.25">
      <c r="A2872" t="s">
        <v>6056</v>
      </c>
      <c r="B2872" t="s">
        <v>6057</v>
      </c>
      <c r="C2872" t="s">
        <v>368</v>
      </c>
      <c r="D2872" s="4">
        <v>139624</v>
      </c>
      <c r="E2872" s="4">
        <v>29726.888482299801</v>
      </c>
      <c r="F2872" s="4">
        <v>4311.7809999999999</v>
      </c>
    </row>
    <row r="2873" spans="1:6" x14ac:dyDescent="0.25">
      <c r="A2873" t="s">
        <v>6058</v>
      </c>
      <c r="B2873" t="s">
        <v>6059</v>
      </c>
      <c r="C2873" t="s">
        <v>368</v>
      </c>
      <c r="D2873" s="4">
        <v>250</v>
      </c>
      <c r="E2873" s="4">
        <v>1084.1458353271501</v>
      </c>
      <c r="F2873" s="4">
        <v>141.072</v>
      </c>
    </row>
    <row r="2874" spans="1:6" x14ac:dyDescent="0.25">
      <c r="A2874" t="s">
        <v>6060</v>
      </c>
      <c r="B2874" t="s">
        <v>6061</v>
      </c>
      <c r="C2874" t="s">
        <v>368</v>
      </c>
      <c r="D2874" s="4">
        <v>62036</v>
      </c>
      <c r="E2874" s="4">
        <v>4384.9333080444303</v>
      </c>
      <c r="F2874" s="4">
        <v>568.85699999999997</v>
      </c>
    </row>
    <row r="2875" spans="1:6" x14ac:dyDescent="0.25">
      <c r="A2875" t="s">
        <v>6062</v>
      </c>
      <c r="B2875" t="s">
        <v>6063</v>
      </c>
      <c r="C2875" t="s">
        <v>368</v>
      </c>
      <c r="D2875" s="4">
        <v>343</v>
      </c>
      <c r="E2875" s="4">
        <v>16803.190084106402</v>
      </c>
      <c r="F2875" s="4">
        <v>3105.1019999999999</v>
      </c>
    </row>
    <row r="2876" spans="1:6" x14ac:dyDescent="0.25">
      <c r="A2876" t="s">
        <v>6064</v>
      </c>
      <c r="B2876" t="s">
        <v>6065</v>
      </c>
      <c r="C2876" t="s">
        <v>368</v>
      </c>
      <c r="D2876" s="4">
        <v>973</v>
      </c>
      <c r="E2876" s="4">
        <v>8478.9726009521492</v>
      </c>
      <c r="F2876" s="4">
        <v>1585.9960000000001</v>
      </c>
    </row>
    <row r="2877" spans="1:6" x14ac:dyDescent="0.25">
      <c r="A2877" t="s">
        <v>6066</v>
      </c>
      <c r="B2877" t="s">
        <v>6067</v>
      </c>
      <c r="C2877" t="s">
        <v>368</v>
      </c>
      <c r="D2877" s="4">
        <v>42</v>
      </c>
      <c r="E2877" s="4">
        <v>6021.05153320312</v>
      </c>
      <c r="F2877" s="4">
        <v>864.15200000000004</v>
      </c>
    </row>
    <row r="2878" spans="1:6" x14ac:dyDescent="0.25">
      <c r="A2878" t="s">
        <v>6068</v>
      </c>
      <c r="B2878" t="s">
        <v>6069</v>
      </c>
      <c r="C2878" t="s">
        <v>368</v>
      </c>
      <c r="D2878" s="4">
        <v>137</v>
      </c>
      <c r="E2878" s="4">
        <v>1098.5004941406301</v>
      </c>
      <c r="F2878" s="4">
        <v>204.952</v>
      </c>
    </row>
    <row r="2879" spans="1:6" x14ac:dyDescent="0.25">
      <c r="A2879" t="s">
        <v>6070</v>
      </c>
      <c r="B2879" t="s">
        <v>6071</v>
      </c>
      <c r="C2879" t="s">
        <v>368</v>
      </c>
      <c r="D2879" s="4">
        <v>732</v>
      </c>
      <c r="E2879" s="4">
        <v>5804.4684075927698</v>
      </c>
      <c r="F2879" s="4">
        <v>1391.7180000000001</v>
      </c>
    </row>
    <row r="2880" spans="1:6" x14ac:dyDescent="0.25">
      <c r="A2880" t="s">
        <v>6072</v>
      </c>
      <c r="B2880" t="s">
        <v>6073</v>
      </c>
      <c r="C2880" t="s">
        <v>368</v>
      </c>
      <c r="D2880" s="4">
        <v>5382</v>
      </c>
      <c r="E2880" s="4">
        <v>8446.8713205566401</v>
      </c>
      <c r="F2880" s="4">
        <v>1683.7329999999999</v>
      </c>
    </row>
    <row r="2881" spans="1:6" x14ac:dyDescent="0.25">
      <c r="A2881" t="s">
        <v>6074</v>
      </c>
      <c r="B2881" t="s">
        <v>6075</v>
      </c>
      <c r="C2881" t="s">
        <v>368</v>
      </c>
      <c r="D2881" s="4">
        <v>1845</v>
      </c>
      <c r="E2881" s="4">
        <v>5733.8115673828097</v>
      </c>
      <c r="F2881" s="4">
        <v>1197.9670000000001</v>
      </c>
    </row>
    <row r="2882" spans="1:6" x14ac:dyDescent="0.25">
      <c r="A2882" t="s">
        <v>6076</v>
      </c>
      <c r="B2882" t="s">
        <v>6077</v>
      </c>
      <c r="C2882" t="s">
        <v>368</v>
      </c>
      <c r="D2882" s="4">
        <v>7</v>
      </c>
      <c r="E2882" s="4">
        <v>44087.978812499998</v>
      </c>
      <c r="F2882" s="4">
        <v>1513.7439999999999</v>
      </c>
    </row>
    <row r="2883" spans="1:6" x14ac:dyDescent="0.25">
      <c r="A2883" t="s">
        <v>6078</v>
      </c>
      <c r="B2883" t="s">
        <v>6079</v>
      </c>
      <c r="C2883" t="s">
        <v>368</v>
      </c>
      <c r="D2883" s="4">
        <v>1</v>
      </c>
      <c r="E2883" s="4">
        <v>125.51209375000001</v>
      </c>
      <c r="F2883" s="4">
        <v>6.2759999999999998</v>
      </c>
    </row>
    <row r="2884" spans="1:6" x14ac:dyDescent="0.25">
      <c r="A2884" t="s">
        <v>6080</v>
      </c>
      <c r="B2884" t="s">
        <v>6081</v>
      </c>
      <c r="C2884" t="s">
        <v>368</v>
      </c>
      <c r="D2884" s="4">
        <v>8</v>
      </c>
      <c r="E2884" s="4">
        <v>16800.926500000001</v>
      </c>
      <c r="F2884" s="4">
        <v>672.29899999999998</v>
      </c>
    </row>
    <row r="2885" spans="1:6" x14ac:dyDescent="0.25">
      <c r="A2885" t="s">
        <v>6082</v>
      </c>
      <c r="B2885" t="s">
        <v>6083</v>
      </c>
      <c r="C2885" t="s">
        <v>368</v>
      </c>
      <c r="D2885" s="4">
        <v>1</v>
      </c>
      <c r="E2885" s="4">
        <v>32.853781249999997</v>
      </c>
      <c r="F2885" s="4">
        <v>8.0500000000000007</v>
      </c>
    </row>
    <row r="2886" spans="1:6" x14ac:dyDescent="0.25">
      <c r="A2886" t="s">
        <v>6084</v>
      </c>
      <c r="B2886" t="s">
        <v>6085</v>
      </c>
      <c r="C2886" t="s">
        <v>368</v>
      </c>
      <c r="D2886" s="4">
        <v>9</v>
      </c>
      <c r="E2886" s="4">
        <v>11411.286125000001</v>
      </c>
      <c r="F2886" s="4">
        <v>2299.0149999999999</v>
      </c>
    </row>
    <row r="2887" spans="1:6" x14ac:dyDescent="0.25">
      <c r="A2887" t="s">
        <v>6086</v>
      </c>
      <c r="B2887" t="s">
        <v>6087</v>
      </c>
      <c r="C2887" t="s">
        <v>368</v>
      </c>
      <c r="D2887" s="4">
        <v>59</v>
      </c>
      <c r="E2887" s="4">
        <v>9665.5574965515098</v>
      </c>
      <c r="F2887" s="4">
        <v>1999.126</v>
      </c>
    </row>
    <row r="2888" spans="1:6" x14ac:dyDescent="0.25">
      <c r="A2888" t="s">
        <v>6088</v>
      </c>
      <c r="B2888" t="s">
        <v>6089</v>
      </c>
      <c r="C2888" t="s">
        <v>368</v>
      </c>
      <c r="D2888" s="4">
        <v>97</v>
      </c>
      <c r="E2888" s="4">
        <v>72789.774000244099</v>
      </c>
      <c r="F2888" s="4">
        <v>13443.523999999999</v>
      </c>
    </row>
    <row r="2889" spans="1:6" x14ac:dyDescent="0.25">
      <c r="A2889" t="s">
        <v>6090</v>
      </c>
      <c r="B2889" t="s">
        <v>6091</v>
      </c>
      <c r="C2889" t="s">
        <v>368</v>
      </c>
      <c r="D2889" s="4">
        <v>17</v>
      </c>
      <c r="E2889" s="4">
        <v>3136.7475819091801</v>
      </c>
      <c r="F2889" s="4">
        <v>585.34</v>
      </c>
    </row>
    <row r="2890" spans="1:6" x14ac:dyDescent="0.25">
      <c r="A2890" t="s">
        <v>6092</v>
      </c>
      <c r="B2890" t="s">
        <v>6093</v>
      </c>
      <c r="C2890" t="s">
        <v>368</v>
      </c>
      <c r="D2890" s="4">
        <v>2</v>
      </c>
      <c r="E2890" s="4">
        <v>443.57543750000002</v>
      </c>
      <c r="F2890" s="4">
        <v>17.744</v>
      </c>
    </row>
    <row r="2891" spans="1:6" x14ac:dyDescent="0.25">
      <c r="A2891" t="s">
        <v>6094</v>
      </c>
      <c r="B2891" t="s">
        <v>6095</v>
      </c>
      <c r="C2891" t="s">
        <v>368</v>
      </c>
      <c r="D2891" s="4">
        <v>7</v>
      </c>
      <c r="E2891" s="4">
        <v>4416.3693750000002</v>
      </c>
      <c r="F2891" s="4">
        <v>176.72300000000001</v>
      </c>
    </row>
    <row r="2892" spans="1:6" x14ac:dyDescent="0.25">
      <c r="A2892" t="s">
        <v>6096</v>
      </c>
      <c r="B2892" t="s">
        <v>6097</v>
      </c>
      <c r="C2892" t="s">
        <v>368</v>
      </c>
      <c r="D2892" s="4">
        <v>24</v>
      </c>
      <c r="E2892" s="4">
        <v>2605.7576562499999</v>
      </c>
      <c r="F2892" s="4">
        <v>108.804</v>
      </c>
    </row>
    <row r="2893" spans="1:6" x14ac:dyDescent="0.25">
      <c r="A2893" t="s">
        <v>6098</v>
      </c>
      <c r="B2893" t="s">
        <v>6099</v>
      </c>
      <c r="C2893" t="s">
        <v>368</v>
      </c>
      <c r="D2893" s="4">
        <v>12</v>
      </c>
      <c r="E2893" s="4">
        <v>1779.9108437499999</v>
      </c>
      <c r="F2893" s="4">
        <v>87.792000000000002</v>
      </c>
    </row>
    <row r="2894" spans="1:6" x14ac:dyDescent="0.25">
      <c r="A2894" t="s">
        <v>6100</v>
      </c>
      <c r="B2894" t="s">
        <v>6101</v>
      </c>
      <c r="C2894" t="s">
        <v>368</v>
      </c>
      <c r="D2894" s="4">
        <v>8</v>
      </c>
      <c r="E2894" s="4">
        <v>18312.326000000001</v>
      </c>
      <c r="F2894" s="4">
        <v>732.55899999999997</v>
      </c>
    </row>
    <row r="2895" spans="1:6" x14ac:dyDescent="0.25">
      <c r="A2895" t="s">
        <v>6102</v>
      </c>
      <c r="B2895" t="s">
        <v>6103</v>
      </c>
      <c r="C2895" t="s">
        <v>368</v>
      </c>
      <c r="D2895" s="4">
        <v>58</v>
      </c>
      <c r="E2895" s="4">
        <v>21016.9939238281</v>
      </c>
      <c r="F2895" s="4">
        <v>999.649</v>
      </c>
    </row>
    <row r="2896" spans="1:6" x14ac:dyDescent="0.25">
      <c r="A2896" t="s">
        <v>6104</v>
      </c>
      <c r="B2896" t="s">
        <v>6105</v>
      </c>
      <c r="C2896" t="s">
        <v>368</v>
      </c>
      <c r="D2896" s="4">
        <v>4</v>
      </c>
      <c r="E2896" s="4">
        <v>7707.9444375000003</v>
      </c>
      <c r="F2896" s="4">
        <v>308.38400000000001</v>
      </c>
    </row>
    <row r="2897" spans="1:6" x14ac:dyDescent="0.25">
      <c r="A2897" t="s">
        <v>6106</v>
      </c>
      <c r="B2897" t="s">
        <v>6107</v>
      </c>
      <c r="C2897" t="s">
        <v>368</v>
      </c>
      <c r="D2897" s="4">
        <v>1</v>
      </c>
      <c r="E2897" s="4">
        <v>12645.954</v>
      </c>
      <c r="F2897" s="4">
        <v>505.904</v>
      </c>
    </row>
    <row r="2898" spans="1:6" x14ac:dyDescent="0.25">
      <c r="A2898" t="s">
        <v>6108</v>
      </c>
      <c r="B2898" t="s">
        <v>6109</v>
      </c>
      <c r="C2898" t="s">
        <v>368</v>
      </c>
      <c r="D2898" s="4">
        <v>8</v>
      </c>
      <c r="E2898" s="4">
        <v>53642.451999999997</v>
      </c>
      <c r="F2898" s="4">
        <v>2180.1979999999999</v>
      </c>
    </row>
    <row r="2899" spans="1:6" x14ac:dyDescent="0.25">
      <c r="A2899" t="s">
        <v>6110</v>
      </c>
      <c r="B2899" t="s">
        <v>6111</v>
      </c>
      <c r="C2899" t="s">
        <v>368</v>
      </c>
      <c r="D2899" s="4">
        <v>3</v>
      </c>
      <c r="E2899" s="4">
        <v>12854.3595</v>
      </c>
      <c r="F2899" s="4">
        <v>527.36400000000003</v>
      </c>
    </row>
    <row r="2900" spans="1:6" x14ac:dyDescent="0.25">
      <c r="A2900" t="s">
        <v>6112</v>
      </c>
      <c r="B2900" t="s">
        <v>6113</v>
      </c>
      <c r="C2900" t="s">
        <v>368</v>
      </c>
      <c r="D2900" s="4">
        <v>38</v>
      </c>
      <c r="E2900" s="4">
        <v>325425.51250000001</v>
      </c>
      <c r="F2900" s="4">
        <v>13018.522000000001</v>
      </c>
    </row>
    <row r="2901" spans="1:6" x14ac:dyDescent="0.25">
      <c r="A2901" t="s">
        <v>6114</v>
      </c>
      <c r="B2901" t="s">
        <v>6115</v>
      </c>
      <c r="C2901" t="s">
        <v>368</v>
      </c>
      <c r="D2901" s="4">
        <v>56</v>
      </c>
      <c r="E2901" s="4">
        <v>251982.3695</v>
      </c>
      <c r="F2901" s="4">
        <v>9994.76</v>
      </c>
    </row>
    <row r="2902" spans="1:6" x14ac:dyDescent="0.25">
      <c r="A2902" t="s">
        <v>6116</v>
      </c>
      <c r="B2902" t="s">
        <v>6117</v>
      </c>
      <c r="C2902" t="s">
        <v>368</v>
      </c>
      <c r="D2902" s="4">
        <v>4</v>
      </c>
      <c r="E2902" s="4">
        <v>5074.9564375</v>
      </c>
      <c r="F2902" s="4">
        <v>211.30799999999999</v>
      </c>
    </row>
    <row r="2903" spans="1:6" x14ac:dyDescent="0.25">
      <c r="A2903" t="s">
        <v>6118</v>
      </c>
      <c r="B2903" t="s">
        <v>6119</v>
      </c>
      <c r="C2903" t="s">
        <v>368</v>
      </c>
      <c r="D2903" s="4">
        <v>7</v>
      </c>
      <c r="E2903" s="4">
        <v>35023.517937500001</v>
      </c>
      <c r="F2903" s="4">
        <v>1751.4380000000001</v>
      </c>
    </row>
    <row r="2904" spans="1:6" x14ac:dyDescent="0.25">
      <c r="A2904" t="s">
        <v>6120</v>
      </c>
      <c r="B2904" t="s">
        <v>6121</v>
      </c>
      <c r="C2904" t="s">
        <v>368</v>
      </c>
      <c r="D2904" s="4">
        <v>7</v>
      </c>
      <c r="E2904" s="4">
        <v>3642.76256982422</v>
      </c>
      <c r="F2904" s="4">
        <v>146.61000000000001</v>
      </c>
    </row>
    <row r="2905" spans="1:6" x14ac:dyDescent="0.25">
      <c r="A2905" t="s">
        <v>6122</v>
      </c>
      <c r="B2905" t="s">
        <v>6123</v>
      </c>
      <c r="C2905" t="s">
        <v>368</v>
      </c>
      <c r="D2905" s="4">
        <v>2</v>
      </c>
      <c r="E2905" s="4">
        <v>836.05700000000002</v>
      </c>
      <c r="F2905" s="4">
        <v>41.802999999999997</v>
      </c>
    </row>
    <row r="2906" spans="1:6" x14ac:dyDescent="0.25">
      <c r="A2906" t="s">
        <v>6124</v>
      </c>
      <c r="B2906" t="s">
        <v>6125</v>
      </c>
      <c r="C2906" t="s">
        <v>368</v>
      </c>
      <c r="D2906" s="4">
        <v>91</v>
      </c>
      <c r="E2906" s="4">
        <v>6189.7485312500003</v>
      </c>
      <c r="F2906" s="4">
        <v>277.17099999999999</v>
      </c>
    </row>
    <row r="2907" spans="1:6" x14ac:dyDescent="0.25">
      <c r="A2907" t="s">
        <v>6126</v>
      </c>
      <c r="B2907" t="s">
        <v>6127</v>
      </c>
      <c r="C2907" t="s">
        <v>368</v>
      </c>
      <c r="D2907" s="4">
        <v>4</v>
      </c>
      <c r="E2907" s="4">
        <v>18830.442500000001</v>
      </c>
      <c r="F2907" s="4">
        <v>753.34900000000005</v>
      </c>
    </row>
    <row r="2908" spans="1:6" x14ac:dyDescent="0.25">
      <c r="A2908" t="s">
        <v>6128</v>
      </c>
      <c r="B2908" t="s">
        <v>6129</v>
      </c>
      <c r="C2908" t="s">
        <v>368</v>
      </c>
      <c r="D2908" s="4">
        <v>911</v>
      </c>
      <c r="E2908" s="4">
        <v>3057.7527463378901</v>
      </c>
      <c r="F2908" s="4">
        <v>567.98699999999997</v>
      </c>
    </row>
    <row r="2909" spans="1:6" x14ac:dyDescent="0.25">
      <c r="A2909" t="s">
        <v>6130</v>
      </c>
      <c r="B2909" t="s">
        <v>6131</v>
      </c>
      <c r="C2909" t="s">
        <v>368</v>
      </c>
      <c r="D2909" s="4">
        <v>185</v>
      </c>
      <c r="E2909" s="4">
        <v>2534.5523327636702</v>
      </c>
      <c r="F2909" s="4">
        <v>472.47500000000002</v>
      </c>
    </row>
    <row r="2910" spans="1:6" x14ac:dyDescent="0.25">
      <c r="A2910" t="s">
        <v>6132</v>
      </c>
      <c r="B2910" t="s">
        <v>6133</v>
      </c>
      <c r="C2910" t="s">
        <v>368</v>
      </c>
      <c r="D2910" s="4">
        <v>931</v>
      </c>
      <c r="E2910" s="4">
        <v>5126.9898847656204</v>
      </c>
      <c r="F2910" s="4">
        <v>953.572</v>
      </c>
    </row>
    <row r="2911" spans="1:6" x14ac:dyDescent="0.25">
      <c r="A2911" t="s">
        <v>6134</v>
      </c>
      <c r="B2911" t="s">
        <v>6135</v>
      </c>
      <c r="C2911" t="s">
        <v>368</v>
      </c>
      <c r="D2911" s="4">
        <v>4847.5</v>
      </c>
      <c r="E2911" s="4">
        <v>16796.710105407699</v>
      </c>
      <c r="F2911" s="4">
        <v>2277.3710000000001</v>
      </c>
    </row>
    <row r="2912" spans="1:6" x14ac:dyDescent="0.25">
      <c r="A2912" t="s">
        <v>6136</v>
      </c>
      <c r="B2912" t="s">
        <v>6137</v>
      </c>
      <c r="C2912" t="s">
        <v>368</v>
      </c>
      <c r="D2912" s="4">
        <v>5049</v>
      </c>
      <c r="E2912" s="4">
        <v>10581.6992067871</v>
      </c>
      <c r="F2912" s="4">
        <v>1956.18</v>
      </c>
    </row>
    <row r="2913" spans="1:6" x14ac:dyDescent="0.25">
      <c r="A2913" t="s">
        <v>6138</v>
      </c>
      <c r="B2913" t="s">
        <v>6139</v>
      </c>
      <c r="C2913" t="s">
        <v>368</v>
      </c>
      <c r="D2913" s="4">
        <v>50</v>
      </c>
      <c r="E2913" s="4">
        <v>291.88081249999999</v>
      </c>
      <c r="F2913" s="4">
        <v>54.436999999999998</v>
      </c>
    </row>
    <row r="2914" spans="1:6" x14ac:dyDescent="0.25">
      <c r="A2914" t="s">
        <v>6140</v>
      </c>
      <c r="B2914" t="s">
        <v>6141</v>
      </c>
      <c r="C2914" t="s">
        <v>368</v>
      </c>
      <c r="D2914" s="4">
        <v>676</v>
      </c>
      <c r="E2914" s="4">
        <v>17696.655983184799</v>
      </c>
      <c r="F2914" s="4">
        <v>2954.3629999999998</v>
      </c>
    </row>
    <row r="2915" spans="1:6" x14ac:dyDescent="0.25">
      <c r="A2915" t="s">
        <v>6142</v>
      </c>
      <c r="B2915" t="s">
        <v>6143</v>
      </c>
      <c r="C2915" t="s">
        <v>368</v>
      </c>
      <c r="D2915" s="4">
        <v>93931.433652343199</v>
      </c>
      <c r="E2915" s="4">
        <v>100057.92506764201</v>
      </c>
      <c r="F2915" s="4">
        <v>18544.04</v>
      </c>
    </row>
    <row r="2916" spans="1:6" x14ac:dyDescent="0.25">
      <c r="A2916" t="s">
        <v>6144</v>
      </c>
      <c r="B2916" t="s">
        <v>6145</v>
      </c>
      <c r="C2916" t="s">
        <v>368</v>
      </c>
      <c r="D2916" s="4">
        <v>85</v>
      </c>
      <c r="E2916" s="4">
        <v>2246.1997587890601</v>
      </c>
      <c r="F2916" s="4">
        <v>22.724</v>
      </c>
    </row>
    <row r="2917" spans="1:6" x14ac:dyDescent="0.25">
      <c r="A2917" t="s">
        <v>6146</v>
      </c>
      <c r="B2917" t="s">
        <v>6147</v>
      </c>
      <c r="C2917" t="s">
        <v>368</v>
      </c>
      <c r="D2917" s="4">
        <v>5</v>
      </c>
      <c r="E2917" s="4">
        <v>276.76128125000002</v>
      </c>
      <c r="F2917" s="4">
        <v>2.7679999999999998</v>
      </c>
    </row>
    <row r="2918" spans="1:6" x14ac:dyDescent="0.25">
      <c r="A2918" t="s">
        <v>6148</v>
      </c>
      <c r="B2918" t="s">
        <v>6149</v>
      </c>
      <c r="C2918" t="s">
        <v>368</v>
      </c>
      <c r="D2918" s="4">
        <v>6304</v>
      </c>
      <c r="E2918" s="4">
        <v>37121.8025786133</v>
      </c>
      <c r="F2918" s="4">
        <v>371.88099999999997</v>
      </c>
    </row>
    <row r="2919" spans="1:6" x14ac:dyDescent="0.25">
      <c r="A2919" t="s">
        <v>6150</v>
      </c>
      <c r="B2919" t="s">
        <v>6151</v>
      </c>
      <c r="C2919" t="s">
        <v>368</v>
      </c>
      <c r="D2919" s="4">
        <v>220</v>
      </c>
      <c r="E2919" s="4">
        <v>1.3138399658203099</v>
      </c>
      <c r="F2919" s="4">
        <v>1.4E-2</v>
      </c>
    </row>
    <row r="2920" spans="1:6" x14ac:dyDescent="0.25">
      <c r="A2920" t="s">
        <v>6152</v>
      </c>
      <c r="B2920" t="s">
        <v>1136</v>
      </c>
      <c r="C2920" t="s">
        <v>368</v>
      </c>
      <c r="D2920" s="4">
        <v>1</v>
      </c>
      <c r="E2920" s="4">
        <v>49.326191406249997</v>
      </c>
      <c r="F2920" s="4">
        <v>0.55900000000000005</v>
      </c>
    </row>
    <row r="2921" spans="1:6" x14ac:dyDescent="0.25">
      <c r="A2921" t="s">
        <v>6153</v>
      </c>
      <c r="B2921" t="s">
        <v>6154</v>
      </c>
      <c r="C2921" t="s">
        <v>368</v>
      </c>
      <c r="D2921" s="4">
        <v>1012</v>
      </c>
      <c r="E2921" s="4">
        <v>57744.837853027297</v>
      </c>
      <c r="F2921" s="4">
        <v>578.69899999999996</v>
      </c>
    </row>
    <row r="2922" spans="1:6" x14ac:dyDescent="0.25">
      <c r="A2922" t="s">
        <v>6155</v>
      </c>
      <c r="B2922" t="s">
        <v>6156</v>
      </c>
      <c r="C2922" t="s">
        <v>368</v>
      </c>
      <c r="D2922" s="4">
        <v>72797</v>
      </c>
      <c r="E2922" s="4">
        <v>5539.9330721740698</v>
      </c>
      <c r="F2922" s="4">
        <v>783.31600000000003</v>
      </c>
    </row>
    <row r="2923" spans="1:6" x14ac:dyDescent="0.25">
      <c r="A2923" t="s">
        <v>6157</v>
      </c>
      <c r="B2923" t="s">
        <v>6158</v>
      </c>
      <c r="C2923" t="s">
        <v>368</v>
      </c>
      <c r="D2923" s="4">
        <v>116</v>
      </c>
      <c r="E2923" s="4">
        <v>1058.3293203124999</v>
      </c>
      <c r="F2923" s="4">
        <v>10.781000000000001</v>
      </c>
    </row>
    <row r="2924" spans="1:6" x14ac:dyDescent="0.25">
      <c r="A2924" t="s">
        <v>6159</v>
      </c>
      <c r="B2924" t="s">
        <v>6160</v>
      </c>
      <c r="C2924" t="s">
        <v>368</v>
      </c>
      <c r="D2924" s="4">
        <v>42</v>
      </c>
      <c r="E2924" s="4">
        <v>258.85308984375001</v>
      </c>
      <c r="F2924" s="4">
        <v>2.81</v>
      </c>
    </row>
    <row r="2925" spans="1:6" x14ac:dyDescent="0.25">
      <c r="A2925" t="s">
        <v>6161</v>
      </c>
      <c r="B2925" t="s">
        <v>6162</v>
      </c>
      <c r="C2925" t="s">
        <v>368</v>
      </c>
      <c r="D2925" s="4">
        <v>52</v>
      </c>
      <c r="E2925" s="4">
        <v>3792.8259921875001</v>
      </c>
      <c r="F2925" s="4">
        <v>38.192999999999998</v>
      </c>
    </row>
    <row r="2926" spans="1:6" x14ac:dyDescent="0.25">
      <c r="A2926" t="s">
        <v>6163</v>
      </c>
      <c r="B2926" t="s">
        <v>6164</v>
      </c>
      <c r="C2926" t="s">
        <v>368</v>
      </c>
      <c r="D2926" s="4">
        <v>122</v>
      </c>
      <c r="E2926" s="4">
        <v>2693.13824267578</v>
      </c>
      <c r="F2926" s="4">
        <v>27.058</v>
      </c>
    </row>
    <row r="2927" spans="1:6" x14ac:dyDescent="0.25">
      <c r="A2927" t="s">
        <v>6165</v>
      </c>
      <c r="B2927" t="s">
        <v>6166</v>
      </c>
      <c r="C2927" t="s">
        <v>368</v>
      </c>
      <c r="D2927" s="4">
        <v>1</v>
      </c>
      <c r="E2927" s="4">
        <v>394.89040625000001</v>
      </c>
      <c r="F2927" s="4">
        <v>3.9489999999999998</v>
      </c>
    </row>
    <row r="2928" spans="1:6" x14ac:dyDescent="0.25">
      <c r="A2928" t="s">
        <v>6167</v>
      </c>
      <c r="B2928" t="s">
        <v>6168</v>
      </c>
      <c r="C2928" t="s">
        <v>368</v>
      </c>
      <c r="D2928" s="4">
        <v>311</v>
      </c>
      <c r="E2928" s="4">
        <v>61536.704117187503</v>
      </c>
      <c r="F2928" s="4">
        <v>616.94500000000005</v>
      </c>
    </row>
    <row r="2929" spans="1:6" x14ac:dyDescent="0.25">
      <c r="A2929" t="s">
        <v>6169</v>
      </c>
      <c r="B2929" t="s">
        <v>6170</v>
      </c>
      <c r="C2929" t="s">
        <v>368</v>
      </c>
      <c r="D2929" s="4">
        <v>1349</v>
      </c>
      <c r="E2929" s="4">
        <v>10672.618914062499</v>
      </c>
      <c r="F2929" s="4">
        <v>106.99</v>
      </c>
    </row>
    <row r="2930" spans="1:6" x14ac:dyDescent="0.25">
      <c r="A2930" t="s">
        <v>6171</v>
      </c>
      <c r="B2930" t="s">
        <v>6172</v>
      </c>
      <c r="C2930" t="s">
        <v>368</v>
      </c>
      <c r="D2930" s="4">
        <v>299</v>
      </c>
      <c r="E2930" s="4">
        <v>2130.7244999999998</v>
      </c>
      <c r="F2930" s="4">
        <v>21.373999999999999</v>
      </c>
    </row>
    <row r="2931" spans="1:6" x14ac:dyDescent="0.25">
      <c r="A2931" t="s">
        <v>6173</v>
      </c>
      <c r="B2931" t="s">
        <v>6174</v>
      </c>
      <c r="C2931" t="s">
        <v>368</v>
      </c>
      <c r="D2931" s="4">
        <v>1761</v>
      </c>
      <c r="E2931" s="4">
        <v>976.22516174316399</v>
      </c>
      <c r="F2931" s="4">
        <v>138.02199999999999</v>
      </c>
    </row>
    <row r="2932" spans="1:6" x14ac:dyDescent="0.25">
      <c r="A2932" t="s">
        <v>6175</v>
      </c>
      <c r="B2932" t="s">
        <v>6176</v>
      </c>
      <c r="C2932" t="s">
        <v>368</v>
      </c>
      <c r="D2932" s="4">
        <v>49</v>
      </c>
      <c r="E2932" s="4">
        <v>6909.9205742187496</v>
      </c>
      <c r="F2932" s="4">
        <v>69.561000000000007</v>
      </c>
    </row>
    <row r="2933" spans="1:6" x14ac:dyDescent="0.25">
      <c r="A2933" t="s">
        <v>6177</v>
      </c>
      <c r="B2933" t="s">
        <v>6178</v>
      </c>
      <c r="C2933" t="s">
        <v>368</v>
      </c>
      <c r="D2933" s="4">
        <v>120</v>
      </c>
      <c r="E2933" s="4">
        <v>67331.055675781201</v>
      </c>
      <c r="F2933" s="4">
        <v>673.96699999999998</v>
      </c>
    </row>
    <row r="2934" spans="1:6" x14ac:dyDescent="0.25">
      <c r="A2934" t="s">
        <v>6179</v>
      </c>
      <c r="B2934" t="s">
        <v>6180</v>
      </c>
      <c r="C2934" t="s">
        <v>368</v>
      </c>
      <c r="D2934" s="4">
        <v>28</v>
      </c>
      <c r="E2934" s="4">
        <v>427.03479345703101</v>
      </c>
      <c r="F2934" s="4">
        <v>60.344000000000001</v>
      </c>
    </row>
    <row r="2935" spans="1:6" x14ac:dyDescent="0.25">
      <c r="A2935" t="s">
        <v>6181</v>
      </c>
      <c r="B2935" t="s">
        <v>6182</v>
      </c>
      <c r="C2935" t="s">
        <v>368</v>
      </c>
      <c r="D2935" s="4">
        <v>62</v>
      </c>
      <c r="E2935" s="4">
        <v>382.41091992187501</v>
      </c>
      <c r="F2935" s="4">
        <v>3.956</v>
      </c>
    </row>
    <row r="2936" spans="1:6" x14ac:dyDescent="0.25">
      <c r="A2936" t="s">
        <v>6183</v>
      </c>
      <c r="B2936" t="s">
        <v>6184</v>
      </c>
      <c r="C2936" t="s">
        <v>368</v>
      </c>
      <c r="D2936" s="4">
        <v>1</v>
      </c>
      <c r="E2936" s="4">
        <v>7.2687499999999998</v>
      </c>
      <c r="F2936" s="4">
        <v>1.028</v>
      </c>
    </row>
    <row r="2937" spans="1:6" x14ac:dyDescent="0.25">
      <c r="A2937" t="s">
        <v>6185</v>
      </c>
      <c r="B2937" t="s">
        <v>6186</v>
      </c>
      <c r="C2937" t="s">
        <v>368</v>
      </c>
      <c r="D2937" s="4">
        <v>3720</v>
      </c>
      <c r="E2937" s="4">
        <v>63805.974636962899</v>
      </c>
      <c r="F2937" s="4">
        <v>640.37099999999998</v>
      </c>
    </row>
    <row r="2938" spans="1:6" x14ac:dyDescent="0.25">
      <c r="A2938" t="s">
        <v>6187</v>
      </c>
      <c r="B2938" t="s">
        <v>6188</v>
      </c>
      <c r="C2938" t="s">
        <v>368</v>
      </c>
      <c r="D2938" s="4">
        <v>3452</v>
      </c>
      <c r="E2938" s="4">
        <v>19838.793922851601</v>
      </c>
      <c r="F2938" s="4">
        <v>140.84700000000001</v>
      </c>
    </row>
    <row r="2939" spans="1:6" x14ac:dyDescent="0.25">
      <c r="A2939" t="s">
        <v>6189</v>
      </c>
      <c r="B2939" t="s">
        <v>6190</v>
      </c>
      <c r="C2939" t="s">
        <v>368</v>
      </c>
      <c r="D2939" s="4">
        <v>8492</v>
      </c>
      <c r="E2939" s="4">
        <v>158287.44792169199</v>
      </c>
      <c r="F2939" s="4">
        <v>1468.7339999999999</v>
      </c>
    </row>
    <row r="2940" spans="1:6" x14ac:dyDescent="0.25">
      <c r="A2940" t="s">
        <v>6191</v>
      </c>
      <c r="B2940" t="s">
        <v>6192</v>
      </c>
      <c r="C2940" t="s">
        <v>368</v>
      </c>
      <c r="D2940" s="4">
        <v>212</v>
      </c>
      <c r="E2940" s="4">
        <v>898.29662499999995</v>
      </c>
      <c r="F2940" s="4">
        <v>9.1150000000000002</v>
      </c>
    </row>
    <row r="2941" spans="1:6" x14ac:dyDescent="0.25">
      <c r="A2941" t="s">
        <v>6193</v>
      </c>
      <c r="B2941" t="s">
        <v>6194</v>
      </c>
      <c r="C2941" t="s">
        <v>368</v>
      </c>
      <c r="D2941" s="4">
        <v>272144</v>
      </c>
      <c r="E2941" s="4">
        <v>14058.027587341299</v>
      </c>
      <c r="F2941" s="4">
        <v>97.804000000000002</v>
      </c>
    </row>
    <row r="2942" spans="1:6" x14ac:dyDescent="0.25">
      <c r="A2942" t="s">
        <v>6195</v>
      </c>
      <c r="B2942" t="s">
        <v>6196</v>
      </c>
      <c r="C2942" t="s">
        <v>368</v>
      </c>
      <c r="D2942" s="4">
        <v>3964</v>
      </c>
      <c r="E2942" s="4">
        <v>2964.4032669067401</v>
      </c>
      <c r="F2942" s="4">
        <v>419.62200000000001</v>
      </c>
    </row>
    <row r="2943" spans="1:6" x14ac:dyDescent="0.25">
      <c r="A2943" t="s">
        <v>6197</v>
      </c>
      <c r="B2943" t="s">
        <v>6198</v>
      </c>
      <c r="C2943" t="s">
        <v>368</v>
      </c>
      <c r="D2943" s="4">
        <v>1072</v>
      </c>
      <c r="E2943" s="4">
        <v>103335.31589563</v>
      </c>
      <c r="F2943" s="4">
        <v>1035.49</v>
      </c>
    </row>
    <row r="2944" spans="1:6" x14ac:dyDescent="0.25">
      <c r="A2944" t="s">
        <v>6199</v>
      </c>
      <c r="B2944" t="s">
        <v>6200</v>
      </c>
      <c r="C2944" t="s">
        <v>368</v>
      </c>
      <c r="D2944" s="4">
        <v>1516</v>
      </c>
      <c r="E2944" s="4">
        <v>72004.049548828101</v>
      </c>
      <c r="F2944" s="4">
        <v>725.56200000000001</v>
      </c>
    </row>
    <row r="2945" spans="1:6" x14ac:dyDescent="0.25">
      <c r="A2945" t="s">
        <v>6201</v>
      </c>
      <c r="B2945" t="s">
        <v>6202</v>
      </c>
      <c r="C2945" t="s">
        <v>368</v>
      </c>
      <c r="D2945" s="4">
        <v>87184</v>
      </c>
      <c r="E2945" s="4">
        <v>19603.8166423035</v>
      </c>
      <c r="F2945" s="4">
        <v>2771.9140000000002</v>
      </c>
    </row>
    <row r="2946" spans="1:6" x14ac:dyDescent="0.25">
      <c r="A2946" t="s">
        <v>6203</v>
      </c>
      <c r="B2946" t="s">
        <v>6204</v>
      </c>
      <c r="C2946" t="s">
        <v>368</v>
      </c>
      <c r="D2946" s="4">
        <v>2122</v>
      </c>
      <c r="E2946" s="4">
        <v>37894.858940429702</v>
      </c>
      <c r="F2946" s="4">
        <v>1597.529</v>
      </c>
    </row>
    <row r="2947" spans="1:6" x14ac:dyDescent="0.25">
      <c r="A2947" t="s">
        <v>6205</v>
      </c>
      <c r="B2947" t="s">
        <v>6206</v>
      </c>
      <c r="C2947" t="s">
        <v>368</v>
      </c>
      <c r="D2947" s="4">
        <v>4</v>
      </c>
      <c r="E2947" s="4">
        <v>717.88398730468703</v>
      </c>
      <c r="F2947" s="4">
        <v>29.271000000000001</v>
      </c>
    </row>
    <row r="2948" spans="1:6" x14ac:dyDescent="0.25">
      <c r="A2948" t="s">
        <v>6207</v>
      </c>
      <c r="B2948" t="s">
        <v>6208</v>
      </c>
      <c r="C2948" t="s">
        <v>368</v>
      </c>
      <c r="D2948" s="4">
        <v>4</v>
      </c>
      <c r="E2948" s="4">
        <v>2605.527640625</v>
      </c>
      <c r="F2948" s="4">
        <v>108.76600000000001</v>
      </c>
    </row>
    <row r="2949" spans="1:6" x14ac:dyDescent="0.25">
      <c r="A2949" t="s">
        <v>6209</v>
      </c>
      <c r="B2949" t="s">
        <v>6210</v>
      </c>
      <c r="C2949" t="s">
        <v>368</v>
      </c>
      <c r="D2949" s="4">
        <v>12</v>
      </c>
      <c r="E2949" s="4">
        <v>4623.9919843750004</v>
      </c>
      <c r="F2949" s="4">
        <v>46.438000000000002</v>
      </c>
    </row>
    <row r="2950" spans="1:6" x14ac:dyDescent="0.25">
      <c r="A2950" t="s">
        <v>6211</v>
      </c>
      <c r="B2950" t="s">
        <v>6212</v>
      </c>
      <c r="C2950" t="s">
        <v>368</v>
      </c>
      <c r="D2950" s="4">
        <v>4</v>
      </c>
      <c r="E2950" s="4">
        <v>1263.97874609375</v>
      </c>
      <c r="F2950" s="4">
        <v>12.771000000000001</v>
      </c>
    </row>
    <row r="2951" spans="1:6" x14ac:dyDescent="0.25">
      <c r="A2951" t="s">
        <v>6213</v>
      </c>
      <c r="B2951" t="s">
        <v>6214</v>
      </c>
      <c r="C2951" t="s">
        <v>368</v>
      </c>
      <c r="D2951" s="4">
        <v>161</v>
      </c>
      <c r="E2951" s="4">
        <v>7984.9652890625002</v>
      </c>
      <c r="F2951" s="4">
        <v>80.051000000000002</v>
      </c>
    </row>
    <row r="2952" spans="1:6" x14ac:dyDescent="0.25">
      <c r="A2952" t="s">
        <v>6215</v>
      </c>
      <c r="B2952" t="s">
        <v>6216</v>
      </c>
      <c r="C2952" t="s">
        <v>368</v>
      </c>
      <c r="D2952" s="4">
        <v>183</v>
      </c>
      <c r="E2952" s="4">
        <v>34615.468707519503</v>
      </c>
      <c r="F2952" s="4">
        <v>1491.135</v>
      </c>
    </row>
    <row r="2953" spans="1:6" x14ac:dyDescent="0.25">
      <c r="A2953" t="s">
        <v>6217</v>
      </c>
      <c r="B2953" t="s">
        <v>6218</v>
      </c>
      <c r="C2953" t="s">
        <v>368</v>
      </c>
      <c r="D2953" s="4">
        <v>2118</v>
      </c>
      <c r="E2953" s="4">
        <v>11796.5188734741</v>
      </c>
      <c r="F2953" s="4">
        <v>1968.855</v>
      </c>
    </row>
    <row r="2954" spans="1:6" x14ac:dyDescent="0.25">
      <c r="A2954" t="s">
        <v>6219</v>
      </c>
      <c r="B2954" t="s">
        <v>6220</v>
      </c>
      <c r="C2954" t="s">
        <v>368</v>
      </c>
      <c r="D2954" s="4">
        <v>9</v>
      </c>
      <c r="E2954" s="4">
        <v>851.71426562500005</v>
      </c>
      <c r="F2954" s="4">
        <v>42.716999999999999</v>
      </c>
    </row>
    <row r="2955" spans="1:6" x14ac:dyDescent="0.25">
      <c r="A2955" t="s">
        <v>6221</v>
      </c>
      <c r="B2955" t="s">
        <v>6222</v>
      </c>
      <c r="C2955" t="s">
        <v>368</v>
      </c>
      <c r="D2955" s="4">
        <v>2</v>
      </c>
      <c r="E2955" s="4">
        <v>7259.38825</v>
      </c>
      <c r="F2955" s="4">
        <v>290.50700000000001</v>
      </c>
    </row>
    <row r="2956" spans="1:6" x14ac:dyDescent="0.25">
      <c r="A2956" t="s">
        <v>6223</v>
      </c>
      <c r="B2956" t="s">
        <v>6224</v>
      </c>
      <c r="C2956" t="s">
        <v>368</v>
      </c>
      <c r="D2956" s="4">
        <v>84</v>
      </c>
      <c r="E2956" s="4">
        <v>4102.2268671874999</v>
      </c>
      <c r="F2956" s="4">
        <v>167.83199999999999</v>
      </c>
    </row>
    <row r="2957" spans="1:6" x14ac:dyDescent="0.25">
      <c r="A2957" t="s">
        <v>6225</v>
      </c>
      <c r="B2957" t="s">
        <v>6226</v>
      </c>
      <c r="C2957" t="s">
        <v>368</v>
      </c>
      <c r="D2957" s="4">
        <v>8</v>
      </c>
      <c r="E2957" s="4">
        <v>774.27377734375</v>
      </c>
      <c r="F2957" s="4">
        <v>144.536</v>
      </c>
    </row>
    <row r="2958" spans="1:6" x14ac:dyDescent="0.25">
      <c r="A2958" t="s">
        <v>6227</v>
      </c>
      <c r="B2958" t="s">
        <v>6228</v>
      </c>
      <c r="C2958" t="s">
        <v>368</v>
      </c>
      <c r="D2958" s="4">
        <v>82</v>
      </c>
      <c r="E2958" s="4">
        <v>5690.6914804687503</v>
      </c>
      <c r="F2958" s="4">
        <v>1060.644</v>
      </c>
    </row>
    <row r="2959" spans="1:6" x14ac:dyDescent="0.25">
      <c r="A2959" t="s">
        <v>6229</v>
      </c>
      <c r="B2959" t="s">
        <v>6230</v>
      </c>
      <c r="C2959" t="s">
        <v>368</v>
      </c>
      <c r="D2959" s="4">
        <v>13</v>
      </c>
      <c r="E2959" s="4">
        <v>16948.280492187499</v>
      </c>
      <c r="F2959" s="4">
        <v>678.13099999999997</v>
      </c>
    </row>
    <row r="2960" spans="1:6" x14ac:dyDescent="0.25">
      <c r="A2960" t="s">
        <v>6231</v>
      </c>
      <c r="B2960" t="s">
        <v>6232</v>
      </c>
      <c r="C2960" t="s">
        <v>368</v>
      </c>
      <c r="D2960" s="4">
        <v>4</v>
      </c>
      <c r="E2960" s="4">
        <v>3.2780400390625002</v>
      </c>
      <c r="F2960" s="4">
        <v>0.61199999999999999</v>
      </c>
    </row>
    <row r="2961" spans="1:6" x14ac:dyDescent="0.25">
      <c r="A2961" t="s">
        <v>6233</v>
      </c>
      <c r="B2961" t="s">
        <v>6234</v>
      </c>
      <c r="C2961" t="s">
        <v>368</v>
      </c>
      <c r="D2961" s="4">
        <v>114</v>
      </c>
      <c r="E2961" s="4">
        <v>10395.4489367676</v>
      </c>
      <c r="F2961" s="4">
        <v>454.959</v>
      </c>
    </row>
    <row r="2962" spans="1:6" x14ac:dyDescent="0.25">
      <c r="A2962" t="s">
        <v>6235</v>
      </c>
      <c r="B2962" t="s">
        <v>6236</v>
      </c>
      <c r="C2962" t="s">
        <v>368</v>
      </c>
      <c r="D2962" s="4">
        <v>24</v>
      </c>
      <c r="E2962" s="4">
        <v>23609.4727489014</v>
      </c>
      <c r="F2962" s="4">
        <v>945.58199999999999</v>
      </c>
    </row>
    <row r="2963" spans="1:6" x14ac:dyDescent="0.25">
      <c r="A2963" t="s">
        <v>6237</v>
      </c>
      <c r="B2963" t="s">
        <v>6238</v>
      </c>
      <c r="C2963" t="s">
        <v>368</v>
      </c>
      <c r="D2963" s="4">
        <v>10</v>
      </c>
      <c r="E2963" s="4">
        <v>7088.0048514404298</v>
      </c>
      <c r="F2963" s="4">
        <v>295.53199999999998</v>
      </c>
    </row>
    <row r="2964" spans="1:6" x14ac:dyDescent="0.25">
      <c r="A2964" t="s">
        <v>6239</v>
      </c>
      <c r="B2964" t="s">
        <v>6240</v>
      </c>
      <c r="C2964" t="s">
        <v>368</v>
      </c>
      <c r="D2964" s="4">
        <v>54</v>
      </c>
      <c r="E2964" s="4">
        <v>8719.8554296875009</v>
      </c>
      <c r="F2964" s="4">
        <v>355.22300000000001</v>
      </c>
    </row>
    <row r="2965" spans="1:6" x14ac:dyDescent="0.25">
      <c r="A2965" t="s">
        <v>6241</v>
      </c>
      <c r="B2965" t="s">
        <v>6242</v>
      </c>
      <c r="C2965" t="s">
        <v>368</v>
      </c>
      <c r="D2965" s="4">
        <v>774</v>
      </c>
      <c r="E2965" s="4">
        <v>2622.2183706054702</v>
      </c>
      <c r="F2965" s="4">
        <v>489.47199999999998</v>
      </c>
    </row>
    <row r="2966" spans="1:6" x14ac:dyDescent="0.25">
      <c r="A2966" t="s">
        <v>6243</v>
      </c>
      <c r="B2966" t="s">
        <v>6244</v>
      </c>
      <c r="C2966" t="s">
        <v>368</v>
      </c>
      <c r="D2966" s="4">
        <v>11</v>
      </c>
      <c r="E2966" s="4">
        <v>7691.7814101562499</v>
      </c>
      <c r="F2966" s="4">
        <v>313.28899999999999</v>
      </c>
    </row>
    <row r="2967" spans="1:6" x14ac:dyDescent="0.25">
      <c r="A2967" t="s">
        <v>6245</v>
      </c>
      <c r="B2967" t="s">
        <v>6246</v>
      </c>
      <c r="C2967" t="s">
        <v>368</v>
      </c>
      <c r="D2967" s="4">
        <v>171172</v>
      </c>
      <c r="E2967" s="4">
        <v>35450.463760375998</v>
      </c>
      <c r="F2967" s="4">
        <v>6598.51</v>
      </c>
    </row>
    <row r="2968" spans="1:6" x14ac:dyDescent="0.25">
      <c r="A2968" t="s">
        <v>6247</v>
      </c>
      <c r="B2968" t="s">
        <v>6248</v>
      </c>
      <c r="C2968" t="s">
        <v>368</v>
      </c>
      <c r="D2968" s="4">
        <v>1</v>
      </c>
      <c r="E2968" s="4">
        <v>69.409007812499993</v>
      </c>
      <c r="F2968" s="4">
        <v>3.536</v>
      </c>
    </row>
    <row r="2969" spans="1:6" x14ac:dyDescent="0.25">
      <c r="A2969" t="s">
        <v>6249</v>
      </c>
      <c r="B2969" t="s">
        <v>6250</v>
      </c>
      <c r="C2969" t="s">
        <v>368</v>
      </c>
      <c r="D2969" s="4">
        <v>13</v>
      </c>
      <c r="E2969" s="4">
        <v>2048.2782387695302</v>
      </c>
      <c r="F2969" s="4">
        <v>96.155000000000001</v>
      </c>
    </row>
    <row r="2970" spans="1:6" x14ac:dyDescent="0.25">
      <c r="A2970" t="s">
        <v>6251</v>
      </c>
      <c r="B2970" t="s">
        <v>6252</v>
      </c>
      <c r="C2970" t="s">
        <v>368</v>
      </c>
      <c r="D2970" s="4">
        <v>9</v>
      </c>
      <c r="E2970" s="4">
        <v>8587.5188525390604</v>
      </c>
      <c r="F2970" s="4">
        <v>347.24200000000002</v>
      </c>
    </row>
    <row r="2971" spans="1:6" x14ac:dyDescent="0.25">
      <c r="A2971" t="s">
        <v>6253</v>
      </c>
      <c r="B2971" t="s">
        <v>6254</v>
      </c>
      <c r="C2971" t="s">
        <v>368</v>
      </c>
      <c r="D2971" s="4">
        <v>4</v>
      </c>
      <c r="E2971" s="4">
        <v>3348.8</v>
      </c>
      <c r="F2971" s="4">
        <v>167.44</v>
      </c>
    </row>
    <row r="2972" spans="1:6" x14ac:dyDescent="0.25">
      <c r="A2972" t="s">
        <v>6255</v>
      </c>
      <c r="B2972" t="s">
        <v>6256</v>
      </c>
      <c r="C2972" t="s">
        <v>368</v>
      </c>
      <c r="D2972" s="4">
        <v>11</v>
      </c>
      <c r="E2972" s="4">
        <v>28.520349609375</v>
      </c>
      <c r="F2972" s="4">
        <v>1.427</v>
      </c>
    </row>
    <row r="2973" spans="1:6" x14ac:dyDescent="0.25">
      <c r="A2973" t="s">
        <v>6257</v>
      </c>
      <c r="B2973" t="s">
        <v>6258</v>
      </c>
      <c r="C2973" t="s">
        <v>368</v>
      </c>
      <c r="D2973" s="4">
        <v>24</v>
      </c>
      <c r="E2973" s="4">
        <v>815.66641455078104</v>
      </c>
      <c r="F2973" s="4">
        <v>40.850999999999999</v>
      </c>
    </row>
    <row r="2974" spans="1:6" x14ac:dyDescent="0.25">
      <c r="A2974" t="s">
        <v>6259</v>
      </c>
      <c r="B2974" t="s">
        <v>6260</v>
      </c>
      <c r="C2974" t="s">
        <v>368</v>
      </c>
      <c r="D2974" s="4">
        <v>1</v>
      </c>
      <c r="E2974" s="4">
        <v>3657.84375</v>
      </c>
      <c r="F2974" s="4">
        <v>146.37899999999999</v>
      </c>
    </row>
    <row r="2975" spans="1:6" x14ac:dyDescent="0.25">
      <c r="A2975" t="s">
        <v>6261</v>
      </c>
      <c r="B2975" t="s">
        <v>6262</v>
      </c>
      <c r="C2975" t="s">
        <v>368</v>
      </c>
      <c r="D2975" s="4">
        <v>96</v>
      </c>
      <c r="E2975" s="4">
        <v>3245.7755977172901</v>
      </c>
      <c r="F2975" s="4">
        <v>156.31899999999999</v>
      </c>
    </row>
    <row r="2976" spans="1:6" x14ac:dyDescent="0.25">
      <c r="A2976" t="s">
        <v>6263</v>
      </c>
      <c r="B2976" t="s">
        <v>6264</v>
      </c>
      <c r="C2976" t="s">
        <v>368</v>
      </c>
      <c r="D2976" s="4">
        <v>4213</v>
      </c>
      <c r="E2976" s="4">
        <v>73335.734507080095</v>
      </c>
      <c r="F2976" s="4">
        <v>17821.53</v>
      </c>
    </row>
    <row r="2977" spans="1:6" x14ac:dyDescent="0.25">
      <c r="A2977" t="s">
        <v>6265</v>
      </c>
      <c r="B2977" t="s">
        <v>6266</v>
      </c>
      <c r="C2977" t="s">
        <v>368</v>
      </c>
      <c r="D2977" s="4">
        <v>1190</v>
      </c>
      <c r="E2977" s="4">
        <v>26192.074491073599</v>
      </c>
      <c r="F2977" s="4">
        <v>6370.2340000000004</v>
      </c>
    </row>
    <row r="2978" spans="1:6" x14ac:dyDescent="0.25">
      <c r="A2978" t="s">
        <v>6267</v>
      </c>
      <c r="B2978" t="s">
        <v>6268</v>
      </c>
      <c r="C2978" t="s">
        <v>368</v>
      </c>
      <c r="D2978" s="4">
        <v>6264.5</v>
      </c>
      <c r="E2978" s="4">
        <v>15996.8974324799</v>
      </c>
      <c r="F2978" s="4">
        <v>3891.569</v>
      </c>
    </row>
    <row r="2979" spans="1:6" x14ac:dyDescent="0.25">
      <c r="A2979" t="s">
        <v>6269</v>
      </c>
      <c r="B2979" t="s">
        <v>6270</v>
      </c>
      <c r="C2979" t="s">
        <v>368</v>
      </c>
      <c r="D2979" s="4">
        <v>5910</v>
      </c>
      <c r="E2979" s="4">
        <v>8880.6370354309092</v>
      </c>
      <c r="F2979" s="4">
        <v>1650.9690000000001</v>
      </c>
    </row>
    <row r="2980" spans="1:6" x14ac:dyDescent="0.25">
      <c r="A2980" t="s">
        <v>6271</v>
      </c>
      <c r="B2980" t="s">
        <v>6272</v>
      </c>
      <c r="C2980" t="s">
        <v>368</v>
      </c>
      <c r="D2980" s="4">
        <v>5484</v>
      </c>
      <c r="E2980" s="4">
        <v>20568.371813781701</v>
      </c>
      <c r="F2980" s="4">
        <v>3836.9879999999998</v>
      </c>
    </row>
    <row r="2981" spans="1:6" x14ac:dyDescent="0.25">
      <c r="A2981" t="s">
        <v>6273</v>
      </c>
      <c r="B2981" t="s">
        <v>6274</v>
      </c>
      <c r="C2981" t="s">
        <v>368</v>
      </c>
      <c r="D2981" s="4">
        <v>14531</v>
      </c>
      <c r="E2981" s="4">
        <v>11057.3397771378</v>
      </c>
      <c r="F2981" s="4">
        <v>1439.729</v>
      </c>
    </row>
    <row r="2982" spans="1:6" x14ac:dyDescent="0.25">
      <c r="A2982" t="s">
        <v>6275</v>
      </c>
      <c r="B2982" t="s">
        <v>6276</v>
      </c>
      <c r="C2982" t="s">
        <v>368</v>
      </c>
      <c r="D2982" s="4">
        <v>6</v>
      </c>
      <c r="E2982" s="4">
        <v>322.76272656250001</v>
      </c>
      <c r="F2982" s="4">
        <v>14.814</v>
      </c>
    </row>
    <row r="2983" spans="1:6" x14ac:dyDescent="0.25">
      <c r="A2983" t="s">
        <v>6277</v>
      </c>
      <c r="B2983" t="s">
        <v>6278</v>
      </c>
      <c r="C2983" t="s">
        <v>368</v>
      </c>
      <c r="D2983" s="4">
        <v>8</v>
      </c>
      <c r="E2983" s="4">
        <v>11029.23740625</v>
      </c>
      <c r="F2983" s="4">
        <v>379.18200000000002</v>
      </c>
    </row>
    <row r="2984" spans="1:6" x14ac:dyDescent="0.25">
      <c r="A2984" t="s">
        <v>6279</v>
      </c>
      <c r="B2984" t="s">
        <v>6280</v>
      </c>
      <c r="C2984" t="s">
        <v>368</v>
      </c>
      <c r="D2984" s="4">
        <v>8</v>
      </c>
      <c r="E2984" s="4">
        <v>23143.33625</v>
      </c>
      <c r="F2984" s="4">
        <v>554.44200000000001</v>
      </c>
    </row>
    <row r="2985" spans="1:6" x14ac:dyDescent="0.25">
      <c r="A2985" t="s">
        <v>6281</v>
      </c>
      <c r="B2985" t="s">
        <v>6282</v>
      </c>
      <c r="C2985" t="s">
        <v>368</v>
      </c>
      <c r="D2985" s="4">
        <v>425</v>
      </c>
      <c r="E2985" s="4">
        <v>1747.1910976562499</v>
      </c>
      <c r="F2985" s="4">
        <v>47.405999999999999</v>
      </c>
    </row>
    <row r="2986" spans="1:6" x14ac:dyDescent="0.25">
      <c r="A2986" t="s">
        <v>6283</v>
      </c>
      <c r="B2986" t="s">
        <v>6284</v>
      </c>
      <c r="C2986" t="s">
        <v>368</v>
      </c>
      <c r="D2986" s="4">
        <v>401</v>
      </c>
      <c r="E2986" s="4">
        <v>50.245779296875</v>
      </c>
      <c r="F2986" s="4">
        <v>2.7810000000000001</v>
      </c>
    </row>
    <row r="2987" spans="1:6" x14ac:dyDescent="0.25">
      <c r="A2987" t="s">
        <v>6285</v>
      </c>
      <c r="B2987" t="s">
        <v>6286</v>
      </c>
      <c r="C2987" t="s">
        <v>368</v>
      </c>
      <c r="D2987" s="4">
        <v>460</v>
      </c>
      <c r="E2987" s="4">
        <v>11856.9578000488</v>
      </c>
      <c r="F2987" s="4">
        <v>474.767</v>
      </c>
    </row>
    <row r="2988" spans="1:6" x14ac:dyDescent="0.25">
      <c r="A2988" t="s">
        <v>6287</v>
      </c>
      <c r="B2988" t="s">
        <v>6288</v>
      </c>
      <c r="C2988" t="s">
        <v>368</v>
      </c>
      <c r="D2988" s="4">
        <v>2</v>
      </c>
      <c r="E2988" s="4">
        <v>997.81456249999997</v>
      </c>
      <c r="F2988" s="4">
        <v>39.978000000000002</v>
      </c>
    </row>
    <row r="2989" spans="1:6" x14ac:dyDescent="0.25">
      <c r="A2989" t="s">
        <v>6289</v>
      </c>
      <c r="B2989" t="s">
        <v>6290</v>
      </c>
      <c r="C2989" t="s">
        <v>368</v>
      </c>
      <c r="D2989" s="4">
        <v>8</v>
      </c>
      <c r="E2989" s="4">
        <v>15697.735124999999</v>
      </c>
      <c r="F2989" s="4">
        <v>157.04400000000001</v>
      </c>
    </row>
    <row r="2990" spans="1:6" x14ac:dyDescent="0.25">
      <c r="A2990" t="s">
        <v>6291</v>
      </c>
      <c r="B2990" t="s">
        <v>6292</v>
      </c>
      <c r="C2990" t="s">
        <v>368</v>
      </c>
      <c r="D2990" s="4">
        <v>13</v>
      </c>
      <c r="E2990" s="4">
        <v>8994.3106328124995</v>
      </c>
      <c r="F2990" s="4">
        <v>155.97900000000001</v>
      </c>
    </row>
    <row r="2991" spans="1:6" x14ac:dyDescent="0.25">
      <c r="A2991" t="s">
        <v>6293</v>
      </c>
      <c r="B2991" t="s">
        <v>6294</v>
      </c>
      <c r="C2991" t="s">
        <v>368</v>
      </c>
      <c r="D2991" s="4">
        <v>7</v>
      </c>
      <c r="E2991" s="4">
        <v>4333.1390859374997</v>
      </c>
      <c r="F2991" s="4">
        <v>173.523</v>
      </c>
    </row>
    <row r="2992" spans="1:6" x14ac:dyDescent="0.25">
      <c r="A2992" t="s">
        <v>6295</v>
      </c>
      <c r="B2992" t="s">
        <v>6296</v>
      </c>
      <c r="C2992" t="s">
        <v>368</v>
      </c>
      <c r="D2992" s="4">
        <v>28</v>
      </c>
      <c r="E2992" s="4">
        <v>85.166699218749997</v>
      </c>
      <c r="F2992" s="4">
        <v>12.688000000000001</v>
      </c>
    </row>
    <row r="2993" spans="1:6" x14ac:dyDescent="0.25">
      <c r="A2993" t="s">
        <v>6297</v>
      </c>
      <c r="B2993" t="s">
        <v>6298</v>
      </c>
      <c r="C2993" t="s">
        <v>368</v>
      </c>
      <c r="D2993" s="4">
        <v>546</v>
      </c>
      <c r="E2993" s="4">
        <v>8406.3312127075205</v>
      </c>
      <c r="F2993" s="4">
        <v>1192.6590000000001</v>
      </c>
    </row>
    <row r="2994" spans="1:6" x14ac:dyDescent="0.25">
      <c r="A2994" t="s">
        <v>6299</v>
      </c>
      <c r="B2994" t="s">
        <v>6300</v>
      </c>
      <c r="C2994" t="s">
        <v>368</v>
      </c>
      <c r="D2994" s="4">
        <v>2455</v>
      </c>
      <c r="E2994" s="4">
        <v>5174.2263339843703</v>
      </c>
      <c r="F2994" s="4">
        <v>731.34900000000005</v>
      </c>
    </row>
    <row r="2995" spans="1:6" x14ac:dyDescent="0.25">
      <c r="A2995" t="s">
        <v>6301</v>
      </c>
      <c r="B2995" t="s">
        <v>6302</v>
      </c>
      <c r="C2995" t="s">
        <v>368</v>
      </c>
      <c r="D2995" s="4">
        <v>1035</v>
      </c>
      <c r="E2995" s="4">
        <v>756.53590063476599</v>
      </c>
      <c r="F2995" s="4">
        <v>107.247</v>
      </c>
    </row>
    <row r="2996" spans="1:6" x14ac:dyDescent="0.25">
      <c r="A2996" t="s">
        <v>6303</v>
      </c>
      <c r="B2996" t="s">
        <v>6304</v>
      </c>
      <c r="C2996" t="s">
        <v>368</v>
      </c>
      <c r="D2996" s="4">
        <v>1652014</v>
      </c>
      <c r="E2996" s="4">
        <v>1372.5551606445299</v>
      </c>
      <c r="F2996" s="4">
        <v>224.941</v>
      </c>
    </row>
    <row r="2997" spans="1:6" x14ac:dyDescent="0.25">
      <c r="A2997" t="s">
        <v>6305</v>
      </c>
      <c r="B2997" t="s">
        <v>6306</v>
      </c>
      <c r="C2997" t="s">
        <v>368</v>
      </c>
      <c r="D2997" s="4">
        <v>18827</v>
      </c>
      <c r="E2997" s="4">
        <v>3174.2437966003399</v>
      </c>
      <c r="F2997" s="4">
        <v>521.08199999999999</v>
      </c>
    </row>
    <row r="2998" spans="1:6" x14ac:dyDescent="0.25">
      <c r="A2998" t="s">
        <v>6307</v>
      </c>
      <c r="B2998" t="s">
        <v>6308</v>
      </c>
      <c r="C2998" t="s">
        <v>368</v>
      </c>
      <c r="D2998" s="4">
        <v>805</v>
      </c>
      <c r="E2998" s="4">
        <v>510.92863934326198</v>
      </c>
      <c r="F2998" s="4">
        <v>81.911000000000001</v>
      </c>
    </row>
    <row r="2999" spans="1:6" x14ac:dyDescent="0.25">
      <c r="A2999" t="s">
        <v>6309</v>
      </c>
      <c r="B2999" t="s">
        <v>6310</v>
      </c>
      <c r="C2999" t="s">
        <v>368</v>
      </c>
      <c r="D2999" s="4">
        <v>254893.80000001201</v>
      </c>
      <c r="E2999" s="4">
        <v>11443.6894692841</v>
      </c>
      <c r="F2999" s="4">
        <v>1854.3009999999999</v>
      </c>
    </row>
    <row r="3000" spans="1:6" x14ac:dyDescent="0.25">
      <c r="A3000" t="s">
        <v>6311</v>
      </c>
      <c r="B3000" t="s">
        <v>6312</v>
      </c>
      <c r="C3000" t="s">
        <v>368</v>
      </c>
      <c r="D3000" s="4">
        <v>37580</v>
      </c>
      <c r="E3000" s="4">
        <v>409.889347564697</v>
      </c>
      <c r="F3000" s="4">
        <v>69.694999999999993</v>
      </c>
    </row>
    <row r="3001" spans="1:6" x14ac:dyDescent="0.25">
      <c r="A3001" t="s">
        <v>6313</v>
      </c>
      <c r="B3001" t="s">
        <v>6314</v>
      </c>
      <c r="C3001" t="s">
        <v>368</v>
      </c>
      <c r="D3001" s="4">
        <v>15034.123387932799</v>
      </c>
      <c r="E3001" s="4">
        <v>1059.0327107543901</v>
      </c>
      <c r="F3001" s="4">
        <v>192.953</v>
      </c>
    </row>
    <row r="3002" spans="1:6" x14ac:dyDescent="0.25">
      <c r="A3002" t="s">
        <v>6315</v>
      </c>
      <c r="B3002" t="s">
        <v>6316</v>
      </c>
      <c r="C3002" t="s">
        <v>368</v>
      </c>
      <c r="D3002" s="4">
        <v>7</v>
      </c>
      <c r="E3002" s="4">
        <v>11353.559499999999</v>
      </c>
      <c r="F3002" s="4">
        <v>456.19499999999999</v>
      </c>
    </row>
    <row r="3003" spans="1:6" x14ac:dyDescent="0.25">
      <c r="A3003" t="s">
        <v>6317</v>
      </c>
      <c r="B3003" t="s">
        <v>6318</v>
      </c>
      <c r="C3003" t="s">
        <v>368</v>
      </c>
      <c r="D3003" s="4">
        <v>1069</v>
      </c>
      <c r="E3003" s="4">
        <v>133.352209579468</v>
      </c>
      <c r="F3003" s="4">
        <v>6.7460000000000004</v>
      </c>
    </row>
    <row r="3004" spans="1:6" x14ac:dyDescent="0.25">
      <c r="A3004" t="s">
        <v>6319</v>
      </c>
      <c r="B3004" t="s">
        <v>6320</v>
      </c>
      <c r="C3004" t="s">
        <v>368</v>
      </c>
      <c r="D3004" s="4">
        <v>5377</v>
      </c>
      <c r="E3004" s="4">
        <v>148344.02539794901</v>
      </c>
      <c r="F3004" s="4">
        <v>52472.271000000001</v>
      </c>
    </row>
    <row r="3005" spans="1:6" x14ac:dyDescent="0.25">
      <c r="A3005" t="s">
        <v>6321</v>
      </c>
      <c r="B3005" t="s">
        <v>6322</v>
      </c>
      <c r="C3005" t="s">
        <v>368</v>
      </c>
      <c r="D3005" s="4">
        <v>221</v>
      </c>
      <c r="E3005" s="4">
        <v>3522.5546201171901</v>
      </c>
      <c r="F3005" s="4">
        <v>1218.2349999999999</v>
      </c>
    </row>
    <row r="3006" spans="1:6" x14ac:dyDescent="0.25">
      <c r="A3006" t="s">
        <v>6323</v>
      </c>
      <c r="B3006" t="s">
        <v>6324</v>
      </c>
      <c r="C3006" t="s">
        <v>368</v>
      </c>
      <c r="D3006" s="4">
        <v>4</v>
      </c>
      <c r="E3006" s="4">
        <v>47.158680664062501</v>
      </c>
      <c r="F3006" s="4">
        <v>16.792999999999999</v>
      </c>
    </row>
    <row r="3007" spans="1:6" x14ac:dyDescent="0.25">
      <c r="A3007" t="s">
        <v>6325</v>
      </c>
      <c r="B3007" t="s">
        <v>6326</v>
      </c>
      <c r="C3007" t="s">
        <v>368</v>
      </c>
      <c r="D3007" s="4">
        <v>225</v>
      </c>
      <c r="E3007" s="4">
        <v>6165.56407443237</v>
      </c>
      <c r="F3007" s="4">
        <v>2205.578</v>
      </c>
    </row>
    <row r="3008" spans="1:6" x14ac:dyDescent="0.25">
      <c r="A3008" t="s">
        <v>6327</v>
      </c>
      <c r="B3008" t="s">
        <v>6328</v>
      </c>
      <c r="C3008" t="s">
        <v>368</v>
      </c>
      <c r="D3008" s="4">
        <v>1509</v>
      </c>
      <c r="E3008" s="4">
        <v>1045.83004595947</v>
      </c>
      <c r="F3008" s="4">
        <v>319.42399999999998</v>
      </c>
    </row>
    <row r="3009" spans="1:6" x14ac:dyDescent="0.25">
      <c r="A3009" t="s">
        <v>6329</v>
      </c>
      <c r="B3009" t="s">
        <v>6330</v>
      </c>
      <c r="C3009" t="s">
        <v>368</v>
      </c>
      <c r="D3009" s="4">
        <v>1</v>
      </c>
      <c r="E3009" s="4">
        <v>14.993990234375</v>
      </c>
      <c r="F3009" s="4">
        <v>7.0339999999999998</v>
      </c>
    </row>
    <row r="3010" spans="1:6" x14ac:dyDescent="0.25">
      <c r="A3010" t="s">
        <v>6331</v>
      </c>
      <c r="B3010" t="s">
        <v>6332</v>
      </c>
      <c r="C3010" t="s">
        <v>368</v>
      </c>
      <c r="D3010" s="4">
        <v>25</v>
      </c>
      <c r="E3010" s="4">
        <v>6233.7504687500004</v>
      </c>
      <c r="F3010" s="4">
        <v>309.42599999999999</v>
      </c>
    </row>
    <row r="3011" spans="1:6" x14ac:dyDescent="0.25">
      <c r="A3011" t="s">
        <v>6333</v>
      </c>
      <c r="B3011" t="s">
        <v>6334</v>
      </c>
      <c r="C3011" t="s">
        <v>368</v>
      </c>
      <c r="D3011" s="4">
        <v>33</v>
      </c>
      <c r="E3011" s="4">
        <v>7477.8692235107401</v>
      </c>
      <c r="F3011" s="4">
        <v>315.25900000000001</v>
      </c>
    </row>
    <row r="3012" spans="1:6" x14ac:dyDescent="0.25">
      <c r="A3012" t="s">
        <v>6335</v>
      </c>
      <c r="B3012" t="s">
        <v>6336</v>
      </c>
      <c r="C3012" t="s">
        <v>368</v>
      </c>
      <c r="D3012" s="4">
        <v>74</v>
      </c>
      <c r="E3012" s="4">
        <v>49953.123511718703</v>
      </c>
      <c r="F3012" s="4">
        <v>1147.7719999999999</v>
      </c>
    </row>
    <row r="3013" spans="1:6" x14ac:dyDescent="0.25">
      <c r="A3013" t="s">
        <v>6337</v>
      </c>
      <c r="B3013" t="s">
        <v>6338</v>
      </c>
      <c r="C3013" t="s">
        <v>368</v>
      </c>
      <c r="D3013" s="4">
        <v>100</v>
      </c>
      <c r="E3013" s="4">
        <v>8271.7186196289094</v>
      </c>
      <c r="F3013" s="4">
        <v>154.803</v>
      </c>
    </row>
    <row r="3014" spans="1:6" x14ac:dyDescent="0.25">
      <c r="A3014" t="s">
        <v>6339</v>
      </c>
      <c r="B3014" t="s">
        <v>6340</v>
      </c>
      <c r="C3014" t="s">
        <v>368</v>
      </c>
      <c r="D3014" s="4">
        <v>6</v>
      </c>
      <c r="E3014" s="4">
        <v>629.71014062500001</v>
      </c>
      <c r="F3014" s="4">
        <v>25.254999999999999</v>
      </c>
    </row>
    <row r="3015" spans="1:6" x14ac:dyDescent="0.25">
      <c r="A3015" t="s">
        <v>6341</v>
      </c>
      <c r="B3015" t="s">
        <v>6342</v>
      </c>
      <c r="C3015" t="s">
        <v>368</v>
      </c>
      <c r="D3015" s="4">
        <v>111</v>
      </c>
      <c r="E3015" s="4">
        <v>24.461090911865199</v>
      </c>
      <c r="F3015" s="4">
        <v>5.95</v>
      </c>
    </row>
    <row r="3016" spans="1:6" x14ac:dyDescent="0.25">
      <c r="A3016" t="s">
        <v>6343</v>
      </c>
      <c r="B3016" t="s">
        <v>6342</v>
      </c>
      <c r="C3016" t="s">
        <v>368</v>
      </c>
      <c r="D3016" s="4">
        <v>675</v>
      </c>
      <c r="E3016" s="4">
        <v>306.88115505218502</v>
      </c>
      <c r="F3016" s="4">
        <v>57.595999999999997</v>
      </c>
    </row>
    <row r="3017" spans="1:6" x14ac:dyDescent="0.25">
      <c r="A3017" t="s">
        <v>6344</v>
      </c>
      <c r="B3017" t="s">
        <v>6345</v>
      </c>
      <c r="C3017" t="s">
        <v>368</v>
      </c>
      <c r="D3017" s="4">
        <v>5849</v>
      </c>
      <c r="E3017" s="4">
        <v>18914.278923523001</v>
      </c>
      <c r="F3017" s="4">
        <v>2701.8180000000002</v>
      </c>
    </row>
    <row r="3018" spans="1:6" x14ac:dyDescent="0.25">
      <c r="A3018" t="s">
        <v>6346</v>
      </c>
      <c r="B3018" t="s">
        <v>6347</v>
      </c>
      <c r="C3018" t="s">
        <v>368</v>
      </c>
      <c r="D3018" s="4">
        <v>779</v>
      </c>
      <c r="E3018" s="4">
        <v>22741.390158203099</v>
      </c>
      <c r="F3018" s="4">
        <v>227.63800000000001</v>
      </c>
    </row>
    <row r="3019" spans="1:6" x14ac:dyDescent="0.25">
      <c r="A3019" t="s">
        <v>6348</v>
      </c>
      <c r="B3019" t="s">
        <v>6349</v>
      </c>
      <c r="C3019" t="s">
        <v>368</v>
      </c>
      <c r="D3019" s="4">
        <v>4233</v>
      </c>
      <c r="E3019" s="4">
        <v>48922.449382812498</v>
      </c>
      <c r="F3019" s="4">
        <v>496.84399999999999</v>
      </c>
    </row>
    <row r="3020" spans="1:6" x14ac:dyDescent="0.25">
      <c r="A3020" t="s">
        <v>6350</v>
      </c>
      <c r="B3020" t="s">
        <v>6351</v>
      </c>
      <c r="C3020" t="s">
        <v>368</v>
      </c>
      <c r="D3020" s="4">
        <v>24658</v>
      </c>
      <c r="E3020" s="4">
        <v>1481.8635180664101</v>
      </c>
      <c r="F3020" s="4">
        <v>210.27699999999999</v>
      </c>
    </row>
    <row r="3021" spans="1:6" x14ac:dyDescent="0.25">
      <c r="A3021" t="s">
        <v>6352</v>
      </c>
      <c r="B3021" t="s">
        <v>6353</v>
      </c>
      <c r="C3021" t="s">
        <v>368</v>
      </c>
      <c r="D3021" s="4">
        <v>91748</v>
      </c>
      <c r="E3021" s="4">
        <v>10970.7094731579</v>
      </c>
      <c r="F3021" s="4">
        <v>2075.9929999999999</v>
      </c>
    </row>
    <row r="3022" spans="1:6" x14ac:dyDescent="0.25">
      <c r="A3022" t="s">
        <v>6354</v>
      </c>
      <c r="B3022" t="s">
        <v>6355</v>
      </c>
      <c r="C3022" t="s">
        <v>368</v>
      </c>
      <c r="D3022" s="4">
        <v>2</v>
      </c>
      <c r="E3022" s="4">
        <v>436.14070312500002</v>
      </c>
      <c r="F3022" s="4">
        <v>17.510999999999999</v>
      </c>
    </row>
    <row r="3023" spans="1:6" x14ac:dyDescent="0.25">
      <c r="A3023" t="s">
        <v>6356</v>
      </c>
      <c r="B3023" t="s">
        <v>6357</v>
      </c>
      <c r="C3023" t="s">
        <v>368</v>
      </c>
      <c r="D3023" s="4">
        <v>135</v>
      </c>
      <c r="E3023" s="4">
        <v>26147.9588911133</v>
      </c>
      <c r="F3023" s="4">
        <v>1069.8679999999999</v>
      </c>
    </row>
    <row r="3024" spans="1:6" x14ac:dyDescent="0.25">
      <c r="A3024" t="s">
        <v>6358</v>
      </c>
      <c r="B3024" t="s">
        <v>6359</v>
      </c>
      <c r="C3024" t="s">
        <v>368</v>
      </c>
      <c r="D3024" s="4">
        <v>58</v>
      </c>
      <c r="E3024" s="4">
        <v>597.54066345214801</v>
      </c>
      <c r="F3024" s="4">
        <v>26.039000000000001</v>
      </c>
    </row>
    <row r="3025" spans="1:6" x14ac:dyDescent="0.25">
      <c r="A3025" t="s">
        <v>6360</v>
      </c>
      <c r="B3025" t="s">
        <v>6361</v>
      </c>
      <c r="C3025" t="s">
        <v>368</v>
      </c>
      <c r="D3025" s="4">
        <v>168</v>
      </c>
      <c r="E3025" s="4">
        <v>5127.3135132141097</v>
      </c>
      <c r="F3025" s="4">
        <v>956.48500000000001</v>
      </c>
    </row>
    <row r="3026" spans="1:6" x14ac:dyDescent="0.25">
      <c r="A3026" t="s">
        <v>6362</v>
      </c>
      <c r="B3026" t="s">
        <v>6363</v>
      </c>
      <c r="C3026" t="s">
        <v>368</v>
      </c>
      <c r="D3026" s="4">
        <v>8</v>
      </c>
      <c r="E3026" s="4">
        <v>55.604871826171902</v>
      </c>
      <c r="F3026" s="4">
        <v>2.8460000000000001</v>
      </c>
    </row>
    <row r="3027" spans="1:6" x14ac:dyDescent="0.25">
      <c r="A3027" t="s">
        <v>6364</v>
      </c>
      <c r="B3027" t="s">
        <v>6365</v>
      </c>
      <c r="C3027" t="s">
        <v>368</v>
      </c>
      <c r="D3027" s="4">
        <v>7</v>
      </c>
      <c r="E3027" s="4">
        <v>379.84378125000001</v>
      </c>
      <c r="F3027" s="4">
        <v>19.058</v>
      </c>
    </row>
    <row r="3028" spans="1:6" x14ac:dyDescent="0.25">
      <c r="A3028" t="s">
        <v>6366</v>
      </c>
      <c r="B3028" t="s">
        <v>6367</v>
      </c>
      <c r="C3028" t="s">
        <v>368</v>
      </c>
      <c r="D3028" s="4">
        <v>6</v>
      </c>
      <c r="E3028" s="4">
        <v>22994.532999999999</v>
      </c>
      <c r="F3028" s="4">
        <v>920.17399999999998</v>
      </c>
    </row>
    <row r="3029" spans="1:6" x14ac:dyDescent="0.25">
      <c r="A3029" t="s">
        <v>6368</v>
      </c>
      <c r="B3029" t="s">
        <v>6369</v>
      </c>
      <c r="C3029" t="s">
        <v>368</v>
      </c>
      <c r="D3029" s="4">
        <v>361</v>
      </c>
      <c r="E3029" s="4">
        <v>9832.5345546874996</v>
      </c>
      <c r="F3029" s="4">
        <v>1814.1030000000001</v>
      </c>
    </row>
    <row r="3030" spans="1:6" x14ac:dyDescent="0.25">
      <c r="A3030" t="s">
        <v>6370</v>
      </c>
      <c r="B3030" t="s">
        <v>6371</v>
      </c>
      <c r="C3030" t="s">
        <v>368</v>
      </c>
      <c r="D3030" s="4">
        <v>186</v>
      </c>
      <c r="E3030" s="4">
        <v>23859.3488984375</v>
      </c>
      <c r="F3030" s="4">
        <v>955.25099999999998</v>
      </c>
    </row>
    <row r="3031" spans="1:6" x14ac:dyDescent="0.25">
      <c r="A3031" t="s">
        <v>6372</v>
      </c>
      <c r="B3031" t="s">
        <v>6373</v>
      </c>
      <c r="C3031" t="s">
        <v>368</v>
      </c>
      <c r="D3031" s="4">
        <v>7</v>
      </c>
      <c r="E3031" s="4">
        <v>27495.216679687499</v>
      </c>
      <c r="F3031" s="4">
        <v>1100.3309999999999</v>
      </c>
    </row>
    <row r="3032" spans="1:6" x14ac:dyDescent="0.25">
      <c r="A3032" t="s">
        <v>6374</v>
      </c>
      <c r="B3032" t="s">
        <v>6375</v>
      </c>
      <c r="C3032" t="s">
        <v>368</v>
      </c>
      <c r="D3032" s="4">
        <v>94</v>
      </c>
      <c r="E3032" s="4">
        <v>23180.0115839844</v>
      </c>
      <c r="F3032" s="4">
        <v>931.06399999999996</v>
      </c>
    </row>
    <row r="3033" spans="1:6" x14ac:dyDescent="0.25">
      <c r="A3033" t="s">
        <v>6376</v>
      </c>
      <c r="B3033" t="s">
        <v>6377</v>
      </c>
      <c r="C3033" t="s">
        <v>368</v>
      </c>
      <c r="D3033" s="4">
        <v>221</v>
      </c>
      <c r="E3033" s="4">
        <v>37150.498203857402</v>
      </c>
      <c r="F3033" s="4">
        <v>1574.701</v>
      </c>
    </row>
    <row r="3034" spans="1:6" x14ac:dyDescent="0.25">
      <c r="A3034" t="s">
        <v>6378</v>
      </c>
      <c r="B3034" t="s">
        <v>6379</v>
      </c>
      <c r="C3034" t="s">
        <v>368</v>
      </c>
      <c r="D3034" s="4">
        <v>12292</v>
      </c>
      <c r="E3034" s="4">
        <v>15625.8076846924</v>
      </c>
      <c r="F3034" s="4">
        <v>2915.7089999999998</v>
      </c>
    </row>
    <row r="3035" spans="1:6" x14ac:dyDescent="0.25">
      <c r="A3035" t="s">
        <v>6380</v>
      </c>
      <c r="B3035" t="s">
        <v>6381</v>
      </c>
      <c r="C3035" t="s">
        <v>368</v>
      </c>
      <c r="D3035" s="4">
        <v>5</v>
      </c>
      <c r="E3035" s="4">
        <v>1921.7940000000001</v>
      </c>
      <c r="F3035" s="4">
        <v>0.13</v>
      </c>
    </row>
    <row r="3036" spans="1:6" x14ac:dyDescent="0.25">
      <c r="A3036" t="s">
        <v>6382</v>
      </c>
      <c r="B3036" t="s">
        <v>6383</v>
      </c>
      <c r="C3036" t="s">
        <v>368</v>
      </c>
      <c r="D3036" s="4">
        <v>2</v>
      </c>
      <c r="E3036" s="4">
        <v>10.007860351562501</v>
      </c>
      <c r="F3036" s="4">
        <v>0.501</v>
      </c>
    </row>
    <row r="3037" spans="1:6" x14ac:dyDescent="0.25">
      <c r="A3037" t="s">
        <v>6384</v>
      </c>
      <c r="B3037" t="s">
        <v>6385</v>
      </c>
      <c r="C3037" t="s">
        <v>368</v>
      </c>
      <c r="D3037" s="4">
        <v>1</v>
      </c>
      <c r="E3037" s="4">
        <v>124.0620078125</v>
      </c>
      <c r="F3037" s="4">
        <v>23.138999999999999</v>
      </c>
    </row>
    <row r="3038" spans="1:6" x14ac:dyDescent="0.25">
      <c r="A3038" t="s">
        <v>6386</v>
      </c>
      <c r="B3038" t="s">
        <v>6387</v>
      </c>
      <c r="C3038" t="s">
        <v>368</v>
      </c>
      <c r="D3038" s="4">
        <v>3</v>
      </c>
      <c r="E3038" s="4">
        <v>288.28433129882802</v>
      </c>
      <c r="F3038" s="4">
        <v>0</v>
      </c>
    </row>
    <row r="3039" spans="1:6" x14ac:dyDescent="0.25">
      <c r="A3039" t="s">
        <v>6388</v>
      </c>
      <c r="B3039" t="s">
        <v>6389</v>
      </c>
      <c r="C3039" t="s">
        <v>368</v>
      </c>
      <c r="D3039" s="4">
        <v>2</v>
      </c>
      <c r="E3039" s="4">
        <v>5124.8000078124996</v>
      </c>
      <c r="F3039" s="4">
        <v>206.244</v>
      </c>
    </row>
    <row r="3040" spans="1:6" x14ac:dyDescent="0.25">
      <c r="A3040" t="s">
        <v>6390</v>
      </c>
      <c r="B3040" t="s">
        <v>6391</v>
      </c>
      <c r="C3040" t="s">
        <v>368</v>
      </c>
      <c r="D3040" s="4">
        <v>4</v>
      </c>
      <c r="E3040" s="4">
        <v>103.679140625</v>
      </c>
      <c r="F3040" s="4">
        <v>4.1479999999999997</v>
      </c>
    </row>
    <row r="3041" spans="1:6" x14ac:dyDescent="0.25">
      <c r="A3041" t="s">
        <v>6392</v>
      </c>
      <c r="B3041" t="s">
        <v>6393</v>
      </c>
      <c r="C3041" t="s">
        <v>368</v>
      </c>
      <c r="D3041" s="4">
        <v>4</v>
      </c>
      <c r="E3041" s="4">
        <v>13917.7800625</v>
      </c>
      <c r="F3041" s="4">
        <v>574.56100000000004</v>
      </c>
    </row>
    <row r="3042" spans="1:6" x14ac:dyDescent="0.25">
      <c r="A3042" t="s">
        <v>6394</v>
      </c>
      <c r="B3042" t="s">
        <v>6395</v>
      </c>
      <c r="C3042" t="s">
        <v>368</v>
      </c>
      <c r="D3042" s="4">
        <v>6</v>
      </c>
      <c r="E3042" s="4">
        <v>5231.1474374999998</v>
      </c>
      <c r="F3042" s="4">
        <v>226.78800000000001</v>
      </c>
    </row>
    <row r="3043" spans="1:6" x14ac:dyDescent="0.25">
      <c r="A3043" t="s">
        <v>6396</v>
      </c>
      <c r="B3043" t="s">
        <v>6397</v>
      </c>
      <c r="C3043" t="s">
        <v>368</v>
      </c>
      <c r="D3043" s="4">
        <v>10</v>
      </c>
      <c r="E3043" s="4">
        <v>5816.3305234375002</v>
      </c>
      <c r="F3043" s="4">
        <v>232.851</v>
      </c>
    </row>
    <row r="3044" spans="1:6" x14ac:dyDescent="0.25">
      <c r="A3044" t="s">
        <v>6398</v>
      </c>
      <c r="B3044" t="s">
        <v>6399</v>
      </c>
      <c r="C3044" t="s">
        <v>368</v>
      </c>
      <c r="D3044" s="4">
        <v>123</v>
      </c>
      <c r="E3044" s="4">
        <v>4330.8697478485101</v>
      </c>
      <c r="F3044" s="4">
        <v>189.935</v>
      </c>
    </row>
    <row r="3045" spans="1:6" x14ac:dyDescent="0.25">
      <c r="A3045" t="s">
        <v>6400</v>
      </c>
      <c r="B3045" t="s">
        <v>6401</v>
      </c>
      <c r="C3045" t="s">
        <v>368</v>
      </c>
      <c r="D3045" s="4">
        <v>59</v>
      </c>
      <c r="E3045" s="4">
        <v>789.45566357421899</v>
      </c>
      <c r="F3045" s="4">
        <v>34.503999999999998</v>
      </c>
    </row>
    <row r="3046" spans="1:6" x14ac:dyDescent="0.25">
      <c r="A3046" t="s">
        <v>6402</v>
      </c>
      <c r="B3046" t="s">
        <v>6403</v>
      </c>
      <c r="C3046" t="s">
        <v>368</v>
      </c>
      <c r="D3046" s="4">
        <v>2</v>
      </c>
      <c r="E3046" s="4">
        <v>33.156739868164102</v>
      </c>
      <c r="F3046" s="4">
        <v>1.4019999999999999</v>
      </c>
    </row>
    <row r="3047" spans="1:6" x14ac:dyDescent="0.25">
      <c r="A3047" t="s">
        <v>6404</v>
      </c>
      <c r="B3047" t="s">
        <v>6405</v>
      </c>
      <c r="C3047" t="s">
        <v>368</v>
      </c>
      <c r="D3047" s="4">
        <v>266</v>
      </c>
      <c r="E3047" s="4">
        <v>1247.1790907592799</v>
      </c>
      <c r="F3047" s="4">
        <v>62.667999999999999</v>
      </c>
    </row>
    <row r="3048" spans="1:6" x14ac:dyDescent="0.25">
      <c r="A3048" t="s">
        <v>6406</v>
      </c>
      <c r="B3048" t="s">
        <v>6407</v>
      </c>
      <c r="C3048" t="s">
        <v>368</v>
      </c>
      <c r="D3048" s="4">
        <v>2</v>
      </c>
      <c r="E3048" s="4">
        <v>560.39732812499994</v>
      </c>
      <c r="F3048" s="4">
        <v>22.417000000000002</v>
      </c>
    </row>
    <row r="3049" spans="1:6" x14ac:dyDescent="0.25">
      <c r="A3049" t="s">
        <v>6408</v>
      </c>
      <c r="B3049" t="s">
        <v>6409</v>
      </c>
      <c r="C3049" t="s">
        <v>368</v>
      </c>
      <c r="D3049" s="4">
        <v>3</v>
      </c>
      <c r="E3049" s="4">
        <v>209.86107421874999</v>
      </c>
      <c r="F3049" s="4">
        <v>10.494999999999999</v>
      </c>
    </row>
    <row r="3050" spans="1:6" x14ac:dyDescent="0.25">
      <c r="A3050" t="s">
        <v>6410</v>
      </c>
      <c r="B3050" t="s">
        <v>1136</v>
      </c>
      <c r="C3050" t="s">
        <v>368</v>
      </c>
      <c r="D3050" s="4">
        <v>4</v>
      </c>
      <c r="E3050" s="4">
        <v>45.706810546874998</v>
      </c>
      <c r="F3050" s="4">
        <v>2.3519999999999999</v>
      </c>
    </row>
    <row r="3051" spans="1:6" x14ac:dyDescent="0.25">
      <c r="A3051" t="s">
        <v>6411</v>
      </c>
      <c r="B3051" t="s">
        <v>6412</v>
      </c>
      <c r="C3051" t="s">
        <v>368</v>
      </c>
      <c r="D3051" s="4">
        <v>1</v>
      </c>
      <c r="E3051" s="4">
        <v>664.91931250000005</v>
      </c>
      <c r="F3051" s="4">
        <v>26.597000000000001</v>
      </c>
    </row>
    <row r="3052" spans="1:6" x14ac:dyDescent="0.25">
      <c r="A3052" t="s">
        <v>6413</v>
      </c>
      <c r="B3052" t="s">
        <v>6414</v>
      </c>
      <c r="C3052" t="s">
        <v>368</v>
      </c>
      <c r="D3052" s="4">
        <v>1</v>
      </c>
      <c r="E3052" s="4">
        <v>2357.9877499999998</v>
      </c>
      <c r="F3052" s="4">
        <v>117.9</v>
      </c>
    </row>
    <row r="3053" spans="1:6" x14ac:dyDescent="0.25">
      <c r="A3053" t="s">
        <v>6415</v>
      </c>
      <c r="B3053" t="s">
        <v>6416</v>
      </c>
      <c r="C3053" t="s">
        <v>368</v>
      </c>
      <c r="D3053" s="4">
        <v>17</v>
      </c>
      <c r="E3053" s="4">
        <v>1731.2055781250001</v>
      </c>
      <c r="F3053" s="4">
        <v>69.828999999999994</v>
      </c>
    </row>
    <row r="3054" spans="1:6" x14ac:dyDescent="0.25">
      <c r="A3054" t="s">
        <v>6417</v>
      </c>
      <c r="B3054" t="s">
        <v>6418</v>
      </c>
      <c r="C3054" t="s">
        <v>368</v>
      </c>
      <c r="D3054" s="4">
        <v>16</v>
      </c>
      <c r="E3054" s="4">
        <v>1469.94526904297</v>
      </c>
      <c r="F3054" s="4">
        <v>69.566999999999993</v>
      </c>
    </row>
    <row r="3055" spans="1:6" x14ac:dyDescent="0.25">
      <c r="A3055" t="s">
        <v>6419</v>
      </c>
      <c r="B3055" t="s">
        <v>6420</v>
      </c>
      <c r="C3055" t="s">
        <v>368</v>
      </c>
      <c r="D3055" s="4">
        <v>26</v>
      </c>
      <c r="E3055" s="4">
        <v>170.78489733886701</v>
      </c>
      <c r="F3055" s="4">
        <v>31.919</v>
      </c>
    </row>
    <row r="3056" spans="1:6" x14ac:dyDescent="0.25">
      <c r="A3056" t="s">
        <v>6421</v>
      </c>
      <c r="B3056" t="s">
        <v>6422</v>
      </c>
      <c r="C3056" t="s">
        <v>368</v>
      </c>
      <c r="D3056" s="4">
        <v>3</v>
      </c>
      <c r="E3056" s="4">
        <v>292.59738159179699</v>
      </c>
      <c r="F3056" s="4">
        <v>54.701999999999998</v>
      </c>
    </row>
    <row r="3057" spans="1:6" x14ac:dyDescent="0.25">
      <c r="A3057" t="s">
        <v>6423</v>
      </c>
      <c r="B3057" t="s">
        <v>6424</v>
      </c>
      <c r="C3057" t="s">
        <v>368</v>
      </c>
      <c r="D3057" s="4">
        <v>2</v>
      </c>
      <c r="E3057" s="4">
        <v>2651.7093749999999</v>
      </c>
      <c r="F3057" s="4">
        <v>494.61099999999999</v>
      </c>
    </row>
    <row r="3058" spans="1:6" x14ac:dyDescent="0.25">
      <c r="A3058" t="s">
        <v>6425</v>
      </c>
      <c r="B3058" t="s">
        <v>6426</v>
      </c>
      <c r="C3058" t="s">
        <v>368</v>
      </c>
      <c r="D3058" s="4">
        <v>21</v>
      </c>
      <c r="E3058" s="4">
        <v>65.957338867187502</v>
      </c>
      <c r="F3058" s="4">
        <v>12.566000000000001</v>
      </c>
    </row>
    <row r="3059" spans="1:6" x14ac:dyDescent="0.25">
      <c r="A3059" t="s">
        <v>6427</v>
      </c>
      <c r="B3059" t="s">
        <v>6428</v>
      </c>
      <c r="C3059" t="s">
        <v>368</v>
      </c>
      <c r="D3059" s="4">
        <v>10</v>
      </c>
      <c r="E3059" s="4">
        <v>222.39232836914101</v>
      </c>
      <c r="F3059" s="4">
        <v>35.807000000000002</v>
      </c>
    </row>
    <row r="3060" spans="1:6" x14ac:dyDescent="0.25">
      <c r="A3060" t="s">
        <v>6429</v>
      </c>
      <c r="B3060" t="s">
        <v>6430</v>
      </c>
      <c r="C3060" t="s">
        <v>368</v>
      </c>
      <c r="D3060" s="4">
        <v>1</v>
      </c>
      <c r="E3060" s="4">
        <v>1.2811999511718799</v>
      </c>
      <c r="F3060" s="4">
        <v>0.24099999999999999</v>
      </c>
    </row>
    <row r="3061" spans="1:6" x14ac:dyDescent="0.25">
      <c r="A3061" t="s">
        <v>6431</v>
      </c>
      <c r="B3061" t="s">
        <v>6432</v>
      </c>
      <c r="C3061" t="s">
        <v>368</v>
      </c>
      <c r="D3061" s="4">
        <v>220</v>
      </c>
      <c r="E3061" s="4">
        <v>909.48910583496104</v>
      </c>
      <c r="F3061" s="4">
        <v>169.82499999999999</v>
      </c>
    </row>
    <row r="3062" spans="1:6" x14ac:dyDescent="0.25">
      <c r="A3062" t="s">
        <v>6433</v>
      </c>
      <c r="B3062" t="s">
        <v>6434</v>
      </c>
      <c r="C3062" t="s">
        <v>368</v>
      </c>
      <c r="D3062" s="4">
        <v>6</v>
      </c>
      <c r="E3062" s="4">
        <v>148.875436523437</v>
      </c>
      <c r="F3062" s="4">
        <v>27.899000000000001</v>
      </c>
    </row>
    <row r="3063" spans="1:6" x14ac:dyDescent="0.25">
      <c r="A3063" t="s">
        <v>6435</v>
      </c>
      <c r="B3063" t="s">
        <v>6436</v>
      </c>
      <c r="C3063" t="s">
        <v>368</v>
      </c>
      <c r="D3063" s="4">
        <v>67</v>
      </c>
      <c r="E3063" s="4">
        <v>642.15954614257805</v>
      </c>
      <c r="F3063" s="4">
        <v>119.837</v>
      </c>
    </row>
    <row r="3064" spans="1:6" x14ac:dyDescent="0.25">
      <c r="A3064" t="s">
        <v>6437</v>
      </c>
      <c r="B3064" t="s">
        <v>6438</v>
      </c>
      <c r="C3064" t="s">
        <v>368</v>
      </c>
      <c r="D3064" s="4">
        <v>2</v>
      </c>
      <c r="E3064" s="4">
        <v>1534.4259374999999</v>
      </c>
      <c r="F3064" s="4">
        <v>286.30200000000002</v>
      </c>
    </row>
    <row r="3065" spans="1:6" x14ac:dyDescent="0.25">
      <c r="A3065" t="s">
        <v>6439</v>
      </c>
      <c r="B3065" t="s">
        <v>6440</v>
      </c>
      <c r="C3065" t="s">
        <v>368</v>
      </c>
      <c r="D3065" s="4">
        <v>60</v>
      </c>
      <c r="E3065" s="4">
        <v>0.249009994506836</v>
      </c>
      <c r="F3065" s="4">
        <v>4.8000000000000001E-2</v>
      </c>
    </row>
    <row r="3066" spans="1:6" x14ac:dyDescent="0.25">
      <c r="A3066" t="s">
        <v>6441</v>
      </c>
      <c r="B3066" t="s">
        <v>6442</v>
      </c>
      <c r="C3066" t="s">
        <v>368</v>
      </c>
      <c r="D3066" s="4">
        <v>27</v>
      </c>
      <c r="E3066" s="4">
        <v>915.918594970703</v>
      </c>
      <c r="F3066" s="4">
        <v>170.82599999999999</v>
      </c>
    </row>
    <row r="3067" spans="1:6" x14ac:dyDescent="0.25">
      <c r="A3067" t="s">
        <v>6443</v>
      </c>
      <c r="B3067" t="s">
        <v>6444</v>
      </c>
      <c r="C3067" t="s">
        <v>368</v>
      </c>
      <c r="D3067" s="4">
        <v>719</v>
      </c>
      <c r="E3067" s="4">
        <v>7574.8224560546896</v>
      </c>
      <c r="F3067" s="4">
        <v>1412.7909999999999</v>
      </c>
    </row>
    <row r="3068" spans="1:6" x14ac:dyDescent="0.25">
      <c r="A3068" t="s">
        <v>6445</v>
      </c>
      <c r="B3068" t="s">
        <v>6446</v>
      </c>
      <c r="C3068" t="s">
        <v>368</v>
      </c>
      <c r="D3068" s="4">
        <v>7625</v>
      </c>
      <c r="E3068" s="4">
        <v>475.23767309570297</v>
      </c>
      <c r="F3068" s="4">
        <v>89.394000000000005</v>
      </c>
    </row>
    <row r="3069" spans="1:6" x14ac:dyDescent="0.25">
      <c r="A3069" t="s">
        <v>6447</v>
      </c>
      <c r="B3069" t="s">
        <v>6448</v>
      </c>
      <c r="C3069" t="s">
        <v>368</v>
      </c>
      <c r="D3069" s="4">
        <v>67</v>
      </c>
      <c r="E3069" s="4">
        <v>4203.7018803710898</v>
      </c>
      <c r="F3069" s="4">
        <v>793.029</v>
      </c>
    </row>
    <row r="3070" spans="1:6" x14ac:dyDescent="0.25">
      <c r="A3070" t="s">
        <v>6449</v>
      </c>
      <c r="B3070" t="s">
        <v>6450</v>
      </c>
      <c r="C3070" t="s">
        <v>368</v>
      </c>
      <c r="D3070" s="4">
        <v>4</v>
      </c>
      <c r="E3070" s="4">
        <v>772.67667431640598</v>
      </c>
      <c r="F3070" s="4">
        <v>144.17400000000001</v>
      </c>
    </row>
    <row r="3071" spans="1:6" x14ac:dyDescent="0.25">
      <c r="A3071" t="s">
        <v>6451</v>
      </c>
      <c r="B3071" t="s">
        <v>6452</v>
      </c>
      <c r="C3071" t="s">
        <v>368</v>
      </c>
      <c r="D3071" s="4">
        <v>83</v>
      </c>
      <c r="E3071" s="4">
        <v>22581.131502380402</v>
      </c>
      <c r="F3071" s="4">
        <v>4188.4979999999996</v>
      </c>
    </row>
    <row r="3072" spans="1:6" x14ac:dyDescent="0.25">
      <c r="A3072" t="s">
        <v>6453</v>
      </c>
      <c r="B3072" t="s">
        <v>6454</v>
      </c>
      <c r="C3072" t="s">
        <v>368</v>
      </c>
      <c r="D3072" s="4">
        <v>4</v>
      </c>
      <c r="E3072" s="4">
        <v>656.42715820312503</v>
      </c>
      <c r="F3072" s="4">
        <v>122.43</v>
      </c>
    </row>
    <row r="3073" spans="1:6" x14ac:dyDescent="0.25">
      <c r="A3073" t="s">
        <v>6455</v>
      </c>
      <c r="B3073" t="s">
        <v>6456</v>
      </c>
      <c r="C3073" t="s">
        <v>368</v>
      </c>
      <c r="D3073" s="4">
        <v>49</v>
      </c>
      <c r="E3073" s="4">
        <v>178.51458251953099</v>
      </c>
      <c r="F3073" s="4">
        <v>33.295000000000002</v>
      </c>
    </row>
    <row r="3074" spans="1:6" x14ac:dyDescent="0.25">
      <c r="A3074" t="s">
        <v>6457</v>
      </c>
      <c r="B3074" t="s">
        <v>6458</v>
      </c>
      <c r="C3074" t="s">
        <v>368</v>
      </c>
      <c r="D3074" s="4">
        <v>1091</v>
      </c>
      <c r="E3074" s="4">
        <v>6372.2031730956996</v>
      </c>
      <c r="F3074" s="4">
        <v>1175.123</v>
      </c>
    </row>
    <row r="3075" spans="1:6" x14ac:dyDescent="0.25">
      <c r="A3075" t="s">
        <v>6459</v>
      </c>
      <c r="B3075" t="s">
        <v>6460</v>
      </c>
      <c r="C3075" t="s">
        <v>368</v>
      </c>
      <c r="D3075" s="4">
        <v>42</v>
      </c>
      <c r="E3075" s="4">
        <v>22991.7950996094</v>
      </c>
      <c r="F3075" s="4">
        <v>4288.9080000000004</v>
      </c>
    </row>
    <row r="3076" spans="1:6" x14ac:dyDescent="0.25">
      <c r="A3076" t="s">
        <v>6461</v>
      </c>
      <c r="B3076" t="s">
        <v>6462</v>
      </c>
      <c r="C3076" t="s">
        <v>368</v>
      </c>
      <c r="D3076" s="4">
        <v>770</v>
      </c>
      <c r="E3076" s="4">
        <v>4403.6146780395502</v>
      </c>
      <c r="F3076" s="4">
        <v>849.07799999999997</v>
      </c>
    </row>
    <row r="3077" spans="1:6" x14ac:dyDescent="0.25">
      <c r="A3077" t="s">
        <v>6463</v>
      </c>
      <c r="B3077" t="s">
        <v>6464</v>
      </c>
      <c r="C3077" t="s">
        <v>368</v>
      </c>
      <c r="D3077" s="4">
        <v>59</v>
      </c>
      <c r="E3077" s="4">
        <v>18074.014970703101</v>
      </c>
      <c r="F3077" s="4">
        <v>3344.7420000000002</v>
      </c>
    </row>
    <row r="3078" spans="1:6" x14ac:dyDescent="0.25">
      <c r="A3078" t="s">
        <v>6465</v>
      </c>
      <c r="B3078" t="s">
        <v>6466</v>
      </c>
      <c r="C3078" t="s">
        <v>368</v>
      </c>
      <c r="D3078" s="4">
        <v>40</v>
      </c>
      <c r="E3078" s="4">
        <v>11.3003100585937</v>
      </c>
      <c r="F3078" s="4">
        <v>2.11</v>
      </c>
    </row>
    <row r="3079" spans="1:6" x14ac:dyDescent="0.25">
      <c r="A3079" t="s">
        <v>6467</v>
      </c>
      <c r="B3079" t="s">
        <v>6468</v>
      </c>
      <c r="C3079" t="s">
        <v>368</v>
      </c>
      <c r="D3079" s="4">
        <v>25</v>
      </c>
      <c r="E3079" s="4">
        <v>31583.2418608398</v>
      </c>
      <c r="F3079" s="4">
        <v>5890.7380000000003</v>
      </c>
    </row>
    <row r="3080" spans="1:6" x14ac:dyDescent="0.25">
      <c r="A3080" t="s">
        <v>6469</v>
      </c>
      <c r="B3080" t="s">
        <v>6470</v>
      </c>
      <c r="C3080" t="s">
        <v>368</v>
      </c>
      <c r="D3080" s="4">
        <v>6</v>
      </c>
      <c r="E3080" s="4">
        <v>2354.8881064453099</v>
      </c>
      <c r="F3080" s="4">
        <v>439.45299999999997</v>
      </c>
    </row>
    <row r="3081" spans="1:6" x14ac:dyDescent="0.25">
      <c r="A3081" t="s">
        <v>6471</v>
      </c>
      <c r="B3081" t="s">
        <v>6472</v>
      </c>
      <c r="C3081" t="s">
        <v>368</v>
      </c>
      <c r="D3081" s="4">
        <v>22</v>
      </c>
      <c r="E3081" s="4">
        <v>2231.8726875000002</v>
      </c>
      <c r="F3081" s="4">
        <v>290.14499999999998</v>
      </c>
    </row>
    <row r="3082" spans="1:6" x14ac:dyDescent="0.25">
      <c r="A3082" t="s">
        <v>6473</v>
      </c>
      <c r="B3082" t="s">
        <v>6474</v>
      </c>
      <c r="C3082" t="s">
        <v>368</v>
      </c>
      <c r="D3082" s="4">
        <v>499</v>
      </c>
      <c r="E3082" s="4">
        <v>485.36446582031198</v>
      </c>
      <c r="F3082" s="4">
        <v>63.332999999999998</v>
      </c>
    </row>
    <row r="3083" spans="1:6" x14ac:dyDescent="0.25">
      <c r="A3083" t="s">
        <v>6475</v>
      </c>
      <c r="B3083" t="s">
        <v>6476</v>
      </c>
      <c r="C3083" t="s">
        <v>368</v>
      </c>
      <c r="D3083" s="4">
        <v>138</v>
      </c>
      <c r="E3083" s="4">
        <v>360.43334912109401</v>
      </c>
      <c r="F3083" s="4">
        <v>47.055999999999997</v>
      </c>
    </row>
    <row r="3084" spans="1:6" x14ac:dyDescent="0.25">
      <c r="A3084" t="s">
        <v>6477</v>
      </c>
      <c r="B3084" t="s">
        <v>6478</v>
      </c>
      <c r="C3084" t="s">
        <v>368</v>
      </c>
      <c r="D3084" s="4">
        <v>34</v>
      </c>
      <c r="E3084" s="4">
        <v>3414.9113789062499</v>
      </c>
      <c r="F3084" s="4">
        <v>637.15300000000002</v>
      </c>
    </row>
    <row r="3085" spans="1:6" x14ac:dyDescent="0.25">
      <c r="A3085" t="s">
        <v>6479</v>
      </c>
      <c r="B3085" t="s">
        <v>6480</v>
      </c>
      <c r="C3085" t="s">
        <v>368</v>
      </c>
      <c r="D3085" s="4">
        <v>15153</v>
      </c>
      <c r="E3085" s="4">
        <v>9214.8680238266006</v>
      </c>
      <c r="F3085" s="4">
        <v>1769.473</v>
      </c>
    </row>
    <row r="3086" spans="1:6" x14ac:dyDescent="0.25">
      <c r="A3086" t="s">
        <v>6481</v>
      </c>
      <c r="B3086" t="s">
        <v>6482</v>
      </c>
      <c r="C3086" t="s">
        <v>368</v>
      </c>
      <c r="D3086" s="4">
        <v>108</v>
      </c>
      <c r="E3086" s="4">
        <v>7133.0589160156296</v>
      </c>
      <c r="F3086" s="4">
        <v>312.90499999999997</v>
      </c>
    </row>
    <row r="3087" spans="1:6" x14ac:dyDescent="0.25">
      <c r="A3087" t="s">
        <v>6483</v>
      </c>
      <c r="B3087" t="s">
        <v>6484</v>
      </c>
      <c r="C3087" t="s">
        <v>368</v>
      </c>
      <c r="D3087" s="4">
        <v>49</v>
      </c>
      <c r="E3087" s="4">
        <v>4384.02098022461</v>
      </c>
      <c r="F3087" s="4">
        <v>811.71600000000001</v>
      </c>
    </row>
    <row r="3088" spans="1:6" x14ac:dyDescent="0.25">
      <c r="A3088" t="s">
        <v>6485</v>
      </c>
      <c r="B3088" t="s">
        <v>6486</v>
      </c>
      <c r="C3088" t="s">
        <v>368</v>
      </c>
      <c r="D3088" s="4">
        <v>17</v>
      </c>
      <c r="E3088" s="4">
        <v>730.58353320312494</v>
      </c>
      <c r="F3088" s="4">
        <v>136.32400000000001</v>
      </c>
    </row>
    <row r="3089" spans="1:6" x14ac:dyDescent="0.25">
      <c r="A3089" t="s">
        <v>6487</v>
      </c>
      <c r="B3089" t="s">
        <v>6488</v>
      </c>
      <c r="C3089" t="s">
        <v>368</v>
      </c>
      <c r="D3089" s="4">
        <v>44</v>
      </c>
      <c r="E3089" s="4">
        <v>9187.0325030517597</v>
      </c>
      <c r="F3089" s="4">
        <v>1713.9839999999999</v>
      </c>
    </row>
    <row r="3090" spans="1:6" x14ac:dyDescent="0.25">
      <c r="A3090" t="s">
        <v>6489</v>
      </c>
      <c r="B3090" t="s">
        <v>6490</v>
      </c>
      <c r="C3090" t="s">
        <v>368</v>
      </c>
      <c r="D3090" s="4">
        <v>53</v>
      </c>
      <c r="E3090" s="4">
        <v>485.5643203125</v>
      </c>
      <c r="F3090" s="4">
        <v>90.626999999999995</v>
      </c>
    </row>
    <row r="3091" spans="1:6" x14ac:dyDescent="0.25">
      <c r="A3091" t="s">
        <v>6491</v>
      </c>
      <c r="B3091" t="s">
        <v>6492</v>
      </c>
      <c r="C3091" t="s">
        <v>368</v>
      </c>
      <c r="D3091" s="4">
        <v>80</v>
      </c>
      <c r="E3091" s="4">
        <v>24591.344735107399</v>
      </c>
      <c r="F3091" s="4">
        <v>4586.9709999999995</v>
      </c>
    </row>
    <row r="3092" spans="1:6" x14ac:dyDescent="0.25">
      <c r="A3092" t="s">
        <v>6493</v>
      </c>
      <c r="B3092" t="s">
        <v>6494</v>
      </c>
      <c r="C3092" t="s">
        <v>368</v>
      </c>
      <c r="D3092" s="4">
        <v>458</v>
      </c>
      <c r="E3092" s="4">
        <v>1592.56987145996</v>
      </c>
      <c r="F3092" s="4">
        <v>297.24200000000002</v>
      </c>
    </row>
    <row r="3093" spans="1:6" x14ac:dyDescent="0.25">
      <c r="A3093" t="s">
        <v>6495</v>
      </c>
      <c r="B3093" t="s">
        <v>6496</v>
      </c>
      <c r="C3093" t="s">
        <v>368</v>
      </c>
      <c r="D3093" s="4">
        <v>20</v>
      </c>
      <c r="E3093" s="4">
        <v>124.661872558594</v>
      </c>
      <c r="F3093" s="4">
        <v>23.395</v>
      </c>
    </row>
    <row r="3094" spans="1:6" x14ac:dyDescent="0.25">
      <c r="A3094" t="s">
        <v>6497</v>
      </c>
      <c r="B3094" t="s">
        <v>6498</v>
      </c>
      <c r="C3094" t="s">
        <v>368</v>
      </c>
      <c r="D3094" s="4">
        <v>355</v>
      </c>
      <c r="E3094" s="4">
        <v>6821.0028034668003</v>
      </c>
      <c r="F3094" s="4">
        <v>1272.569</v>
      </c>
    </row>
    <row r="3095" spans="1:6" x14ac:dyDescent="0.25">
      <c r="A3095" t="s">
        <v>6499</v>
      </c>
      <c r="B3095" t="s">
        <v>6500</v>
      </c>
      <c r="C3095" t="s">
        <v>368</v>
      </c>
      <c r="D3095" s="4">
        <v>35</v>
      </c>
      <c r="E3095" s="4">
        <v>16.019509521484402</v>
      </c>
      <c r="F3095" s="4">
        <v>2.0840000000000001</v>
      </c>
    </row>
    <row r="3096" spans="1:6" x14ac:dyDescent="0.25">
      <c r="A3096" t="s">
        <v>6501</v>
      </c>
      <c r="B3096" t="s">
        <v>6502</v>
      </c>
      <c r="C3096" t="s">
        <v>368</v>
      </c>
      <c r="D3096" s="4">
        <v>4642</v>
      </c>
      <c r="E3096" s="4">
        <v>549.78636474609402</v>
      </c>
      <c r="F3096" s="4">
        <v>118.545</v>
      </c>
    </row>
    <row r="3097" spans="1:6" x14ac:dyDescent="0.25">
      <c r="A3097" t="s">
        <v>6503</v>
      </c>
      <c r="B3097" t="s">
        <v>6504</v>
      </c>
      <c r="C3097" t="s">
        <v>368</v>
      </c>
      <c r="D3097" s="4">
        <v>24</v>
      </c>
      <c r="E3097" s="4">
        <v>511.23569689941399</v>
      </c>
      <c r="F3097" s="4">
        <v>66.66</v>
      </c>
    </row>
    <row r="3098" spans="1:6" x14ac:dyDescent="0.25">
      <c r="A3098" t="s">
        <v>6505</v>
      </c>
      <c r="B3098" t="s">
        <v>6506</v>
      </c>
      <c r="C3098" t="s">
        <v>368</v>
      </c>
      <c r="D3098" s="4">
        <v>215</v>
      </c>
      <c r="E3098" s="4">
        <v>2940.1902032470698</v>
      </c>
      <c r="F3098" s="4">
        <v>550.38499999999999</v>
      </c>
    </row>
    <row r="3099" spans="1:6" x14ac:dyDescent="0.25">
      <c r="A3099" t="s">
        <v>6507</v>
      </c>
      <c r="B3099" t="s">
        <v>6508</v>
      </c>
      <c r="C3099" t="s">
        <v>368</v>
      </c>
      <c r="D3099" s="4">
        <v>9239</v>
      </c>
      <c r="E3099" s="4">
        <v>3183.29180410767</v>
      </c>
      <c r="F3099" s="4">
        <v>774.66300000000001</v>
      </c>
    </row>
    <row r="3100" spans="1:6" x14ac:dyDescent="0.25">
      <c r="A3100" t="s">
        <v>6509</v>
      </c>
      <c r="B3100" t="s">
        <v>6510</v>
      </c>
      <c r="C3100" t="s">
        <v>368</v>
      </c>
      <c r="D3100" s="4">
        <v>15621</v>
      </c>
      <c r="E3100" s="4">
        <v>22881.528569580099</v>
      </c>
      <c r="F3100" s="4">
        <v>5511.8</v>
      </c>
    </row>
    <row r="3101" spans="1:6" x14ac:dyDescent="0.25">
      <c r="A3101" t="s">
        <v>6511</v>
      </c>
      <c r="B3101" t="s">
        <v>6512</v>
      </c>
      <c r="C3101" t="s">
        <v>368</v>
      </c>
      <c r="D3101" s="4">
        <v>22034</v>
      </c>
      <c r="E3101" s="4">
        <v>39088.877415527299</v>
      </c>
      <c r="F3101" s="4">
        <v>9464.0040000000008</v>
      </c>
    </row>
    <row r="3102" spans="1:6" x14ac:dyDescent="0.25">
      <c r="A3102" t="s">
        <v>6513</v>
      </c>
      <c r="B3102" t="s">
        <v>6514</v>
      </c>
      <c r="C3102" t="s">
        <v>368</v>
      </c>
      <c r="D3102" s="4">
        <v>3822</v>
      </c>
      <c r="E3102" s="4">
        <v>7402.1841279296896</v>
      </c>
      <c r="F3102" s="4">
        <v>1799.155</v>
      </c>
    </row>
    <row r="3103" spans="1:6" x14ac:dyDescent="0.25">
      <c r="A3103" t="s">
        <v>6515</v>
      </c>
      <c r="B3103" t="s">
        <v>6516</v>
      </c>
      <c r="C3103" t="s">
        <v>368</v>
      </c>
      <c r="D3103" s="4">
        <v>34901</v>
      </c>
      <c r="E3103" s="4">
        <v>55477.9395215759</v>
      </c>
      <c r="F3103" s="4">
        <v>13790.266</v>
      </c>
    </row>
    <row r="3104" spans="1:6" x14ac:dyDescent="0.25">
      <c r="A3104" t="s">
        <v>6517</v>
      </c>
      <c r="B3104" t="s">
        <v>6518</v>
      </c>
      <c r="C3104" t="s">
        <v>368</v>
      </c>
      <c r="D3104" s="4">
        <v>1031</v>
      </c>
      <c r="E3104" s="4">
        <v>3731.2528908691402</v>
      </c>
      <c r="F3104" s="4">
        <v>955.19799999999998</v>
      </c>
    </row>
    <row r="3105" spans="1:6" x14ac:dyDescent="0.25">
      <c r="A3105" t="s">
        <v>6519</v>
      </c>
      <c r="B3105" t="s">
        <v>6520</v>
      </c>
      <c r="C3105" t="s">
        <v>368</v>
      </c>
      <c r="D3105" s="4">
        <v>13088</v>
      </c>
      <c r="E3105" s="4">
        <v>6652.51936889648</v>
      </c>
      <c r="F3105" s="4">
        <v>1616.915</v>
      </c>
    </row>
    <row r="3106" spans="1:6" x14ac:dyDescent="0.25">
      <c r="A3106" t="s">
        <v>6521</v>
      </c>
      <c r="B3106" t="s">
        <v>6522</v>
      </c>
      <c r="C3106" t="s">
        <v>368</v>
      </c>
      <c r="D3106" s="4">
        <v>3797</v>
      </c>
      <c r="E3106" s="4">
        <v>413.24465527343801</v>
      </c>
      <c r="F3106" s="4">
        <v>77.278999999999996</v>
      </c>
    </row>
    <row r="3107" spans="1:6" x14ac:dyDescent="0.25">
      <c r="A3107" t="s">
        <v>6523</v>
      </c>
      <c r="B3107" t="s">
        <v>6524</v>
      </c>
      <c r="C3107" t="s">
        <v>368</v>
      </c>
      <c r="D3107" s="4">
        <v>1512</v>
      </c>
      <c r="E3107" s="4">
        <v>500.44364771270801</v>
      </c>
      <c r="F3107" s="4">
        <v>93.346999999999994</v>
      </c>
    </row>
    <row r="3108" spans="1:6" x14ac:dyDescent="0.25">
      <c r="A3108" t="s">
        <v>6525</v>
      </c>
      <c r="B3108" t="s">
        <v>6526</v>
      </c>
      <c r="C3108" t="s">
        <v>368</v>
      </c>
      <c r="D3108" s="4">
        <v>54112.335999995499</v>
      </c>
      <c r="E3108" s="4">
        <v>6892.1733126373301</v>
      </c>
      <c r="F3108" s="4">
        <v>1287.3679999999999</v>
      </c>
    </row>
    <row r="3109" spans="1:6" x14ac:dyDescent="0.25">
      <c r="A3109" t="s">
        <v>6527</v>
      </c>
      <c r="B3109" t="s">
        <v>6528</v>
      </c>
      <c r="C3109" t="s">
        <v>368</v>
      </c>
      <c r="D3109" s="4">
        <v>1325</v>
      </c>
      <c r="E3109" s="4">
        <v>966.82085205078101</v>
      </c>
      <c r="F3109" s="4">
        <v>179.76</v>
      </c>
    </row>
    <row r="3110" spans="1:6" x14ac:dyDescent="0.25">
      <c r="A3110" t="s">
        <v>6529</v>
      </c>
      <c r="B3110" t="s">
        <v>6530</v>
      </c>
      <c r="C3110" t="s">
        <v>368</v>
      </c>
      <c r="D3110" s="4">
        <v>1233</v>
      </c>
      <c r="E3110" s="4">
        <v>3764.9453419799802</v>
      </c>
      <c r="F3110" s="4">
        <v>701.721</v>
      </c>
    </row>
    <row r="3111" spans="1:6" x14ac:dyDescent="0.25">
      <c r="A3111" t="s">
        <v>6531</v>
      </c>
      <c r="B3111" t="s">
        <v>6532</v>
      </c>
      <c r="C3111" t="s">
        <v>368</v>
      </c>
      <c r="D3111" s="4">
        <v>1016</v>
      </c>
      <c r="E3111" s="4">
        <v>6295.11438806152</v>
      </c>
      <c r="F3111" s="4">
        <v>966.98299999999995</v>
      </c>
    </row>
    <row r="3112" spans="1:6" x14ac:dyDescent="0.25">
      <c r="A3112" t="s">
        <v>6533</v>
      </c>
      <c r="B3112" t="s">
        <v>6534</v>
      </c>
      <c r="C3112" t="s">
        <v>368</v>
      </c>
      <c r="D3112" s="4">
        <v>4447</v>
      </c>
      <c r="E3112" s="4">
        <v>2451.3704992981002</v>
      </c>
      <c r="F3112" s="4">
        <v>429.87299999999999</v>
      </c>
    </row>
    <row r="3113" spans="1:6" x14ac:dyDescent="0.25">
      <c r="A3113" t="s">
        <v>6535</v>
      </c>
      <c r="B3113" t="s">
        <v>6536</v>
      </c>
      <c r="C3113" t="s">
        <v>368</v>
      </c>
      <c r="D3113" s="4">
        <v>60325</v>
      </c>
      <c r="E3113" s="4">
        <v>22832.192215332001</v>
      </c>
      <c r="F3113" s="4">
        <v>2968.3240000000001</v>
      </c>
    </row>
    <row r="3114" spans="1:6" x14ac:dyDescent="0.25">
      <c r="A3114" t="s">
        <v>6537</v>
      </c>
      <c r="B3114" t="s">
        <v>6538</v>
      </c>
      <c r="C3114" t="s">
        <v>368</v>
      </c>
      <c r="D3114" s="4">
        <v>16200</v>
      </c>
      <c r="E3114" s="4">
        <v>1584.1541484375</v>
      </c>
      <c r="F3114" s="4">
        <v>205.94399999999999</v>
      </c>
    </row>
    <row r="3115" spans="1:6" x14ac:dyDescent="0.25">
      <c r="A3115" t="s">
        <v>6539</v>
      </c>
      <c r="B3115" t="s">
        <v>6540</v>
      </c>
      <c r="C3115" t="s">
        <v>368</v>
      </c>
      <c r="D3115" s="4">
        <v>5602</v>
      </c>
      <c r="E3115" s="4">
        <v>649.24857719421402</v>
      </c>
      <c r="F3115" s="4">
        <v>84.403999999999996</v>
      </c>
    </row>
    <row r="3116" spans="1:6" x14ac:dyDescent="0.25">
      <c r="A3116" t="s">
        <v>6541</v>
      </c>
      <c r="B3116" t="s">
        <v>6542</v>
      </c>
      <c r="C3116" t="s">
        <v>368</v>
      </c>
      <c r="D3116" s="4">
        <v>604</v>
      </c>
      <c r="E3116" s="4">
        <v>10274.67303125</v>
      </c>
      <c r="F3116" s="4">
        <v>1335.9079999999999</v>
      </c>
    </row>
    <row r="3117" spans="1:6" x14ac:dyDescent="0.25">
      <c r="A3117" t="s">
        <v>6543</v>
      </c>
      <c r="B3117" t="s">
        <v>6544</v>
      </c>
      <c r="C3117" t="s">
        <v>368</v>
      </c>
      <c r="D3117" s="4">
        <v>28301</v>
      </c>
      <c r="E3117" s="4">
        <v>1470428.1949837599</v>
      </c>
      <c r="F3117" s="4">
        <v>191168.302</v>
      </c>
    </row>
    <row r="3118" spans="1:6" x14ac:dyDescent="0.25">
      <c r="A3118" t="s">
        <v>6545</v>
      </c>
      <c r="B3118" t="s">
        <v>6546</v>
      </c>
      <c r="C3118" t="s">
        <v>368</v>
      </c>
      <c r="D3118" s="4">
        <v>2581</v>
      </c>
      <c r="E3118" s="4">
        <v>66730.090553222704</v>
      </c>
      <c r="F3118" s="4">
        <v>8680.9470000000001</v>
      </c>
    </row>
    <row r="3119" spans="1:6" x14ac:dyDescent="0.25">
      <c r="A3119" t="s">
        <v>6547</v>
      </c>
      <c r="B3119" t="s">
        <v>6548</v>
      </c>
      <c r="C3119" t="s">
        <v>368</v>
      </c>
      <c r="D3119" s="4">
        <v>1567</v>
      </c>
      <c r="E3119" s="4">
        <v>52810.464202728297</v>
      </c>
      <c r="F3119" s="4">
        <v>6866.09</v>
      </c>
    </row>
    <row r="3120" spans="1:6" x14ac:dyDescent="0.25">
      <c r="A3120" t="s">
        <v>6549</v>
      </c>
      <c r="B3120" t="s">
        <v>6550</v>
      </c>
      <c r="C3120" t="s">
        <v>368</v>
      </c>
      <c r="D3120" s="4">
        <v>2527</v>
      </c>
      <c r="E3120" s="4">
        <v>84822.889799011202</v>
      </c>
      <c r="F3120" s="4">
        <v>11204.409</v>
      </c>
    </row>
    <row r="3121" spans="1:6" x14ac:dyDescent="0.25">
      <c r="A3121" t="s">
        <v>6551</v>
      </c>
      <c r="B3121" t="s">
        <v>6552</v>
      </c>
      <c r="C3121" t="s">
        <v>368</v>
      </c>
      <c r="D3121" s="4">
        <v>2232</v>
      </c>
      <c r="E3121" s="4">
        <v>30661.185476562499</v>
      </c>
      <c r="F3121" s="4">
        <v>4175.299</v>
      </c>
    </row>
    <row r="3122" spans="1:6" x14ac:dyDescent="0.25">
      <c r="A3122" t="s">
        <v>6553</v>
      </c>
      <c r="B3122" t="s">
        <v>6554</v>
      </c>
      <c r="C3122" t="s">
        <v>368</v>
      </c>
      <c r="D3122" s="4">
        <v>345</v>
      </c>
      <c r="E3122" s="4">
        <v>125860.740315552</v>
      </c>
      <c r="F3122" s="4">
        <v>14943.243</v>
      </c>
    </row>
    <row r="3123" spans="1:6" x14ac:dyDescent="0.25">
      <c r="A3123" t="s">
        <v>6555</v>
      </c>
      <c r="B3123" t="s">
        <v>6556</v>
      </c>
      <c r="C3123" t="s">
        <v>368</v>
      </c>
      <c r="D3123" s="4">
        <v>151</v>
      </c>
      <c r="E3123" s="4">
        <v>78164.959331420905</v>
      </c>
      <c r="F3123" s="4">
        <v>10162.436</v>
      </c>
    </row>
    <row r="3124" spans="1:6" x14ac:dyDescent="0.25">
      <c r="A3124" t="s">
        <v>6557</v>
      </c>
      <c r="B3124" t="s">
        <v>6558</v>
      </c>
      <c r="C3124" t="s">
        <v>368</v>
      </c>
      <c r="D3124" s="4">
        <v>35598</v>
      </c>
      <c r="E3124" s="4">
        <v>6934.4060961303703</v>
      </c>
      <c r="F3124" s="4">
        <v>973.048</v>
      </c>
    </row>
    <row r="3125" spans="1:6" x14ac:dyDescent="0.25">
      <c r="A3125" t="s">
        <v>6559</v>
      </c>
      <c r="B3125" t="s">
        <v>6560</v>
      </c>
      <c r="C3125" t="s">
        <v>368</v>
      </c>
      <c r="D3125" s="4">
        <v>730</v>
      </c>
      <c r="E3125" s="4">
        <v>18283.936593750001</v>
      </c>
      <c r="F3125" s="4">
        <v>2377.7710000000002</v>
      </c>
    </row>
    <row r="3126" spans="1:6" x14ac:dyDescent="0.25">
      <c r="A3126" t="s">
        <v>6561</v>
      </c>
      <c r="B3126" t="s">
        <v>6562</v>
      </c>
      <c r="C3126" t="s">
        <v>368</v>
      </c>
      <c r="D3126" s="4">
        <v>57864</v>
      </c>
      <c r="E3126" s="4">
        <v>10038.8290635986</v>
      </c>
      <c r="F3126" s="4">
        <v>1347.5730000000001</v>
      </c>
    </row>
    <row r="3127" spans="1:6" x14ac:dyDescent="0.25">
      <c r="A3127" t="s">
        <v>6563</v>
      </c>
      <c r="B3127" t="s">
        <v>6564</v>
      </c>
      <c r="C3127" t="s">
        <v>368</v>
      </c>
      <c r="D3127" s="4">
        <v>4354</v>
      </c>
      <c r="E3127" s="4">
        <v>24564.701289550801</v>
      </c>
      <c r="F3127" s="4">
        <v>3193.7579999999998</v>
      </c>
    </row>
    <row r="3128" spans="1:6" x14ac:dyDescent="0.25">
      <c r="A3128" t="s">
        <v>6565</v>
      </c>
      <c r="B3128" t="s">
        <v>6566</v>
      </c>
      <c r="C3128" t="s">
        <v>368</v>
      </c>
      <c r="D3128" s="4">
        <v>31722.149999618501</v>
      </c>
      <c r="E3128" s="4">
        <v>89441.797269775401</v>
      </c>
      <c r="F3128" s="4">
        <v>12032.504000000001</v>
      </c>
    </row>
    <row r="3129" spans="1:6" x14ac:dyDescent="0.25">
      <c r="A3129" t="s">
        <v>6567</v>
      </c>
      <c r="B3129" t="s">
        <v>6568</v>
      </c>
      <c r="C3129" t="s">
        <v>368</v>
      </c>
      <c r="D3129" s="4">
        <v>3330</v>
      </c>
      <c r="E3129" s="4">
        <v>14689.054976806599</v>
      </c>
      <c r="F3129" s="4">
        <v>2895.43</v>
      </c>
    </row>
    <row r="3130" spans="1:6" x14ac:dyDescent="0.25">
      <c r="A3130" t="s">
        <v>6569</v>
      </c>
      <c r="B3130" t="s">
        <v>6570</v>
      </c>
      <c r="C3130" t="s">
        <v>368</v>
      </c>
      <c r="D3130" s="4">
        <v>3915.30000001192</v>
      </c>
      <c r="E3130" s="4">
        <v>18338.243146606401</v>
      </c>
      <c r="F3130" s="4">
        <v>3454.7170000000001</v>
      </c>
    </row>
    <row r="3131" spans="1:6" x14ac:dyDescent="0.25">
      <c r="A3131" t="s">
        <v>6571</v>
      </c>
      <c r="B3131" t="s">
        <v>6572</v>
      </c>
      <c r="C3131" t="s">
        <v>368</v>
      </c>
      <c r="D3131" s="4">
        <v>1706</v>
      </c>
      <c r="E3131" s="4">
        <v>49009.386350959801</v>
      </c>
      <c r="F3131" s="4">
        <v>6371.9560000000001</v>
      </c>
    </row>
    <row r="3132" spans="1:6" x14ac:dyDescent="0.25">
      <c r="A3132" t="s">
        <v>6573</v>
      </c>
      <c r="B3132" t="s">
        <v>6574</v>
      </c>
      <c r="C3132" t="s">
        <v>368</v>
      </c>
      <c r="D3132" s="4">
        <v>1712</v>
      </c>
      <c r="E3132" s="4">
        <v>4884.5268991699204</v>
      </c>
      <c r="F3132" s="4">
        <v>635.19899999999996</v>
      </c>
    </row>
    <row r="3133" spans="1:6" x14ac:dyDescent="0.25">
      <c r="A3133" t="s">
        <v>6575</v>
      </c>
      <c r="B3133" t="s">
        <v>6576</v>
      </c>
      <c r="C3133" t="s">
        <v>368</v>
      </c>
      <c r="D3133" s="4">
        <v>1</v>
      </c>
      <c r="E3133" s="4">
        <v>14.3894501953125</v>
      </c>
      <c r="F3133" s="4">
        <v>5.7869999999999999</v>
      </c>
    </row>
    <row r="3134" spans="1:6" x14ac:dyDescent="0.25">
      <c r="A3134" t="s">
        <v>6577</v>
      </c>
      <c r="B3134" t="s">
        <v>6578</v>
      </c>
      <c r="C3134" t="s">
        <v>368</v>
      </c>
      <c r="D3134" s="4">
        <v>8</v>
      </c>
      <c r="E3134" s="4">
        <v>1.71043005371094</v>
      </c>
      <c r="F3134" s="4">
        <v>0.51300000000000001</v>
      </c>
    </row>
    <row r="3135" spans="1:6" x14ac:dyDescent="0.25">
      <c r="A3135" t="s">
        <v>6579</v>
      </c>
      <c r="B3135" t="s">
        <v>6580</v>
      </c>
      <c r="C3135" t="s">
        <v>368</v>
      </c>
      <c r="D3135" s="4">
        <v>218</v>
      </c>
      <c r="E3135" s="4">
        <v>1709.8963912353499</v>
      </c>
      <c r="F3135" s="4">
        <v>512.80200000000002</v>
      </c>
    </row>
    <row r="3136" spans="1:6" x14ac:dyDescent="0.25">
      <c r="A3136" t="s">
        <v>6581</v>
      </c>
      <c r="B3136" t="s">
        <v>6582</v>
      </c>
      <c r="C3136" t="s">
        <v>368</v>
      </c>
      <c r="D3136" s="4">
        <v>57969</v>
      </c>
      <c r="E3136" s="4">
        <v>3593.9948783874502</v>
      </c>
      <c r="F3136" s="4">
        <v>1079.6949999999999</v>
      </c>
    </row>
    <row r="3137" spans="1:6" x14ac:dyDescent="0.25">
      <c r="A3137" t="s">
        <v>6583</v>
      </c>
      <c r="B3137" t="s">
        <v>1136</v>
      </c>
      <c r="C3137" t="s">
        <v>368</v>
      </c>
      <c r="D3137" s="4">
        <v>39513</v>
      </c>
      <c r="E3137" s="4">
        <v>7253.9419150390604</v>
      </c>
      <c r="F3137" s="4">
        <v>2173.0369999999998</v>
      </c>
    </row>
    <row r="3138" spans="1:6" x14ac:dyDescent="0.25">
      <c r="A3138" t="s">
        <v>6584</v>
      </c>
      <c r="B3138" t="s">
        <v>6585</v>
      </c>
      <c r="C3138" t="s">
        <v>368</v>
      </c>
      <c r="D3138" s="4">
        <v>1239</v>
      </c>
      <c r="E3138" s="4">
        <v>1.2699999809265099E-3</v>
      </c>
      <c r="F3138" s="4">
        <v>1.5529999999999999</v>
      </c>
    </row>
    <row r="3139" spans="1:6" x14ac:dyDescent="0.25">
      <c r="A3139" t="s">
        <v>6586</v>
      </c>
      <c r="B3139" t="s">
        <v>6587</v>
      </c>
      <c r="C3139" t="s">
        <v>368</v>
      </c>
      <c r="D3139" s="4">
        <v>162</v>
      </c>
      <c r="E3139" s="4">
        <v>85.912339691162103</v>
      </c>
      <c r="F3139" s="4">
        <v>11.257</v>
      </c>
    </row>
    <row r="3140" spans="1:6" x14ac:dyDescent="0.25">
      <c r="A3140" t="s">
        <v>6588</v>
      </c>
      <c r="B3140" t="s">
        <v>6589</v>
      </c>
      <c r="C3140" t="s">
        <v>368</v>
      </c>
      <c r="D3140" s="4">
        <v>75243</v>
      </c>
      <c r="E3140" s="4">
        <v>120138.02848653401</v>
      </c>
      <c r="F3140" s="4">
        <v>15636.273999999999</v>
      </c>
    </row>
    <row r="3141" spans="1:6" x14ac:dyDescent="0.25">
      <c r="A3141" t="s">
        <v>6590</v>
      </c>
      <c r="B3141" t="s">
        <v>6591</v>
      </c>
      <c r="C3141" t="s">
        <v>368</v>
      </c>
      <c r="D3141" s="4">
        <v>3332</v>
      </c>
      <c r="E3141" s="4">
        <v>3003.52641943359</v>
      </c>
      <c r="F3141" s="4">
        <v>561.18499999999995</v>
      </c>
    </row>
    <row r="3142" spans="1:6" x14ac:dyDescent="0.25">
      <c r="A3142" t="s">
        <v>6592</v>
      </c>
      <c r="B3142" t="s">
        <v>6593</v>
      </c>
      <c r="C3142" t="s">
        <v>368</v>
      </c>
      <c r="D3142" s="4">
        <v>102</v>
      </c>
      <c r="E3142" s="4">
        <v>537.11547998046899</v>
      </c>
      <c r="F3142" s="4">
        <v>69.891000000000005</v>
      </c>
    </row>
    <row r="3143" spans="1:6" x14ac:dyDescent="0.25">
      <c r="A3143" t="s">
        <v>6594</v>
      </c>
      <c r="B3143" t="s">
        <v>6595</v>
      </c>
      <c r="C3143" t="s">
        <v>368</v>
      </c>
      <c r="D3143" s="4">
        <v>8</v>
      </c>
      <c r="E3143" s="4">
        <v>303.78032983398401</v>
      </c>
      <c r="F3143" s="4">
        <v>13.555999999999999</v>
      </c>
    </row>
    <row r="3144" spans="1:6" x14ac:dyDescent="0.25">
      <c r="A3144" t="s">
        <v>6596</v>
      </c>
      <c r="B3144" t="s">
        <v>6597</v>
      </c>
      <c r="C3144" t="s">
        <v>368</v>
      </c>
      <c r="D3144" s="4">
        <v>87</v>
      </c>
      <c r="E3144" s="4">
        <v>371293.941902344</v>
      </c>
      <c r="F3144" s="4">
        <v>15784.591</v>
      </c>
    </row>
    <row r="3145" spans="1:6" x14ac:dyDescent="0.25">
      <c r="A3145" t="s">
        <v>6598</v>
      </c>
      <c r="B3145" t="s">
        <v>6599</v>
      </c>
      <c r="C3145" t="s">
        <v>368</v>
      </c>
      <c r="D3145" s="4">
        <v>228</v>
      </c>
      <c r="E3145" s="4">
        <v>74183.419513671906</v>
      </c>
      <c r="F3145" s="4">
        <v>2993.308</v>
      </c>
    </row>
    <row r="3146" spans="1:6" x14ac:dyDescent="0.25">
      <c r="A3146" t="s">
        <v>6600</v>
      </c>
      <c r="B3146" t="s">
        <v>6601</v>
      </c>
      <c r="C3146" t="s">
        <v>368</v>
      </c>
      <c r="D3146" s="4">
        <v>17</v>
      </c>
      <c r="E3146" s="4">
        <v>8616.1705683593791</v>
      </c>
      <c r="F3146" s="4">
        <v>348.05399999999997</v>
      </c>
    </row>
    <row r="3147" spans="1:6" x14ac:dyDescent="0.25">
      <c r="A3147" t="s">
        <v>6602</v>
      </c>
      <c r="B3147" t="s">
        <v>6603</v>
      </c>
      <c r="C3147" t="s">
        <v>368</v>
      </c>
      <c r="D3147" s="4">
        <v>203</v>
      </c>
      <c r="E3147" s="4">
        <v>18189.308684692402</v>
      </c>
      <c r="F3147" s="4">
        <v>764.57799999999997</v>
      </c>
    </row>
    <row r="3148" spans="1:6" x14ac:dyDescent="0.25">
      <c r="A3148" t="s">
        <v>6604</v>
      </c>
      <c r="B3148" t="s">
        <v>6605</v>
      </c>
      <c r="C3148" t="s">
        <v>368</v>
      </c>
      <c r="D3148" s="4">
        <v>80</v>
      </c>
      <c r="E3148" s="4">
        <v>47732.339271484401</v>
      </c>
      <c r="F3148" s="4">
        <v>1943.1880000000001</v>
      </c>
    </row>
    <row r="3149" spans="1:6" x14ac:dyDescent="0.25">
      <c r="A3149" t="s">
        <v>6606</v>
      </c>
      <c r="B3149" t="s">
        <v>6607</v>
      </c>
      <c r="C3149" t="s">
        <v>368</v>
      </c>
      <c r="D3149" s="4">
        <v>16034.9000854641</v>
      </c>
      <c r="E3149" s="4">
        <v>96551.375679527293</v>
      </c>
      <c r="F3149" s="4">
        <v>17131.798999999999</v>
      </c>
    </row>
    <row r="3150" spans="1:6" x14ac:dyDescent="0.25">
      <c r="A3150" t="s">
        <v>6608</v>
      </c>
      <c r="B3150" t="s">
        <v>6609</v>
      </c>
      <c r="C3150" t="s">
        <v>368</v>
      </c>
      <c r="D3150" s="4">
        <v>7</v>
      </c>
      <c r="E3150" s="4">
        <v>144.63410937500001</v>
      </c>
      <c r="F3150" s="4">
        <v>7.298</v>
      </c>
    </row>
    <row r="3151" spans="1:6" x14ac:dyDescent="0.25">
      <c r="A3151" t="s">
        <v>6610</v>
      </c>
      <c r="B3151" t="s">
        <v>6611</v>
      </c>
      <c r="C3151" t="s">
        <v>368</v>
      </c>
      <c r="D3151" s="4">
        <v>64</v>
      </c>
      <c r="E3151" s="4">
        <v>362.98380023193403</v>
      </c>
      <c r="F3151" s="4">
        <v>18.152999999999999</v>
      </c>
    </row>
    <row r="3152" spans="1:6" x14ac:dyDescent="0.25">
      <c r="A3152" t="s">
        <v>6612</v>
      </c>
      <c r="B3152" t="s">
        <v>6613</v>
      </c>
      <c r="C3152" t="s">
        <v>368</v>
      </c>
      <c r="D3152" s="4">
        <v>154</v>
      </c>
      <c r="E3152" s="4">
        <v>1158.80759375</v>
      </c>
      <c r="F3152" s="4">
        <v>214.93700000000001</v>
      </c>
    </row>
    <row r="3153" spans="1:6" x14ac:dyDescent="0.25">
      <c r="A3153" t="s">
        <v>6614</v>
      </c>
      <c r="B3153" t="s">
        <v>6615</v>
      </c>
      <c r="C3153" t="s">
        <v>368</v>
      </c>
      <c r="D3153" s="4">
        <v>14</v>
      </c>
      <c r="E3153" s="4">
        <v>43857.883774719201</v>
      </c>
      <c r="F3153" s="4">
        <v>2193.5390000000002</v>
      </c>
    </row>
    <row r="3154" spans="1:6" x14ac:dyDescent="0.25">
      <c r="A3154" t="s">
        <v>6616</v>
      </c>
      <c r="B3154" t="s">
        <v>6617</v>
      </c>
      <c r="C3154" t="s">
        <v>368</v>
      </c>
      <c r="D3154" s="4">
        <v>24</v>
      </c>
      <c r="E3154" s="4">
        <v>150955.169120117</v>
      </c>
      <c r="F3154" s="4">
        <v>6052.335</v>
      </c>
    </row>
    <row r="3155" spans="1:6" x14ac:dyDescent="0.25">
      <c r="A3155" t="s">
        <v>6618</v>
      </c>
      <c r="B3155" t="s">
        <v>6619</v>
      </c>
      <c r="C3155" t="s">
        <v>368</v>
      </c>
      <c r="D3155" s="4">
        <v>14</v>
      </c>
      <c r="E3155" s="4">
        <v>20375.00659375</v>
      </c>
      <c r="F3155" s="4">
        <v>830.82100000000003</v>
      </c>
    </row>
    <row r="3156" spans="1:6" x14ac:dyDescent="0.25">
      <c r="A3156" t="s">
        <v>6620</v>
      </c>
      <c r="B3156" t="s">
        <v>6621</v>
      </c>
      <c r="C3156" t="s">
        <v>368</v>
      </c>
      <c r="D3156" s="4">
        <v>2</v>
      </c>
      <c r="E3156" s="4">
        <v>7168.3140000000003</v>
      </c>
      <c r="F3156" s="4">
        <v>286.798</v>
      </c>
    </row>
    <row r="3157" spans="1:6" x14ac:dyDescent="0.25">
      <c r="A3157" t="s">
        <v>6622</v>
      </c>
      <c r="B3157" t="s">
        <v>6623</v>
      </c>
      <c r="C3157" t="s">
        <v>368</v>
      </c>
      <c r="D3157" s="4">
        <v>31</v>
      </c>
      <c r="E3157" s="4">
        <v>5789.2247226562504</v>
      </c>
      <c r="F3157" s="4">
        <v>235.197</v>
      </c>
    </row>
    <row r="3158" spans="1:6" x14ac:dyDescent="0.25">
      <c r="A3158" t="s">
        <v>6624</v>
      </c>
      <c r="B3158" t="s">
        <v>6625</v>
      </c>
      <c r="C3158" t="s">
        <v>368</v>
      </c>
      <c r="D3158" s="4">
        <v>9</v>
      </c>
      <c r="E3158" s="4">
        <v>197.48336523437499</v>
      </c>
      <c r="F3158" s="4">
        <v>8.2539999999999996</v>
      </c>
    </row>
    <row r="3159" spans="1:6" x14ac:dyDescent="0.25">
      <c r="A3159" t="s">
        <v>6626</v>
      </c>
      <c r="B3159" t="s">
        <v>6627</v>
      </c>
      <c r="C3159" t="s">
        <v>368</v>
      </c>
      <c r="D3159" s="4">
        <v>32</v>
      </c>
      <c r="E3159" s="4">
        <v>91807.055503173804</v>
      </c>
      <c r="F3159" s="4">
        <v>3696.1860000000001</v>
      </c>
    </row>
    <row r="3160" spans="1:6" x14ac:dyDescent="0.25">
      <c r="A3160" t="s">
        <v>6628</v>
      </c>
      <c r="B3160" t="s">
        <v>6629</v>
      </c>
      <c r="C3160" t="s">
        <v>368</v>
      </c>
      <c r="D3160" s="4">
        <v>1137</v>
      </c>
      <c r="E3160" s="4">
        <v>4268.3857679748498</v>
      </c>
      <c r="F3160" s="4">
        <v>556.577</v>
      </c>
    </row>
    <row r="3161" spans="1:6" x14ac:dyDescent="0.25">
      <c r="A3161" t="s">
        <v>6630</v>
      </c>
      <c r="B3161" t="s">
        <v>6631</v>
      </c>
      <c r="C3161" t="s">
        <v>368</v>
      </c>
      <c r="D3161" s="4">
        <v>726</v>
      </c>
      <c r="E3161" s="4">
        <v>1770.3016630859399</v>
      </c>
      <c r="F3161" s="4">
        <v>330.39400000000001</v>
      </c>
    </row>
    <row r="3162" spans="1:6" x14ac:dyDescent="0.25">
      <c r="A3162" t="s">
        <v>6632</v>
      </c>
      <c r="B3162" t="s">
        <v>6633</v>
      </c>
      <c r="C3162" t="s">
        <v>368</v>
      </c>
      <c r="D3162" s="4">
        <v>15</v>
      </c>
      <c r="E3162" s="4">
        <v>6819.6540664062504</v>
      </c>
      <c r="F3162" s="4">
        <v>281.67399999999998</v>
      </c>
    </row>
    <row r="3163" spans="1:6" x14ac:dyDescent="0.25">
      <c r="A3163" t="s">
        <v>6634</v>
      </c>
      <c r="B3163" t="s">
        <v>6635</v>
      </c>
      <c r="C3163" t="s">
        <v>368</v>
      </c>
      <c r="D3163" s="4">
        <v>1268</v>
      </c>
      <c r="E3163" s="4">
        <v>108024.866145584</v>
      </c>
      <c r="F3163" s="4">
        <v>4329.8770000000004</v>
      </c>
    </row>
    <row r="3164" spans="1:6" x14ac:dyDescent="0.25">
      <c r="A3164" t="s">
        <v>6636</v>
      </c>
      <c r="B3164" t="s">
        <v>6637</v>
      </c>
      <c r="C3164" t="s">
        <v>368</v>
      </c>
      <c r="D3164" s="4">
        <v>10</v>
      </c>
      <c r="E3164" s="4">
        <v>20873.171132812498</v>
      </c>
      <c r="F3164" s="4">
        <v>913.86900000000003</v>
      </c>
    </row>
    <row r="3165" spans="1:6" x14ac:dyDescent="0.25">
      <c r="A3165" t="s">
        <v>6638</v>
      </c>
      <c r="B3165" t="s">
        <v>6639</v>
      </c>
      <c r="C3165" t="s">
        <v>368</v>
      </c>
      <c r="D3165" s="4">
        <v>2</v>
      </c>
      <c r="E3165" s="4">
        <v>6413.5432499999997</v>
      </c>
      <c r="F3165" s="4">
        <v>256.67200000000003</v>
      </c>
    </row>
    <row r="3166" spans="1:6" x14ac:dyDescent="0.25">
      <c r="A3166" t="s">
        <v>6640</v>
      </c>
      <c r="B3166" t="s">
        <v>6641</v>
      </c>
      <c r="C3166" t="s">
        <v>368</v>
      </c>
      <c r="D3166" s="4">
        <v>994</v>
      </c>
      <c r="E3166" s="4">
        <v>8042.6651268310497</v>
      </c>
      <c r="F3166" s="4">
        <v>1826.818</v>
      </c>
    </row>
    <row r="3167" spans="1:6" x14ac:dyDescent="0.25">
      <c r="A3167" t="s">
        <v>6642</v>
      </c>
      <c r="B3167" t="s">
        <v>6643</v>
      </c>
      <c r="C3167" t="s">
        <v>368</v>
      </c>
      <c r="D3167" s="4">
        <v>10</v>
      </c>
      <c r="E3167" s="4">
        <v>2458.5635351562501</v>
      </c>
      <c r="F3167" s="4">
        <v>99.450999999999993</v>
      </c>
    </row>
    <row r="3168" spans="1:6" x14ac:dyDescent="0.25">
      <c r="A3168" t="s">
        <v>6644</v>
      </c>
      <c r="B3168" t="s">
        <v>6645</v>
      </c>
      <c r="C3168" t="s">
        <v>368</v>
      </c>
      <c r="D3168" s="4">
        <v>136</v>
      </c>
      <c r="E3168" s="4">
        <v>33919.326483886703</v>
      </c>
      <c r="F3168" s="4">
        <v>1078.0730000000001</v>
      </c>
    </row>
    <row r="3169" spans="1:6" x14ac:dyDescent="0.25">
      <c r="A3169" t="s">
        <v>6646</v>
      </c>
      <c r="B3169" t="s">
        <v>6647</v>
      </c>
      <c r="C3169" t="s">
        <v>368</v>
      </c>
      <c r="D3169" s="4">
        <v>17</v>
      </c>
      <c r="E3169" s="4">
        <v>19764.621359375</v>
      </c>
      <c r="F3169" s="4">
        <v>792.39200000000005</v>
      </c>
    </row>
    <row r="3170" spans="1:6" x14ac:dyDescent="0.25">
      <c r="A3170" t="s">
        <v>6648</v>
      </c>
      <c r="B3170" t="s">
        <v>6649</v>
      </c>
      <c r="C3170" t="s">
        <v>368</v>
      </c>
      <c r="D3170" s="4">
        <v>23</v>
      </c>
      <c r="E3170" s="4">
        <v>1097.1237734374999</v>
      </c>
      <c r="F3170" s="4">
        <v>142.69300000000001</v>
      </c>
    </row>
    <row r="3171" spans="1:6" x14ac:dyDescent="0.25">
      <c r="A3171" t="s">
        <v>6650</v>
      </c>
      <c r="B3171" t="s">
        <v>6651</v>
      </c>
      <c r="C3171" t="s">
        <v>368</v>
      </c>
      <c r="D3171" s="4">
        <v>1</v>
      </c>
      <c r="E3171" s="4">
        <v>566.07187499999998</v>
      </c>
      <c r="F3171" s="4">
        <v>22.643000000000001</v>
      </c>
    </row>
    <row r="3172" spans="1:6" x14ac:dyDescent="0.25">
      <c r="A3172" t="s">
        <v>6652</v>
      </c>
      <c r="B3172" t="s">
        <v>6653</v>
      </c>
      <c r="C3172" t="s">
        <v>368</v>
      </c>
      <c r="D3172" s="4">
        <v>51</v>
      </c>
      <c r="E3172" s="4">
        <v>18591.3322734375</v>
      </c>
      <c r="F3172" s="4">
        <v>745.26599999999996</v>
      </c>
    </row>
    <row r="3173" spans="1:6" x14ac:dyDescent="0.25">
      <c r="A3173" t="s">
        <v>6654</v>
      </c>
      <c r="B3173" t="s">
        <v>6655</v>
      </c>
      <c r="C3173" t="s">
        <v>368</v>
      </c>
      <c r="D3173" s="4">
        <v>5</v>
      </c>
      <c r="E3173" s="4">
        <v>11997.350140000301</v>
      </c>
      <c r="F3173" s="4">
        <v>600.06500000000005</v>
      </c>
    </row>
    <row r="3174" spans="1:6" x14ac:dyDescent="0.25">
      <c r="A3174" t="s">
        <v>6656</v>
      </c>
      <c r="B3174" t="s">
        <v>6657</v>
      </c>
      <c r="C3174" t="s">
        <v>368</v>
      </c>
      <c r="D3174" s="4">
        <v>211</v>
      </c>
      <c r="E3174" s="4">
        <v>36063.939656249997</v>
      </c>
      <c r="F3174" s="4">
        <v>449.50799999999998</v>
      </c>
    </row>
    <row r="3175" spans="1:6" x14ac:dyDescent="0.25">
      <c r="A3175" t="s">
        <v>6658</v>
      </c>
      <c r="B3175" t="s">
        <v>6659</v>
      </c>
      <c r="C3175" t="s">
        <v>368</v>
      </c>
      <c r="D3175" s="4">
        <v>715</v>
      </c>
      <c r="E3175" s="4">
        <v>1747.50316015625</v>
      </c>
      <c r="F3175" s="4">
        <v>326.24900000000002</v>
      </c>
    </row>
    <row r="3176" spans="1:6" x14ac:dyDescent="0.25">
      <c r="A3176" t="s">
        <v>6660</v>
      </c>
      <c r="B3176" t="s">
        <v>6661</v>
      </c>
      <c r="C3176" t="s">
        <v>368</v>
      </c>
      <c r="D3176" s="4">
        <v>2563</v>
      </c>
      <c r="E3176" s="4">
        <v>17509.4916243896</v>
      </c>
      <c r="F3176" s="4">
        <v>4255.7920000000004</v>
      </c>
    </row>
    <row r="3177" spans="1:6" x14ac:dyDescent="0.25">
      <c r="A3177" t="s">
        <v>6662</v>
      </c>
      <c r="B3177" t="s">
        <v>6663</v>
      </c>
      <c r="C3177" t="s">
        <v>368</v>
      </c>
      <c r="D3177" s="4">
        <v>13658</v>
      </c>
      <c r="E3177" s="4">
        <v>24279.967165710401</v>
      </c>
      <c r="F3177" s="4">
        <v>4514.2250000000004</v>
      </c>
    </row>
    <row r="3178" spans="1:6" x14ac:dyDescent="0.25">
      <c r="A3178" t="s">
        <v>6664</v>
      </c>
      <c r="B3178" t="s">
        <v>6665</v>
      </c>
      <c r="C3178" t="s">
        <v>368</v>
      </c>
      <c r="D3178" s="4">
        <v>322</v>
      </c>
      <c r="E3178" s="4">
        <v>957.9340078125</v>
      </c>
      <c r="F3178" s="4">
        <v>47.774000000000001</v>
      </c>
    </row>
    <row r="3179" spans="1:6" x14ac:dyDescent="0.25">
      <c r="A3179" t="s">
        <v>6666</v>
      </c>
      <c r="B3179" t="s">
        <v>6667</v>
      </c>
      <c r="C3179" t="s">
        <v>368</v>
      </c>
      <c r="D3179" s="4">
        <v>1028</v>
      </c>
      <c r="E3179" s="4">
        <v>5645.39166064453</v>
      </c>
      <c r="F3179" s="4">
        <v>278.79199999999997</v>
      </c>
    </row>
    <row r="3180" spans="1:6" x14ac:dyDescent="0.25">
      <c r="A3180" t="s">
        <v>6668</v>
      </c>
      <c r="B3180" t="s">
        <v>6669</v>
      </c>
      <c r="C3180" t="s">
        <v>368</v>
      </c>
      <c r="D3180" s="4">
        <v>2332</v>
      </c>
      <c r="E3180" s="4">
        <v>515.520762451172</v>
      </c>
      <c r="F3180" s="4">
        <v>31.379000000000001</v>
      </c>
    </row>
    <row r="3181" spans="1:6" x14ac:dyDescent="0.25">
      <c r="A3181" t="s">
        <v>6670</v>
      </c>
      <c r="B3181" t="s">
        <v>6671</v>
      </c>
      <c r="C3181" t="s">
        <v>368</v>
      </c>
      <c r="D3181" s="4">
        <v>202</v>
      </c>
      <c r="E3181" s="4">
        <v>126.64378125</v>
      </c>
      <c r="F3181" s="4">
        <v>6.1459999999999999</v>
      </c>
    </row>
    <row r="3182" spans="1:6" x14ac:dyDescent="0.25">
      <c r="A3182" t="s">
        <v>6672</v>
      </c>
      <c r="B3182" t="s">
        <v>6673</v>
      </c>
      <c r="C3182" t="s">
        <v>368</v>
      </c>
      <c r="D3182" s="4">
        <v>3131</v>
      </c>
      <c r="E3182" s="4">
        <v>1196.7913707427999</v>
      </c>
      <c r="F3182" s="4">
        <v>62.387999999999998</v>
      </c>
    </row>
    <row r="3183" spans="1:6" x14ac:dyDescent="0.25">
      <c r="A3183" t="s">
        <v>6674</v>
      </c>
      <c r="B3183" t="s">
        <v>6675</v>
      </c>
      <c r="C3183" t="s">
        <v>368</v>
      </c>
      <c r="D3183" s="4">
        <v>397</v>
      </c>
      <c r="E3183" s="4">
        <v>1613.0358574218801</v>
      </c>
      <c r="F3183" s="4">
        <v>80.856999999999999</v>
      </c>
    </row>
    <row r="3184" spans="1:6" x14ac:dyDescent="0.25">
      <c r="A3184" t="s">
        <v>6676</v>
      </c>
      <c r="B3184" t="s">
        <v>6677</v>
      </c>
      <c r="C3184" t="s">
        <v>368</v>
      </c>
      <c r="D3184" s="4">
        <v>234</v>
      </c>
      <c r="E3184" s="4">
        <v>42329.8279349976</v>
      </c>
      <c r="F3184" s="4">
        <v>2118.0819999999999</v>
      </c>
    </row>
    <row r="3185" spans="1:6" x14ac:dyDescent="0.25">
      <c r="A3185" t="s">
        <v>6678</v>
      </c>
      <c r="B3185" t="s">
        <v>6679</v>
      </c>
      <c r="C3185" t="s">
        <v>368</v>
      </c>
      <c r="D3185" s="4">
        <v>1741</v>
      </c>
      <c r="E3185" s="4">
        <v>19155.726565063502</v>
      </c>
      <c r="F3185" s="4">
        <v>900.52599999999995</v>
      </c>
    </row>
    <row r="3186" spans="1:6" x14ac:dyDescent="0.25">
      <c r="A3186" t="s">
        <v>6680</v>
      </c>
      <c r="B3186" t="s">
        <v>6681</v>
      </c>
      <c r="C3186" t="s">
        <v>368</v>
      </c>
      <c r="D3186" s="4">
        <v>79880.5</v>
      </c>
      <c r="E3186" s="4">
        <v>25872.7135843506</v>
      </c>
      <c r="F3186" s="4">
        <v>7757.48</v>
      </c>
    </row>
    <row r="3187" spans="1:6" x14ac:dyDescent="0.25">
      <c r="A3187" t="s">
        <v>6682</v>
      </c>
      <c r="B3187" t="s">
        <v>6683</v>
      </c>
      <c r="C3187" t="s">
        <v>368</v>
      </c>
      <c r="D3187" s="4">
        <v>3727</v>
      </c>
      <c r="E3187" s="4">
        <v>5478.0780526886001</v>
      </c>
      <c r="F3187" s="4">
        <v>1442.356</v>
      </c>
    </row>
    <row r="3188" spans="1:6" x14ac:dyDescent="0.25">
      <c r="A3188" t="s">
        <v>6684</v>
      </c>
      <c r="B3188" t="s">
        <v>6685</v>
      </c>
      <c r="C3188" t="s">
        <v>368</v>
      </c>
      <c r="D3188" s="4">
        <v>54817</v>
      </c>
      <c r="E3188" s="4">
        <v>14186.3736506348</v>
      </c>
      <c r="F3188" s="4">
        <v>4187.54</v>
      </c>
    </row>
    <row r="3189" spans="1:6" x14ac:dyDescent="0.25">
      <c r="A3189" t="s">
        <v>6686</v>
      </c>
      <c r="B3189" t="s">
        <v>6687</v>
      </c>
      <c r="C3189" t="s">
        <v>368</v>
      </c>
      <c r="D3189" s="4">
        <v>95240</v>
      </c>
      <c r="E3189" s="4">
        <v>34868.1652159882</v>
      </c>
      <c r="F3189" s="4">
        <v>10497.128000000001</v>
      </c>
    </row>
    <row r="3190" spans="1:6" x14ac:dyDescent="0.25">
      <c r="A3190" t="s">
        <v>6688</v>
      </c>
      <c r="B3190" t="s">
        <v>6689</v>
      </c>
      <c r="C3190" t="s">
        <v>368</v>
      </c>
      <c r="D3190" s="4">
        <v>151</v>
      </c>
      <c r="E3190" s="4">
        <v>789.23168481445305</v>
      </c>
      <c r="F3190" s="4">
        <v>191.19800000000001</v>
      </c>
    </row>
    <row r="3191" spans="1:6" x14ac:dyDescent="0.25">
      <c r="A3191" t="s">
        <v>6690</v>
      </c>
      <c r="B3191" t="s">
        <v>6691</v>
      </c>
      <c r="C3191" t="s">
        <v>368</v>
      </c>
      <c r="D3191" s="4">
        <v>6806</v>
      </c>
      <c r="E3191" s="4">
        <v>7668.2498294677698</v>
      </c>
      <c r="F3191" s="4">
        <v>579.73299999999995</v>
      </c>
    </row>
    <row r="3192" spans="1:6" x14ac:dyDescent="0.25">
      <c r="A3192" t="s">
        <v>6692</v>
      </c>
      <c r="B3192" t="s">
        <v>6693</v>
      </c>
      <c r="C3192" t="s">
        <v>368</v>
      </c>
      <c r="D3192" s="4">
        <v>620351.20000000298</v>
      </c>
      <c r="E3192" s="4">
        <v>246482.02621630201</v>
      </c>
      <c r="F3192" s="4">
        <v>74084.441999999995</v>
      </c>
    </row>
    <row r="3193" spans="1:6" x14ac:dyDescent="0.25">
      <c r="A3193" t="s">
        <v>6694</v>
      </c>
      <c r="B3193" t="s">
        <v>6695</v>
      </c>
      <c r="C3193" t="s">
        <v>368</v>
      </c>
      <c r="D3193" s="4">
        <v>881957.900001526</v>
      </c>
      <c r="E3193" s="4">
        <v>36258.7423321077</v>
      </c>
      <c r="F3193" s="4">
        <v>6263.4709999999995</v>
      </c>
    </row>
    <row r="3194" spans="1:6" x14ac:dyDescent="0.25">
      <c r="A3194" t="s">
        <v>6696</v>
      </c>
      <c r="B3194" t="s">
        <v>6697</v>
      </c>
      <c r="C3194" t="s">
        <v>368</v>
      </c>
      <c r="D3194" s="4">
        <v>1083231.0999984699</v>
      </c>
      <c r="E3194" s="4">
        <v>89899.174889854403</v>
      </c>
      <c r="F3194" s="4">
        <v>16867.307000000001</v>
      </c>
    </row>
    <row r="3195" spans="1:6" x14ac:dyDescent="0.25">
      <c r="A3195" t="s">
        <v>6698</v>
      </c>
      <c r="B3195" t="s">
        <v>6699</v>
      </c>
      <c r="C3195" t="s">
        <v>368</v>
      </c>
      <c r="D3195" s="4">
        <v>42226.920000076301</v>
      </c>
      <c r="E3195" s="4">
        <v>17269.3889447937</v>
      </c>
      <c r="F3195" s="4">
        <v>3259.625</v>
      </c>
    </row>
    <row r="3196" spans="1:6" x14ac:dyDescent="0.25">
      <c r="A3196" t="s">
        <v>6700</v>
      </c>
      <c r="B3196" t="s">
        <v>6701</v>
      </c>
      <c r="C3196" t="s">
        <v>368</v>
      </c>
      <c r="D3196" s="4">
        <v>619</v>
      </c>
      <c r="E3196" s="4">
        <v>8955.4328516845708</v>
      </c>
      <c r="F3196" s="4">
        <v>1696.4059999999999</v>
      </c>
    </row>
    <row r="3197" spans="1:6" x14ac:dyDescent="0.25">
      <c r="A3197" t="s">
        <v>6702</v>
      </c>
      <c r="B3197" t="s">
        <v>6703</v>
      </c>
      <c r="C3197" t="s">
        <v>368</v>
      </c>
      <c r="D3197" s="4">
        <v>11241</v>
      </c>
      <c r="E3197" s="4">
        <v>3105.0409514770499</v>
      </c>
      <c r="F3197" s="4">
        <v>576.37599999999998</v>
      </c>
    </row>
    <row r="3198" spans="1:6" x14ac:dyDescent="0.25">
      <c r="A3198" t="s">
        <v>6704</v>
      </c>
      <c r="B3198" t="s">
        <v>6705</v>
      </c>
      <c r="C3198" t="s">
        <v>368</v>
      </c>
      <c r="D3198" s="4">
        <v>750</v>
      </c>
      <c r="E3198" s="4">
        <v>736.94909210205105</v>
      </c>
      <c r="F3198" s="4">
        <v>137.541</v>
      </c>
    </row>
    <row r="3199" spans="1:6" x14ac:dyDescent="0.25">
      <c r="A3199" t="s">
        <v>6706</v>
      </c>
      <c r="B3199" t="s">
        <v>6707</v>
      </c>
      <c r="C3199" t="s">
        <v>368</v>
      </c>
      <c r="D3199" s="4">
        <v>704700</v>
      </c>
      <c r="E3199" s="4">
        <v>10478.2374065857</v>
      </c>
      <c r="F3199" s="4">
        <v>1950.547</v>
      </c>
    </row>
    <row r="3200" spans="1:6" x14ac:dyDescent="0.25">
      <c r="A3200" t="s">
        <v>6708</v>
      </c>
      <c r="B3200" t="s">
        <v>6709</v>
      </c>
      <c r="C3200" t="s">
        <v>368</v>
      </c>
      <c r="D3200" s="4">
        <v>5537</v>
      </c>
      <c r="E3200" s="4">
        <v>1495.0595693054199</v>
      </c>
      <c r="F3200" s="4">
        <v>278.10599999999999</v>
      </c>
    </row>
    <row r="3201" spans="1:6" x14ac:dyDescent="0.25">
      <c r="A3201" t="s">
        <v>6710</v>
      </c>
      <c r="B3201" t="s">
        <v>6711</v>
      </c>
      <c r="C3201" t="s">
        <v>368</v>
      </c>
      <c r="D3201" s="4">
        <v>1263</v>
      </c>
      <c r="E3201" s="4">
        <v>630.15319342041005</v>
      </c>
      <c r="F3201" s="4">
        <v>118.102</v>
      </c>
    </row>
    <row r="3202" spans="1:6" x14ac:dyDescent="0.25">
      <c r="A3202" t="s">
        <v>6712</v>
      </c>
      <c r="B3202" t="s">
        <v>6713</v>
      </c>
      <c r="C3202" t="s">
        <v>368</v>
      </c>
      <c r="D3202" s="4">
        <v>13548</v>
      </c>
      <c r="E3202" s="4">
        <v>18096.052657119799</v>
      </c>
      <c r="F3202" s="4">
        <v>5386.4290000000001</v>
      </c>
    </row>
    <row r="3203" spans="1:6" x14ac:dyDescent="0.25">
      <c r="A3203" t="s">
        <v>6714</v>
      </c>
      <c r="B3203" t="s">
        <v>6715</v>
      </c>
      <c r="C3203" t="s">
        <v>368</v>
      </c>
      <c r="D3203" s="4">
        <v>9879</v>
      </c>
      <c r="E3203" s="4">
        <v>4071.3862412109402</v>
      </c>
      <c r="F3203" s="4">
        <v>1218.277</v>
      </c>
    </row>
    <row r="3204" spans="1:6" x14ac:dyDescent="0.25">
      <c r="A3204" t="s">
        <v>6716</v>
      </c>
      <c r="B3204" t="s">
        <v>6717</v>
      </c>
      <c r="C3204" t="s">
        <v>368</v>
      </c>
      <c r="D3204" s="4">
        <v>13279.900000035799</v>
      </c>
      <c r="E3204" s="4">
        <v>13518.881653656001</v>
      </c>
      <c r="F3204" s="4">
        <v>4039.7829999999999</v>
      </c>
    </row>
    <row r="3205" spans="1:6" x14ac:dyDescent="0.25">
      <c r="A3205" t="s">
        <v>6718</v>
      </c>
      <c r="B3205" t="s">
        <v>6719</v>
      </c>
      <c r="C3205" t="s">
        <v>368</v>
      </c>
      <c r="D3205" s="4">
        <v>24552</v>
      </c>
      <c r="E3205" s="4">
        <v>32981.884351760898</v>
      </c>
      <c r="F3205" s="4">
        <v>9567.6180000000004</v>
      </c>
    </row>
    <row r="3206" spans="1:6" x14ac:dyDescent="0.25">
      <c r="A3206" t="s">
        <v>6720</v>
      </c>
      <c r="B3206" t="s">
        <v>6721</v>
      </c>
      <c r="C3206" t="s">
        <v>368</v>
      </c>
      <c r="D3206" s="4">
        <v>17321</v>
      </c>
      <c r="E3206" s="4">
        <v>13688.940780914299</v>
      </c>
      <c r="F3206" s="4">
        <v>4095.6640000000002</v>
      </c>
    </row>
    <row r="3207" spans="1:6" x14ac:dyDescent="0.25">
      <c r="A3207" t="s">
        <v>6722</v>
      </c>
      <c r="B3207" t="s">
        <v>6723</v>
      </c>
      <c r="C3207" t="s">
        <v>368</v>
      </c>
      <c r="D3207" s="4">
        <v>8519.5</v>
      </c>
      <c r="E3207" s="4">
        <v>10525.4824191265</v>
      </c>
      <c r="F3207" s="4">
        <v>3126.232</v>
      </c>
    </row>
    <row r="3208" spans="1:6" x14ac:dyDescent="0.25">
      <c r="A3208" t="s">
        <v>6724</v>
      </c>
      <c r="B3208" t="s">
        <v>6725</v>
      </c>
      <c r="C3208" t="s">
        <v>368</v>
      </c>
      <c r="D3208" s="4">
        <v>40833.900000095397</v>
      </c>
      <c r="E3208" s="4">
        <v>20947.492851177201</v>
      </c>
      <c r="F3208" s="4">
        <v>6277.08</v>
      </c>
    </row>
    <row r="3209" spans="1:6" x14ac:dyDescent="0.25">
      <c r="A3209" t="s">
        <v>6726</v>
      </c>
      <c r="B3209" t="s">
        <v>6727</v>
      </c>
      <c r="C3209" t="s">
        <v>368</v>
      </c>
      <c r="D3209" s="4">
        <v>14670</v>
      </c>
      <c r="E3209" s="4">
        <v>2101.2735836400998</v>
      </c>
      <c r="F3209" s="4">
        <v>391.4</v>
      </c>
    </row>
    <row r="3210" spans="1:6" x14ac:dyDescent="0.25">
      <c r="A3210" t="s">
        <v>6728</v>
      </c>
      <c r="B3210" t="s">
        <v>6729</v>
      </c>
      <c r="C3210" t="s">
        <v>368</v>
      </c>
      <c r="D3210" s="4">
        <v>3532</v>
      </c>
      <c r="E3210" s="4">
        <v>6827.45993916321</v>
      </c>
      <c r="F3210" s="4">
        <v>1256.7809999999999</v>
      </c>
    </row>
    <row r="3211" spans="1:6" x14ac:dyDescent="0.25">
      <c r="A3211" t="s">
        <v>6730</v>
      </c>
      <c r="B3211" t="s">
        <v>6731</v>
      </c>
      <c r="C3211" t="s">
        <v>368</v>
      </c>
      <c r="D3211" s="4">
        <v>10306</v>
      </c>
      <c r="E3211" s="4">
        <v>1829.2920477180501</v>
      </c>
      <c r="F3211" s="4">
        <v>287.58</v>
      </c>
    </row>
    <row r="3212" spans="1:6" x14ac:dyDescent="0.25">
      <c r="A3212" t="s">
        <v>6732</v>
      </c>
      <c r="B3212" t="s">
        <v>6733</v>
      </c>
      <c r="C3212" t="s">
        <v>368</v>
      </c>
      <c r="D3212" s="4">
        <v>2</v>
      </c>
      <c r="E3212" s="4">
        <v>1.2381300048828101</v>
      </c>
      <c r="F3212" s="4">
        <v>0.16200000000000001</v>
      </c>
    </row>
    <row r="3213" spans="1:6" x14ac:dyDescent="0.25">
      <c r="A3213" t="s">
        <v>6734</v>
      </c>
      <c r="B3213" t="s">
        <v>6735</v>
      </c>
      <c r="C3213" t="s">
        <v>368</v>
      </c>
      <c r="D3213" s="4">
        <v>305</v>
      </c>
      <c r="E3213" s="4">
        <v>72.134470336914106</v>
      </c>
      <c r="F3213" s="4">
        <v>13.523999999999999</v>
      </c>
    </row>
    <row r="3214" spans="1:6" x14ac:dyDescent="0.25">
      <c r="A3214" t="s">
        <v>6736</v>
      </c>
      <c r="B3214" t="s">
        <v>6737</v>
      </c>
      <c r="C3214" t="s">
        <v>368</v>
      </c>
      <c r="D3214" s="4">
        <v>4114</v>
      </c>
      <c r="E3214" s="4">
        <v>5695.3559876556401</v>
      </c>
      <c r="F3214" s="4">
        <v>1060.3979999999999</v>
      </c>
    </row>
    <row r="3215" spans="1:6" x14ac:dyDescent="0.25">
      <c r="A3215" t="s">
        <v>6738</v>
      </c>
      <c r="B3215" t="s">
        <v>6739</v>
      </c>
      <c r="C3215" t="s">
        <v>368</v>
      </c>
      <c r="D3215" s="4">
        <v>27683</v>
      </c>
      <c r="E3215" s="4">
        <v>10039.720283844001</v>
      </c>
      <c r="F3215" s="4">
        <v>3005.6680000000001</v>
      </c>
    </row>
    <row r="3216" spans="1:6" x14ac:dyDescent="0.25">
      <c r="A3216" t="s">
        <v>6740</v>
      </c>
      <c r="B3216" t="s">
        <v>6741</v>
      </c>
      <c r="C3216" t="s">
        <v>368</v>
      </c>
      <c r="D3216" s="4">
        <v>86</v>
      </c>
      <c r="E3216" s="4">
        <v>2652.31359570312</v>
      </c>
      <c r="F3216" s="4">
        <v>772.25800000000004</v>
      </c>
    </row>
    <row r="3217" spans="1:6" x14ac:dyDescent="0.25">
      <c r="A3217" t="s">
        <v>6742</v>
      </c>
      <c r="B3217" t="s">
        <v>6743</v>
      </c>
      <c r="C3217" t="s">
        <v>368</v>
      </c>
      <c r="D3217" s="4">
        <v>4845</v>
      </c>
      <c r="E3217" s="4">
        <v>2137.9909257812501</v>
      </c>
      <c r="F3217" s="4">
        <v>640.673</v>
      </c>
    </row>
    <row r="3218" spans="1:6" x14ac:dyDescent="0.25">
      <c r="A3218" t="s">
        <v>6744</v>
      </c>
      <c r="B3218" t="s">
        <v>6745</v>
      </c>
      <c r="C3218" t="s">
        <v>368</v>
      </c>
      <c r="D3218" s="4">
        <v>9</v>
      </c>
      <c r="E3218" s="4">
        <v>499.56809863281302</v>
      </c>
      <c r="F3218" s="4">
        <v>149.952</v>
      </c>
    </row>
    <row r="3219" spans="1:6" x14ac:dyDescent="0.25">
      <c r="A3219" t="s">
        <v>6746</v>
      </c>
      <c r="B3219" t="s">
        <v>6747</v>
      </c>
      <c r="C3219" t="s">
        <v>368</v>
      </c>
      <c r="D3219" s="4">
        <v>445</v>
      </c>
      <c r="E3219" s="4">
        <v>4266.38313623047</v>
      </c>
      <c r="F3219" s="4">
        <v>1174.232</v>
      </c>
    </row>
    <row r="3220" spans="1:6" x14ac:dyDescent="0.25">
      <c r="A3220" t="s">
        <v>6748</v>
      </c>
      <c r="B3220" t="s">
        <v>6749</v>
      </c>
      <c r="C3220" t="s">
        <v>368</v>
      </c>
      <c r="D3220" s="4">
        <v>38</v>
      </c>
      <c r="E3220" s="4">
        <v>1742.5575654296899</v>
      </c>
      <c r="F3220" s="4">
        <v>522.36900000000003</v>
      </c>
    </row>
    <row r="3221" spans="1:6" x14ac:dyDescent="0.25">
      <c r="A3221" t="s">
        <v>6750</v>
      </c>
      <c r="B3221" t="s">
        <v>6751</v>
      </c>
      <c r="C3221" t="s">
        <v>368</v>
      </c>
      <c r="D3221" s="4">
        <v>1285</v>
      </c>
      <c r="E3221" s="4">
        <v>18114.324391967799</v>
      </c>
      <c r="F3221" s="4">
        <v>5350.2529999999997</v>
      </c>
    </row>
    <row r="3222" spans="1:6" x14ac:dyDescent="0.25">
      <c r="A3222" t="s">
        <v>6752</v>
      </c>
      <c r="B3222" t="s">
        <v>6753</v>
      </c>
      <c r="C3222" t="s">
        <v>368</v>
      </c>
      <c r="D3222" s="4">
        <v>1</v>
      </c>
      <c r="E3222" s="4">
        <v>12.555759765625</v>
      </c>
      <c r="F3222" s="4">
        <v>3.762</v>
      </c>
    </row>
    <row r="3223" spans="1:6" x14ac:dyDescent="0.25">
      <c r="A3223" t="s">
        <v>6754</v>
      </c>
      <c r="B3223" t="s">
        <v>6755</v>
      </c>
      <c r="C3223" t="s">
        <v>368</v>
      </c>
      <c r="D3223" s="4">
        <v>44</v>
      </c>
      <c r="E3223" s="4">
        <v>427.266904296875</v>
      </c>
      <c r="F3223" s="4">
        <v>124.16800000000001</v>
      </c>
    </row>
    <row r="3224" spans="1:6" x14ac:dyDescent="0.25">
      <c r="A3224" t="s">
        <v>6756</v>
      </c>
      <c r="B3224" t="s">
        <v>6757</v>
      </c>
      <c r="C3224" t="s">
        <v>368</v>
      </c>
      <c r="D3224" s="4">
        <v>2</v>
      </c>
      <c r="E3224" s="4">
        <v>89.683999999999997</v>
      </c>
      <c r="F3224" s="4">
        <v>26.925999999999998</v>
      </c>
    </row>
    <row r="3225" spans="1:6" x14ac:dyDescent="0.25">
      <c r="A3225" t="s">
        <v>6758</v>
      </c>
      <c r="B3225" t="s">
        <v>6759</v>
      </c>
      <c r="C3225" t="s">
        <v>368</v>
      </c>
      <c r="D3225" s="4">
        <v>56</v>
      </c>
      <c r="E3225" s="4">
        <v>5553.1333046874997</v>
      </c>
      <c r="F3225" s="4">
        <v>1447.201</v>
      </c>
    </row>
    <row r="3226" spans="1:6" x14ac:dyDescent="0.25">
      <c r="A3226" t="s">
        <v>6760</v>
      </c>
      <c r="B3226" t="s">
        <v>6759</v>
      </c>
      <c r="C3226" t="s">
        <v>368</v>
      </c>
      <c r="D3226" s="4">
        <v>108</v>
      </c>
      <c r="E3226" s="4">
        <v>53102.975398437498</v>
      </c>
      <c r="F3226" s="4">
        <v>9540.3829999999998</v>
      </c>
    </row>
    <row r="3227" spans="1:6" x14ac:dyDescent="0.25">
      <c r="A3227" t="s">
        <v>6761</v>
      </c>
      <c r="B3227" t="s">
        <v>6762</v>
      </c>
      <c r="C3227" t="s">
        <v>368</v>
      </c>
      <c r="D3227" s="4">
        <v>73</v>
      </c>
      <c r="E3227" s="4">
        <v>85249.620406250004</v>
      </c>
      <c r="F3227" s="4">
        <v>15384.314</v>
      </c>
    </row>
    <row r="3228" spans="1:6" x14ac:dyDescent="0.25">
      <c r="A3228" t="s">
        <v>6763</v>
      </c>
      <c r="B3228" t="s">
        <v>6764</v>
      </c>
      <c r="C3228" t="s">
        <v>368</v>
      </c>
      <c r="D3228" s="4">
        <v>10</v>
      </c>
      <c r="E3228" s="4">
        <v>56186.700750000004</v>
      </c>
      <c r="F3228" s="4">
        <v>9289.6880000000001</v>
      </c>
    </row>
    <row r="3229" spans="1:6" x14ac:dyDescent="0.25">
      <c r="A3229" t="s">
        <v>6765</v>
      </c>
      <c r="B3229" t="s">
        <v>6766</v>
      </c>
      <c r="C3229" t="s">
        <v>368</v>
      </c>
      <c r="D3229" s="4">
        <v>467</v>
      </c>
      <c r="E3229" s="4">
        <v>12225.384206543</v>
      </c>
      <c r="F3229" s="4">
        <v>3661.7109999999998</v>
      </c>
    </row>
    <row r="3230" spans="1:6" x14ac:dyDescent="0.25">
      <c r="A3230" t="s">
        <v>6767</v>
      </c>
      <c r="B3230" t="s">
        <v>6768</v>
      </c>
      <c r="C3230" t="s">
        <v>368</v>
      </c>
      <c r="D3230" s="4">
        <v>919</v>
      </c>
      <c r="E3230" s="4">
        <v>3685.2843962402299</v>
      </c>
      <c r="F3230" s="4">
        <v>695.83399999999995</v>
      </c>
    </row>
    <row r="3231" spans="1:6" x14ac:dyDescent="0.25">
      <c r="A3231" t="s">
        <v>6769</v>
      </c>
      <c r="B3231" t="s">
        <v>6768</v>
      </c>
      <c r="C3231" t="s">
        <v>368</v>
      </c>
      <c r="D3231" s="4">
        <v>75078</v>
      </c>
      <c r="E3231" s="4">
        <v>15928.503953125</v>
      </c>
      <c r="F3231" s="4">
        <v>2959.82</v>
      </c>
    </row>
    <row r="3232" spans="1:6" x14ac:dyDescent="0.25">
      <c r="A3232" t="s">
        <v>6770</v>
      </c>
      <c r="B3232" t="s">
        <v>6771</v>
      </c>
      <c r="C3232" t="s">
        <v>368</v>
      </c>
      <c r="D3232" s="4">
        <v>549</v>
      </c>
      <c r="E3232" s="4">
        <v>685.15434564208999</v>
      </c>
      <c r="F3232" s="4">
        <v>122.29300000000001</v>
      </c>
    </row>
    <row r="3233" spans="1:6" x14ac:dyDescent="0.25">
      <c r="A3233" t="s">
        <v>6772</v>
      </c>
      <c r="B3233" t="s">
        <v>6773</v>
      </c>
      <c r="C3233" t="s">
        <v>368</v>
      </c>
      <c r="D3233" s="4">
        <v>6545</v>
      </c>
      <c r="E3233" s="4">
        <v>97339.363887695305</v>
      </c>
      <c r="F3233" s="4">
        <v>7190.2049999999999</v>
      </c>
    </row>
    <row r="3234" spans="1:6" x14ac:dyDescent="0.25">
      <c r="A3234" t="s">
        <v>6774</v>
      </c>
      <c r="B3234" t="s">
        <v>6775</v>
      </c>
      <c r="C3234" t="s">
        <v>368</v>
      </c>
      <c r="D3234" s="4">
        <v>11</v>
      </c>
      <c r="E3234" s="4">
        <v>60172.441250000003</v>
      </c>
      <c r="F3234" s="4">
        <v>938.27200000000005</v>
      </c>
    </row>
    <row r="3235" spans="1:6" x14ac:dyDescent="0.25">
      <c r="A3235" t="s">
        <v>6776</v>
      </c>
      <c r="B3235" t="s">
        <v>6777</v>
      </c>
      <c r="C3235" t="s">
        <v>368</v>
      </c>
      <c r="D3235" s="4">
        <v>22</v>
      </c>
      <c r="E3235" s="4">
        <v>126660.974710938</v>
      </c>
      <c r="F3235" s="4">
        <v>1381.894</v>
      </c>
    </row>
    <row r="3236" spans="1:6" x14ac:dyDescent="0.25">
      <c r="A3236" t="s">
        <v>6778</v>
      </c>
      <c r="B3236" t="s">
        <v>6779</v>
      </c>
      <c r="C3236" t="s">
        <v>368</v>
      </c>
      <c r="D3236" s="4">
        <v>10327</v>
      </c>
      <c r="E3236" s="4">
        <v>4755.4027145996097</v>
      </c>
      <c r="F3236" s="4">
        <v>522.80200000000002</v>
      </c>
    </row>
    <row r="3237" spans="1:6" x14ac:dyDescent="0.25">
      <c r="A3237" t="s">
        <v>6780</v>
      </c>
      <c r="B3237" t="s">
        <v>6781</v>
      </c>
      <c r="C3237" t="s">
        <v>368</v>
      </c>
      <c r="D3237" s="4">
        <v>1010</v>
      </c>
      <c r="E3237" s="4">
        <v>851.608186035156</v>
      </c>
      <c r="F3237" s="4">
        <v>256.64</v>
      </c>
    </row>
    <row r="3238" spans="1:6" x14ac:dyDescent="0.25">
      <c r="A3238" t="s">
        <v>6782</v>
      </c>
      <c r="B3238" t="s">
        <v>6783</v>
      </c>
      <c r="C3238" t="s">
        <v>368</v>
      </c>
      <c r="D3238" s="4">
        <v>132</v>
      </c>
      <c r="E3238" s="4">
        <v>36791.568457031302</v>
      </c>
      <c r="F3238" s="4">
        <v>1133.0360000000001</v>
      </c>
    </row>
    <row r="3239" spans="1:6" x14ac:dyDescent="0.25">
      <c r="A3239" t="s">
        <v>6784</v>
      </c>
      <c r="B3239" t="s">
        <v>6785</v>
      </c>
      <c r="C3239" t="s">
        <v>368</v>
      </c>
      <c r="D3239" s="4">
        <v>35330</v>
      </c>
      <c r="E3239" s="4">
        <v>11662.0674275208</v>
      </c>
      <c r="F3239" s="4">
        <v>2750.7660000000001</v>
      </c>
    </row>
    <row r="3240" spans="1:6" x14ac:dyDescent="0.25">
      <c r="A3240" t="s">
        <v>6786</v>
      </c>
      <c r="B3240" t="s">
        <v>6787</v>
      </c>
      <c r="C3240" t="s">
        <v>368</v>
      </c>
      <c r="D3240" s="4">
        <v>77172</v>
      </c>
      <c r="E3240" s="4">
        <v>5593.7674263305698</v>
      </c>
      <c r="F3240" s="4">
        <v>1746.028</v>
      </c>
    </row>
    <row r="3241" spans="1:6" x14ac:dyDescent="0.25">
      <c r="A3241" t="s">
        <v>6788</v>
      </c>
      <c r="B3241" t="s">
        <v>6789</v>
      </c>
      <c r="C3241" t="s">
        <v>368</v>
      </c>
      <c r="D3241" s="4">
        <v>173302</v>
      </c>
      <c r="E3241" s="4">
        <v>117686.55410180701</v>
      </c>
      <c r="F3241" s="4">
        <v>18908.46</v>
      </c>
    </row>
    <row r="3242" spans="1:6" x14ac:dyDescent="0.25">
      <c r="A3242" t="s">
        <v>6790</v>
      </c>
      <c r="B3242" t="s">
        <v>6791</v>
      </c>
      <c r="C3242" t="s">
        <v>368</v>
      </c>
      <c r="D3242" s="4">
        <v>52859.100000001497</v>
      </c>
      <c r="E3242" s="4">
        <v>17612.503835311902</v>
      </c>
      <c r="F3242" s="4">
        <v>5315.2529999999997</v>
      </c>
    </row>
    <row r="3243" spans="1:6" x14ac:dyDescent="0.25">
      <c r="A3243" t="s">
        <v>6792</v>
      </c>
      <c r="B3243" t="s">
        <v>6793</v>
      </c>
      <c r="C3243" t="s">
        <v>368</v>
      </c>
      <c r="D3243" s="4">
        <v>266845</v>
      </c>
      <c r="E3243" s="4">
        <v>33836.293629931402</v>
      </c>
      <c r="F3243" s="4">
        <v>6131.2290000000003</v>
      </c>
    </row>
    <row r="3244" spans="1:6" x14ac:dyDescent="0.25">
      <c r="A3244" t="s">
        <v>6794</v>
      </c>
      <c r="B3244" t="s">
        <v>6795</v>
      </c>
      <c r="C3244" t="s">
        <v>368</v>
      </c>
      <c r="D3244" s="4">
        <v>2310</v>
      </c>
      <c r="E3244" s="4">
        <v>592.36215911865202</v>
      </c>
      <c r="F3244" s="4">
        <v>142.52500000000001</v>
      </c>
    </row>
    <row r="3245" spans="1:6" x14ac:dyDescent="0.25">
      <c r="A3245" t="s">
        <v>6796</v>
      </c>
      <c r="B3245" t="s">
        <v>6797</v>
      </c>
      <c r="C3245" t="s">
        <v>368</v>
      </c>
      <c r="D3245" s="4">
        <v>2806</v>
      </c>
      <c r="E3245" s="4">
        <v>335.18972877502398</v>
      </c>
      <c r="F3245" s="4">
        <v>81.543000000000006</v>
      </c>
    </row>
    <row r="3246" spans="1:6" x14ac:dyDescent="0.25">
      <c r="A3246" t="s">
        <v>6798</v>
      </c>
      <c r="B3246" t="s">
        <v>6799</v>
      </c>
      <c r="C3246" t="s">
        <v>368</v>
      </c>
      <c r="D3246" s="4">
        <v>20</v>
      </c>
      <c r="E3246" s="4">
        <v>505.58147802734402</v>
      </c>
      <c r="F3246" s="4">
        <v>123.19</v>
      </c>
    </row>
    <row r="3247" spans="1:6" x14ac:dyDescent="0.25">
      <c r="A3247" t="s">
        <v>6800</v>
      </c>
      <c r="B3247" t="s">
        <v>6801</v>
      </c>
      <c r="C3247" t="s">
        <v>368</v>
      </c>
      <c r="D3247" s="4">
        <v>7853</v>
      </c>
      <c r="E3247" s="4">
        <v>3952.8554646606399</v>
      </c>
      <c r="F3247" s="4">
        <v>926.08399999999995</v>
      </c>
    </row>
    <row r="3248" spans="1:6" x14ac:dyDescent="0.25">
      <c r="A3248" t="s">
        <v>6802</v>
      </c>
      <c r="B3248" t="s">
        <v>6803</v>
      </c>
      <c r="C3248" t="s">
        <v>368</v>
      </c>
      <c r="D3248" s="4">
        <v>2402861</v>
      </c>
      <c r="E3248" s="4">
        <v>17219.189576416</v>
      </c>
      <c r="F3248" s="4">
        <v>7817.085</v>
      </c>
    </row>
    <row r="3249" spans="1:6" x14ac:dyDescent="0.25">
      <c r="A3249" t="s">
        <v>6804</v>
      </c>
      <c r="B3249" t="s">
        <v>6805</v>
      </c>
      <c r="C3249" t="s">
        <v>368</v>
      </c>
      <c r="D3249" s="4">
        <v>21</v>
      </c>
      <c r="E3249" s="4">
        <v>81.718429687500006</v>
      </c>
      <c r="F3249" s="4">
        <v>38.329000000000001</v>
      </c>
    </row>
    <row r="3250" spans="1:6" x14ac:dyDescent="0.25">
      <c r="A3250" t="s">
        <v>6806</v>
      </c>
      <c r="B3250" t="s">
        <v>6807</v>
      </c>
      <c r="C3250" t="s">
        <v>368</v>
      </c>
      <c r="D3250" s="4">
        <v>10808.8999999762</v>
      </c>
      <c r="E3250" s="4">
        <v>1013.63783990479</v>
      </c>
      <c r="F3250" s="4">
        <v>477.60399999999998</v>
      </c>
    </row>
    <row r="3251" spans="1:6" x14ac:dyDescent="0.25">
      <c r="A3251" t="s">
        <v>6808</v>
      </c>
      <c r="B3251" t="s">
        <v>6809</v>
      </c>
      <c r="C3251" t="s">
        <v>368</v>
      </c>
      <c r="D3251" s="4">
        <v>2</v>
      </c>
      <c r="E3251" s="4">
        <v>14.607749999999999</v>
      </c>
      <c r="F3251" s="4">
        <v>6.9169999999999998</v>
      </c>
    </row>
    <row r="3252" spans="1:6" x14ac:dyDescent="0.25">
      <c r="A3252" t="s">
        <v>6810</v>
      </c>
      <c r="B3252" t="s">
        <v>6811</v>
      </c>
      <c r="C3252" t="s">
        <v>368</v>
      </c>
      <c r="D3252" s="4">
        <v>1282027.92999268</v>
      </c>
      <c r="E3252" s="4">
        <v>9441.2379450225799</v>
      </c>
      <c r="F3252" s="4">
        <v>5413.5379999999996</v>
      </c>
    </row>
    <row r="3253" spans="1:6" x14ac:dyDescent="0.25">
      <c r="A3253" t="s">
        <v>6812</v>
      </c>
      <c r="B3253" t="s">
        <v>6813</v>
      </c>
      <c r="C3253" t="s">
        <v>368</v>
      </c>
      <c r="D3253" s="4">
        <v>13389</v>
      </c>
      <c r="E3253" s="4">
        <v>70.148468353271497</v>
      </c>
      <c r="F3253" s="4">
        <v>21.149000000000001</v>
      </c>
    </row>
    <row r="3254" spans="1:6" x14ac:dyDescent="0.25">
      <c r="A3254" t="s">
        <v>6814</v>
      </c>
      <c r="B3254" t="s">
        <v>6815</v>
      </c>
      <c r="C3254" t="s">
        <v>368</v>
      </c>
      <c r="D3254" s="4">
        <v>35233</v>
      </c>
      <c r="E3254" s="4">
        <v>144559.93014672899</v>
      </c>
      <c r="F3254" s="4">
        <v>61492.19</v>
      </c>
    </row>
    <row r="3255" spans="1:6" x14ac:dyDescent="0.25">
      <c r="A3255" t="s">
        <v>6816</v>
      </c>
      <c r="B3255" t="s">
        <v>6817</v>
      </c>
      <c r="C3255" t="s">
        <v>368</v>
      </c>
      <c r="D3255" s="4">
        <v>43890</v>
      </c>
      <c r="E3255" s="4">
        <v>218196.31699154701</v>
      </c>
      <c r="F3255" s="4">
        <v>92755.070999999996</v>
      </c>
    </row>
    <row r="3256" spans="1:6" x14ac:dyDescent="0.25">
      <c r="A3256" t="s">
        <v>6818</v>
      </c>
      <c r="B3256" t="s">
        <v>6819</v>
      </c>
      <c r="C3256" t="s">
        <v>368</v>
      </c>
      <c r="D3256" s="4">
        <v>14</v>
      </c>
      <c r="E3256" s="4">
        <v>809.81046508789098</v>
      </c>
      <c r="F3256" s="4">
        <v>343.267</v>
      </c>
    </row>
    <row r="3257" spans="1:6" x14ac:dyDescent="0.25">
      <c r="A3257" t="s">
        <v>6820</v>
      </c>
      <c r="B3257" t="s">
        <v>6821</v>
      </c>
      <c r="C3257" t="s">
        <v>368</v>
      </c>
      <c r="D3257" s="4">
        <v>1</v>
      </c>
      <c r="E3257" s="4">
        <v>2.5311201171875002</v>
      </c>
      <c r="F3257" s="4">
        <v>1.0740000000000001</v>
      </c>
    </row>
    <row r="3258" spans="1:6" x14ac:dyDescent="0.25">
      <c r="A3258" t="s">
        <v>6822</v>
      </c>
      <c r="B3258" t="s">
        <v>6823</v>
      </c>
      <c r="C3258" t="s">
        <v>368</v>
      </c>
      <c r="D3258" s="4">
        <v>2</v>
      </c>
      <c r="E3258" s="4">
        <v>70.77371875</v>
      </c>
      <c r="F3258" s="4">
        <v>29.995000000000001</v>
      </c>
    </row>
    <row r="3259" spans="1:6" x14ac:dyDescent="0.25">
      <c r="A3259" t="s">
        <v>6824</v>
      </c>
      <c r="B3259" t="s">
        <v>6825</v>
      </c>
      <c r="C3259" t="s">
        <v>368</v>
      </c>
      <c r="D3259" s="4">
        <v>27882</v>
      </c>
      <c r="E3259" s="4">
        <v>4155.1294121093797</v>
      </c>
      <c r="F3259" s="4">
        <v>1247.376</v>
      </c>
    </row>
    <row r="3260" spans="1:6" x14ac:dyDescent="0.25">
      <c r="A3260" t="s">
        <v>6826</v>
      </c>
      <c r="B3260" t="s">
        <v>6827</v>
      </c>
      <c r="C3260" t="s">
        <v>368</v>
      </c>
      <c r="D3260" s="4">
        <v>1534</v>
      </c>
      <c r="E3260" s="4">
        <v>621.96962084960899</v>
      </c>
      <c r="F3260" s="4">
        <v>267.97399999999999</v>
      </c>
    </row>
    <row r="3261" spans="1:6" x14ac:dyDescent="0.25">
      <c r="A3261" t="s">
        <v>6828</v>
      </c>
      <c r="B3261" t="s">
        <v>6829</v>
      </c>
      <c r="C3261" t="s">
        <v>368</v>
      </c>
      <c r="D3261" s="4">
        <v>9240</v>
      </c>
      <c r="E3261" s="4">
        <v>7194.0482620849598</v>
      </c>
      <c r="F3261" s="4">
        <v>3089.6370000000002</v>
      </c>
    </row>
    <row r="3262" spans="1:6" x14ac:dyDescent="0.25">
      <c r="A3262" t="s">
        <v>6830</v>
      </c>
      <c r="B3262" t="s">
        <v>6831</v>
      </c>
      <c r="C3262" t="s">
        <v>368</v>
      </c>
      <c r="D3262" s="4">
        <v>226254</v>
      </c>
      <c r="E3262" s="4">
        <v>17808.437603897099</v>
      </c>
      <c r="F3262" s="4">
        <v>1719.51</v>
      </c>
    </row>
    <row r="3263" spans="1:6" x14ac:dyDescent="0.25">
      <c r="A3263" t="s">
        <v>6832</v>
      </c>
      <c r="B3263" t="s">
        <v>6833</v>
      </c>
      <c r="C3263" t="s">
        <v>368</v>
      </c>
      <c r="D3263" s="4">
        <v>1851</v>
      </c>
      <c r="E3263" s="4">
        <v>9634.5082314453102</v>
      </c>
      <c r="F3263" s="4">
        <v>3511.83</v>
      </c>
    </row>
    <row r="3264" spans="1:6" x14ac:dyDescent="0.25">
      <c r="A3264" t="s">
        <v>6834</v>
      </c>
      <c r="B3264" t="s">
        <v>6835</v>
      </c>
      <c r="C3264" t="s">
        <v>368</v>
      </c>
      <c r="D3264" s="4">
        <v>413</v>
      </c>
      <c r="E3264" s="4">
        <v>4000.3748510894802</v>
      </c>
      <c r="F3264" s="4">
        <v>1458.191</v>
      </c>
    </row>
    <row r="3265" spans="1:6" x14ac:dyDescent="0.25">
      <c r="A3265" t="s">
        <v>6836</v>
      </c>
      <c r="B3265" t="s">
        <v>6837</v>
      </c>
      <c r="C3265" t="s">
        <v>368</v>
      </c>
      <c r="D3265" s="4">
        <v>1093</v>
      </c>
      <c r="E3265" s="4">
        <v>8366.5980919342001</v>
      </c>
      <c r="F3265" s="4">
        <v>3002.1840000000002</v>
      </c>
    </row>
    <row r="3266" spans="1:6" x14ac:dyDescent="0.25">
      <c r="A3266" t="s">
        <v>6838</v>
      </c>
      <c r="B3266" t="s">
        <v>6839</v>
      </c>
      <c r="C3266" t="s">
        <v>368</v>
      </c>
      <c r="D3266" s="4">
        <v>4335</v>
      </c>
      <c r="E3266" s="4">
        <v>7571.9743558807404</v>
      </c>
      <c r="F3266" s="4">
        <v>2697.5369999999998</v>
      </c>
    </row>
    <row r="3267" spans="1:6" x14ac:dyDescent="0.25">
      <c r="A3267" t="s">
        <v>6840</v>
      </c>
      <c r="B3267" t="s">
        <v>6841</v>
      </c>
      <c r="C3267" t="s">
        <v>368</v>
      </c>
      <c r="D3267" s="4">
        <v>15682</v>
      </c>
      <c r="E3267" s="4">
        <v>28440.464580520598</v>
      </c>
      <c r="F3267" s="4">
        <v>6578.61</v>
      </c>
    </row>
    <row r="3268" spans="1:6" x14ac:dyDescent="0.25">
      <c r="A3268" t="s">
        <v>6842</v>
      </c>
      <c r="B3268" t="s">
        <v>6843</v>
      </c>
      <c r="C3268" t="s">
        <v>368</v>
      </c>
      <c r="D3268" s="4">
        <v>3126</v>
      </c>
      <c r="E3268" s="4">
        <v>2443.94419519043</v>
      </c>
      <c r="F3268" s="4">
        <v>595.05600000000004</v>
      </c>
    </row>
    <row r="3269" spans="1:6" x14ac:dyDescent="0.25">
      <c r="A3269" t="s">
        <v>6844</v>
      </c>
      <c r="B3269" t="s">
        <v>6845</v>
      </c>
      <c r="C3269" t="s">
        <v>368</v>
      </c>
      <c r="D3269" s="4">
        <v>89758</v>
      </c>
      <c r="E3269" s="4">
        <v>9913.9771667079895</v>
      </c>
      <c r="F3269" s="4">
        <v>2246.3159999999998</v>
      </c>
    </row>
    <row r="3270" spans="1:6" x14ac:dyDescent="0.25">
      <c r="A3270" t="s">
        <v>6846</v>
      </c>
      <c r="B3270" t="s">
        <v>6847</v>
      </c>
      <c r="C3270" t="s">
        <v>368</v>
      </c>
      <c r="D3270" s="4">
        <v>2465</v>
      </c>
      <c r="E3270" s="4">
        <v>941.92807345581105</v>
      </c>
      <c r="F3270" s="4">
        <v>282.19299999999998</v>
      </c>
    </row>
    <row r="3271" spans="1:6" x14ac:dyDescent="0.25">
      <c r="A3271" t="s">
        <v>6848</v>
      </c>
      <c r="B3271" t="s">
        <v>6849</v>
      </c>
      <c r="C3271" t="s">
        <v>368</v>
      </c>
      <c r="D3271" s="4">
        <v>392</v>
      </c>
      <c r="E3271" s="4">
        <v>777.02911730956998</v>
      </c>
      <c r="F3271" s="4">
        <v>233.34</v>
      </c>
    </row>
    <row r="3272" spans="1:6" x14ac:dyDescent="0.25">
      <c r="A3272" t="s">
        <v>6850</v>
      </c>
      <c r="B3272" t="s">
        <v>6851</v>
      </c>
      <c r="C3272" t="s">
        <v>368</v>
      </c>
      <c r="D3272" s="4">
        <v>9909</v>
      </c>
      <c r="E3272" s="4">
        <v>2318.4368197021499</v>
      </c>
      <c r="F3272" s="4">
        <v>891.10199999999998</v>
      </c>
    </row>
    <row r="3273" spans="1:6" x14ac:dyDescent="0.25">
      <c r="A3273" t="s">
        <v>6852</v>
      </c>
      <c r="B3273" t="s">
        <v>6853</v>
      </c>
      <c r="C3273" t="s">
        <v>368</v>
      </c>
      <c r="D3273" s="4">
        <v>678055</v>
      </c>
      <c r="E3273" s="4">
        <v>25671.6964429779</v>
      </c>
      <c r="F3273" s="4">
        <v>9113.5630000000001</v>
      </c>
    </row>
    <row r="3274" spans="1:6" x14ac:dyDescent="0.25">
      <c r="A3274" t="s">
        <v>6854</v>
      </c>
      <c r="B3274" t="s">
        <v>6855</v>
      </c>
      <c r="C3274" t="s">
        <v>368</v>
      </c>
      <c r="D3274" s="4">
        <v>6759</v>
      </c>
      <c r="E3274" s="4">
        <v>4870.4627258605997</v>
      </c>
      <c r="F3274" s="4">
        <v>1242.558</v>
      </c>
    </row>
    <row r="3275" spans="1:6" x14ac:dyDescent="0.25">
      <c r="A3275" t="s">
        <v>6856</v>
      </c>
      <c r="B3275" t="s">
        <v>6857</v>
      </c>
      <c r="C3275" t="s">
        <v>368</v>
      </c>
      <c r="D3275" s="4">
        <v>8027</v>
      </c>
      <c r="E3275" s="4">
        <v>1205.85468161011</v>
      </c>
      <c r="F3275" s="4">
        <v>362.88900000000001</v>
      </c>
    </row>
    <row r="3276" spans="1:6" x14ac:dyDescent="0.25">
      <c r="A3276" t="s">
        <v>6858</v>
      </c>
      <c r="B3276" t="s">
        <v>6859</v>
      </c>
      <c r="C3276" t="s">
        <v>368</v>
      </c>
      <c r="D3276" s="4">
        <v>10688</v>
      </c>
      <c r="E3276" s="4">
        <v>5577.8078116912802</v>
      </c>
      <c r="F3276" s="4">
        <v>1978.5160000000001</v>
      </c>
    </row>
    <row r="3277" spans="1:6" x14ac:dyDescent="0.25">
      <c r="A3277" t="s">
        <v>6860</v>
      </c>
      <c r="B3277" t="s">
        <v>6861</v>
      </c>
      <c r="C3277" t="s">
        <v>368</v>
      </c>
      <c r="D3277" s="4">
        <v>172</v>
      </c>
      <c r="E3277" s="4">
        <v>1203.5832797851599</v>
      </c>
      <c r="F3277" s="4">
        <v>349.565</v>
      </c>
    </row>
    <row r="3278" spans="1:6" x14ac:dyDescent="0.25">
      <c r="A3278" t="s">
        <v>6862</v>
      </c>
      <c r="B3278" t="s">
        <v>6863</v>
      </c>
      <c r="C3278" t="s">
        <v>368</v>
      </c>
      <c r="D3278" s="4">
        <v>9862</v>
      </c>
      <c r="E3278" s="4">
        <v>8362.8061938476603</v>
      </c>
      <c r="F3278" s="4">
        <v>2351.8989999999999</v>
      </c>
    </row>
    <row r="3279" spans="1:6" x14ac:dyDescent="0.25">
      <c r="A3279" t="s">
        <v>6864</v>
      </c>
      <c r="B3279" t="s">
        <v>6865</v>
      </c>
      <c r="C3279" t="s">
        <v>368</v>
      </c>
      <c r="D3279" s="4">
        <v>50956</v>
      </c>
      <c r="E3279" s="4">
        <v>14843.8036152229</v>
      </c>
      <c r="F3279" s="4">
        <v>3936.547</v>
      </c>
    </row>
    <row r="3280" spans="1:6" x14ac:dyDescent="0.25">
      <c r="A3280" t="s">
        <v>6866</v>
      </c>
      <c r="B3280" t="s">
        <v>6867</v>
      </c>
      <c r="C3280" t="s">
        <v>368</v>
      </c>
      <c r="D3280" s="4">
        <v>20246</v>
      </c>
      <c r="E3280" s="4">
        <v>703.92346971893301</v>
      </c>
      <c r="F3280" s="4">
        <v>256.02800000000002</v>
      </c>
    </row>
    <row r="3281" spans="1:6" x14ac:dyDescent="0.25">
      <c r="A3281" t="s">
        <v>6868</v>
      </c>
      <c r="B3281" t="s">
        <v>6869</v>
      </c>
      <c r="C3281" t="s">
        <v>368</v>
      </c>
      <c r="D3281" s="4">
        <v>140987</v>
      </c>
      <c r="E3281" s="4">
        <v>28526.698775894201</v>
      </c>
      <c r="F3281" s="4">
        <v>10247.672</v>
      </c>
    </row>
    <row r="3282" spans="1:6" x14ac:dyDescent="0.25">
      <c r="A3282" t="s">
        <v>6870</v>
      </c>
      <c r="B3282" t="s">
        <v>6871</v>
      </c>
      <c r="C3282" t="s">
        <v>368</v>
      </c>
      <c r="D3282" s="4">
        <v>11619</v>
      </c>
      <c r="E3282" s="4">
        <v>6526.8392086486801</v>
      </c>
      <c r="F3282" s="4">
        <v>1844.7190000000001</v>
      </c>
    </row>
    <row r="3283" spans="1:6" x14ac:dyDescent="0.25">
      <c r="A3283" t="s">
        <v>6872</v>
      </c>
      <c r="B3283" t="s">
        <v>6873</v>
      </c>
      <c r="C3283" t="s">
        <v>368</v>
      </c>
      <c r="D3283" s="4">
        <v>27412</v>
      </c>
      <c r="E3283" s="4">
        <v>3428.9654339904801</v>
      </c>
      <c r="F3283" s="4">
        <v>1189.2809999999999</v>
      </c>
    </row>
    <row r="3284" spans="1:6" x14ac:dyDescent="0.25">
      <c r="A3284" t="s">
        <v>6874</v>
      </c>
      <c r="B3284" t="s">
        <v>6875</v>
      </c>
      <c r="C3284" t="s">
        <v>368</v>
      </c>
      <c r="D3284" s="4">
        <v>39240</v>
      </c>
      <c r="E3284" s="4">
        <v>1982.9510853347799</v>
      </c>
      <c r="F3284" s="4">
        <v>750.577</v>
      </c>
    </row>
    <row r="3285" spans="1:6" x14ac:dyDescent="0.25">
      <c r="A3285" t="s">
        <v>6876</v>
      </c>
      <c r="B3285" t="s">
        <v>6877</v>
      </c>
      <c r="C3285" t="s">
        <v>368</v>
      </c>
      <c r="D3285" s="4">
        <v>231311</v>
      </c>
      <c r="E3285" s="4">
        <v>13798.4445630188</v>
      </c>
      <c r="F3285" s="4">
        <v>4203.6080000000002</v>
      </c>
    </row>
    <row r="3286" spans="1:6" x14ac:dyDescent="0.25">
      <c r="A3286" t="s">
        <v>6878</v>
      </c>
      <c r="B3286" t="s">
        <v>6879</v>
      </c>
      <c r="C3286" t="s">
        <v>368</v>
      </c>
      <c r="D3286" s="4">
        <v>14</v>
      </c>
      <c r="E3286" s="4">
        <v>27.682809509277298</v>
      </c>
      <c r="F3286" s="4">
        <v>6.7320000000000002</v>
      </c>
    </row>
    <row r="3287" spans="1:6" x14ac:dyDescent="0.25">
      <c r="A3287" t="s">
        <v>6880</v>
      </c>
      <c r="B3287" t="s">
        <v>6881</v>
      </c>
      <c r="C3287" t="s">
        <v>368</v>
      </c>
      <c r="D3287" s="4">
        <v>63</v>
      </c>
      <c r="E3287" s="4">
        <v>1813.1554426269499</v>
      </c>
      <c r="F3287" s="4">
        <v>235.97800000000001</v>
      </c>
    </row>
    <row r="3288" spans="1:6" x14ac:dyDescent="0.25">
      <c r="A3288" t="s">
        <v>6882</v>
      </c>
      <c r="B3288" t="s">
        <v>6883</v>
      </c>
      <c r="C3288" t="s">
        <v>368</v>
      </c>
      <c r="D3288" s="4">
        <v>14</v>
      </c>
      <c r="E3288" s="4">
        <v>1700.8658593749999</v>
      </c>
      <c r="F3288" s="4">
        <v>221.31200000000001</v>
      </c>
    </row>
    <row r="3289" spans="1:6" x14ac:dyDescent="0.25">
      <c r="A3289" t="s">
        <v>6884</v>
      </c>
      <c r="B3289" t="s">
        <v>6885</v>
      </c>
      <c r="C3289" t="s">
        <v>368</v>
      </c>
      <c r="D3289" s="4">
        <v>54</v>
      </c>
      <c r="E3289" s="4">
        <v>63212.084814453097</v>
      </c>
      <c r="F3289" s="4">
        <v>8218.2960000000003</v>
      </c>
    </row>
    <row r="3290" spans="1:6" x14ac:dyDescent="0.25">
      <c r="A3290" t="s">
        <v>6886</v>
      </c>
      <c r="B3290" t="s">
        <v>6887</v>
      </c>
      <c r="C3290" t="s">
        <v>368</v>
      </c>
      <c r="D3290" s="4">
        <v>18</v>
      </c>
      <c r="E3290" s="4">
        <v>1789.9768480835</v>
      </c>
      <c r="F3290" s="4">
        <v>435.12200000000001</v>
      </c>
    </row>
    <row r="3291" spans="1:6" x14ac:dyDescent="0.25">
      <c r="A3291" t="s">
        <v>6888</v>
      </c>
      <c r="B3291" t="s">
        <v>6889</v>
      </c>
      <c r="C3291" t="s">
        <v>368</v>
      </c>
      <c r="D3291" s="4">
        <v>118</v>
      </c>
      <c r="E3291" s="4">
        <v>4034.1990493164099</v>
      </c>
      <c r="F3291" s="4">
        <v>524.86599999999999</v>
      </c>
    </row>
    <row r="3292" spans="1:6" x14ac:dyDescent="0.25">
      <c r="A3292" t="s">
        <v>6890</v>
      </c>
      <c r="B3292" t="s">
        <v>6891</v>
      </c>
      <c r="C3292" t="s">
        <v>368</v>
      </c>
      <c r="D3292" s="4">
        <v>6294</v>
      </c>
      <c r="E3292" s="4">
        <v>618.28371348571795</v>
      </c>
      <c r="F3292" s="4">
        <v>120.999</v>
      </c>
    </row>
    <row r="3293" spans="1:6" x14ac:dyDescent="0.25">
      <c r="A3293" t="s">
        <v>6892</v>
      </c>
      <c r="B3293" t="s">
        <v>6893</v>
      </c>
      <c r="C3293" t="s">
        <v>368</v>
      </c>
      <c r="D3293" s="4">
        <v>1098</v>
      </c>
      <c r="E3293" s="4">
        <v>2612.4540107421899</v>
      </c>
      <c r="F3293" s="4">
        <v>388.08300000000003</v>
      </c>
    </row>
    <row r="3294" spans="1:6" x14ac:dyDescent="0.25">
      <c r="A3294" t="s">
        <v>6894</v>
      </c>
      <c r="B3294" t="s">
        <v>6895</v>
      </c>
      <c r="C3294" t="s">
        <v>368</v>
      </c>
      <c r="D3294" s="4">
        <v>1300</v>
      </c>
      <c r="E3294" s="4">
        <v>2082.1014765625</v>
      </c>
      <c r="F3294" s="4">
        <v>388.71300000000002</v>
      </c>
    </row>
    <row r="3295" spans="1:6" x14ac:dyDescent="0.25">
      <c r="A3295" t="s">
        <v>6896</v>
      </c>
      <c r="B3295" t="s">
        <v>6897</v>
      </c>
      <c r="C3295" t="s">
        <v>368</v>
      </c>
      <c r="D3295" s="4">
        <v>727</v>
      </c>
      <c r="E3295" s="4">
        <v>14381.994814453101</v>
      </c>
      <c r="F3295" s="4">
        <v>1734.318</v>
      </c>
    </row>
    <row r="3296" spans="1:6" x14ac:dyDescent="0.25">
      <c r="A3296" t="s">
        <v>6898</v>
      </c>
      <c r="B3296" t="s">
        <v>6899</v>
      </c>
      <c r="C3296" t="s">
        <v>368</v>
      </c>
      <c r="D3296" s="4">
        <v>12</v>
      </c>
      <c r="E3296" s="4">
        <v>384.43320312499998</v>
      </c>
      <c r="F3296" s="4">
        <v>71.765000000000001</v>
      </c>
    </row>
    <row r="3297" spans="1:6" x14ac:dyDescent="0.25">
      <c r="A3297" t="s">
        <v>6900</v>
      </c>
      <c r="B3297" t="s">
        <v>6901</v>
      </c>
      <c r="C3297" t="s">
        <v>368</v>
      </c>
      <c r="D3297" s="4">
        <v>651</v>
      </c>
      <c r="E3297" s="4">
        <v>11386.4402028198</v>
      </c>
      <c r="F3297" s="4">
        <v>1961.682</v>
      </c>
    </row>
    <row r="3298" spans="1:6" x14ac:dyDescent="0.25">
      <c r="A3298" t="s">
        <v>6902</v>
      </c>
      <c r="B3298" t="s">
        <v>6903</v>
      </c>
      <c r="C3298" t="s">
        <v>368</v>
      </c>
      <c r="D3298" s="4">
        <v>536</v>
      </c>
      <c r="E3298" s="4">
        <v>28826.492858642599</v>
      </c>
      <c r="F3298" s="4">
        <v>5376.75</v>
      </c>
    </row>
    <row r="3299" spans="1:6" x14ac:dyDescent="0.25">
      <c r="A3299" t="s">
        <v>6904</v>
      </c>
      <c r="B3299" t="s">
        <v>6905</v>
      </c>
      <c r="C3299" t="s">
        <v>368</v>
      </c>
      <c r="D3299" s="4">
        <v>22861</v>
      </c>
      <c r="E3299" s="4">
        <v>4340.6472046508798</v>
      </c>
      <c r="F3299" s="4">
        <v>637.572</v>
      </c>
    </row>
    <row r="3300" spans="1:6" x14ac:dyDescent="0.25">
      <c r="A3300" t="s">
        <v>6906</v>
      </c>
      <c r="B3300" t="s">
        <v>6907</v>
      </c>
      <c r="C3300" t="s">
        <v>368</v>
      </c>
      <c r="D3300" s="4">
        <v>15183</v>
      </c>
      <c r="E3300" s="4">
        <v>18808.161820892299</v>
      </c>
      <c r="F3300" s="4">
        <v>4564.9809999999998</v>
      </c>
    </row>
    <row r="3301" spans="1:6" x14ac:dyDescent="0.25">
      <c r="A3301" t="s">
        <v>6908</v>
      </c>
      <c r="B3301" t="s">
        <v>6909</v>
      </c>
      <c r="C3301" t="s">
        <v>368</v>
      </c>
      <c r="D3301" s="4">
        <v>1025</v>
      </c>
      <c r="E3301" s="4">
        <v>1457.7057104492201</v>
      </c>
      <c r="F3301" s="4">
        <v>354.95100000000002</v>
      </c>
    </row>
    <row r="3302" spans="1:6" x14ac:dyDescent="0.25">
      <c r="A3302" t="s">
        <v>6910</v>
      </c>
      <c r="B3302" t="s">
        <v>6911</v>
      </c>
      <c r="C3302" t="s">
        <v>368</v>
      </c>
      <c r="D3302" s="4">
        <v>6713</v>
      </c>
      <c r="E3302" s="4">
        <v>5983.1751101913496</v>
      </c>
      <c r="F3302" s="4">
        <v>1445.66</v>
      </c>
    </row>
    <row r="3303" spans="1:6" x14ac:dyDescent="0.25">
      <c r="A3303" t="s">
        <v>6912</v>
      </c>
      <c r="B3303" t="s">
        <v>6913</v>
      </c>
      <c r="C3303" t="s">
        <v>368</v>
      </c>
      <c r="D3303" s="4">
        <v>6623.1000000014901</v>
      </c>
      <c r="E3303" s="4">
        <v>4265.97560548401</v>
      </c>
      <c r="F3303" s="4">
        <v>1043.452</v>
      </c>
    </row>
    <row r="3304" spans="1:6" x14ac:dyDescent="0.25">
      <c r="A3304" t="s">
        <v>6914</v>
      </c>
      <c r="B3304" t="s">
        <v>6915</v>
      </c>
      <c r="C3304" t="s">
        <v>368</v>
      </c>
      <c r="D3304" s="4">
        <v>2811</v>
      </c>
      <c r="E3304" s="4">
        <v>1205.0123814697299</v>
      </c>
      <c r="F3304" s="4">
        <v>296.01600000000002</v>
      </c>
    </row>
    <row r="3305" spans="1:6" x14ac:dyDescent="0.25">
      <c r="A3305" t="s">
        <v>6916</v>
      </c>
      <c r="B3305" t="s">
        <v>6917</v>
      </c>
      <c r="C3305" t="s">
        <v>368</v>
      </c>
      <c r="D3305" s="4">
        <v>10</v>
      </c>
      <c r="E3305" s="4">
        <v>140.50510864257799</v>
      </c>
      <c r="F3305" s="4">
        <v>34.212000000000003</v>
      </c>
    </row>
    <row r="3306" spans="1:6" x14ac:dyDescent="0.25">
      <c r="A3306" t="s">
        <v>6918</v>
      </c>
      <c r="B3306" t="s">
        <v>6919</v>
      </c>
      <c r="C3306" t="s">
        <v>368</v>
      </c>
      <c r="D3306" s="4">
        <v>2873</v>
      </c>
      <c r="E3306" s="4">
        <v>1736.96591156006</v>
      </c>
      <c r="F3306" s="4">
        <v>419.61099999999999</v>
      </c>
    </row>
    <row r="3307" spans="1:6" x14ac:dyDescent="0.25">
      <c r="A3307" t="s">
        <v>6920</v>
      </c>
      <c r="B3307" t="s">
        <v>6921</v>
      </c>
      <c r="C3307" t="s">
        <v>368</v>
      </c>
      <c r="D3307" s="4">
        <v>2008</v>
      </c>
      <c r="E3307" s="4">
        <v>22331.782806716899</v>
      </c>
      <c r="F3307" s="4">
        <v>5248.9489999999996</v>
      </c>
    </row>
    <row r="3308" spans="1:6" x14ac:dyDescent="0.25">
      <c r="A3308" t="s">
        <v>6922</v>
      </c>
      <c r="B3308" t="s">
        <v>6923</v>
      </c>
      <c r="C3308" t="s">
        <v>368</v>
      </c>
      <c r="D3308" s="4">
        <v>63</v>
      </c>
      <c r="E3308" s="4">
        <v>85.410130859375002</v>
      </c>
      <c r="F3308" s="4">
        <v>12.205</v>
      </c>
    </row>
    <row r="3309" spans="1:6" x14ac:dyDescent="0.25">
      <c r="A3309" t="s">
        <v>6924</v>
      </c>
      <c r="B3309" t="s">
        <v>542</v>
      </c>
      <c r="C3309" t="s">
        <v>368</v>
      </c>
      <c r="D3309" s="4">
        <v>508</v>
      </c>
      <c r="E3309" s="4">
        <v>276.438424804688</v>
      </c>
      <c r="F3309" s="4">
        <v>51.625</v>
      </c>
    </row>
    <row r="3310" spans="1:6" x14ac:dyDescent="0.25">
      <c r="A3310" t="s">
        <v>6925</v>
      </c>
      <c r="B3310" t="s">
        <v>6926</v>
      </c>
      <c r="C3310" t="s">
        <v>368</v>
      </c>
      <c r="D3310" s="4">
        <v>18600</v>
      </c>
      <c r="E3310" s="4">
        <v>21219.860331420899</v>
      </c>
      <c r="F3310" s="4">
        <v>5180.6170000000002</v>
      </c>
    </row>
    <row r="3311" spans="1:6" x14ac:dyDescent="0.25">
      <c r="A3311" t="s">
        <v>6927</v>
      </c>
      <c r="B3311" t="s">
        <v>6928</v>
      </c>
      <c r="C3311" t="s">
        <v>368</v>
      </c>
      <c r="D3311" s="4">
        <v>68897</v>
      </c>
      <c r="E3311" s="4">
        <v>35120.113131790204</v>
      </c>
      <c r="F3311" s="4">
        <v>8555.7690000000002</v>
      </c>
    </row>
    <row r="3312" spans="1:6" x14ac:dyDescent="0.25">
      <c r="A3312" t="s">
        <v>6929</v>
      </c>
      <c r="B3312" t="s">
        <v>6930</v>
      </c>
      <c r="C3312" t="s">
        <v>368</v>
      </c>
      <c r="D3312" s="4">
        <v>1447</v>
      </c>
      <c r="E3312" s="4">
        <v>10910.547801712</v>
      </c>
      <c r="F3312" s="4">
        <v>2596.3180000000002</v>
      </c>
    </row>
    <row r="3313" spans="1:6" x14ac:dyDescent="0.25">
      <c r="A3313" t="s">
        <v>6931</v>
      </c>
      <c r="B3313" t="s">
        <v>6932</v>
      </c>
      <c r="C3313" t="s">
        <v>368</v>
      </c>
      <c r="D3313" s="4">
        <v>552</v>
      </c>
      <c r="E3313" s="4">
        <v>14603.561834472701</v>
      </c>
      <c r="F3313" s="4">
        <v>3549.8339999999998</v>
      </c>
    </row>
    <row r="3314" spans="1:6" x14ac:dyDescent="0.25">
      <c r="A3314" t="s">
        <v>6933</v>
      </c>
      <c r="B3314" t="s">
        <v>6934</v>
      </c>
      <c r="C3314" t="s">
        <v>368</v>
      </c>
      <c r="D3314" s="4">
        <v>4712</v>
      </c>
      <c r="E3314" s="4">
        <v>5801.15302929688</v>
      </c>
      <c r="F3314" s="4">
        <v>1405.2829999999999</v>
      </c>
    </row>
    <row r="3315" spans="1:6" x14ac:dyDescent="0.25">
      <c r="A3315" t="s">
        <v>6935</v>
      </c>
      <c r="B3315" t="s">
        <v>6936</v>
      </c>
      <c r="C3315" t="s">
        <v>368</v>
      </c>
      <c r="D3315" s="4">
        <v>2209</v>
      </c>
      <c r="E3315" s="4">
        <v>301.71024414062498</v>
      </c>
      <c r="F3315" s="4">
        <v>73.453000000000003</v>
      </c>
    </row>
    <row r="3316" spans="1:6" x14ac:dyDescent="0.25">
      <c r="A3316" t="s">
        <v>6937</v>
      </c>
      <c r="B3316" t="s">
        <v>6938</v>
      </c>
      <c r="C3316" t="s">
        <v>368</v>
      </c>
      <c r="D3316" s="4">
        <v>54721</v>
      </c>
      <c r="E3316" s="4">
        <v>11456.2638974991</v>
      </c>
      <c r="F3316" s="4">
        <v>2904.9989999999998</v>
      </c>
    </row>
    <row r="3317" spans="1:6" x14ac:dyDescent="0.25">
      <c r="A3317" t="s">
        <v>6939</v>
      </c>
      <c r="B3317" t="s">
        <v>6940</v>
      </c>
      <c r="C3317" t="s">
        <v>368</v>
      </c>
      <c r="D3317" s="4">
        <v>3338</v>
      </c>
      <c r="E3317" s="4">
        <v>6768.6906874694796</v>
      </c>
      <c r="F3317" s="4">
        <v>1656.681</v>
      </c>
    </row>
    <row r="3318" spans="1:6" x14ac:dyDescent="0.25">
      <c r="A3318" t="s">
        <v>6941</v>
      </c>
      <c r="B3318" t="s">
        <v>6942</v>
      </c>
      <c r="C3318" t="s">
        <v>368</v>
      </c>
      <c r="D3318" s="4">
        <v>270429</v>
      </c>
      <c r="E3318" s="4">
        <v>8298.3320478668193</v>
      </c>
      <c r="F3318" s="4">
        <v>1556.75</v>
      </c>
    </row>
    <row r="3319" spans="1:6" x14ac:dyDescent="0.25">
      <c r="A3319" t="s">
        <v>6943</v>
      </c>
      <c r="B3319" t="s">
        <v>6944</v>
      </c>
      <c r="C3319" t="s">
        <v>368</v>
      </c>
      <c r="D3319" s="4">
        <v>2083</v>
      </c>
      <c r="E3319" s="4">
        <v>1675.64172625732</v>
      </c>
      <c r="F3319" s="4">
        <v>217.90299999999999</v>
      </c>
    </row>
    <row r="3320" spans="1:6" x14ac:dyDescent="0.25">
      <c r="A3320" t="s">
        <v>6945</v>
      </c>
      <c r="B3320" t="s">
        <v>6946</v>
      </c>
      <c r="C3320" t="s">
        <v>368</v>
      </c>
      <c r="D3320" s="4">
        <v>667518</v>
      </c>
      <c r="E3320" s="4">
        <v>4826783.0559862703</v>
      </c>
      <c r="F3320" s="4">
        <v>763925.36699999997</v>
      </c>
    </row>
    <row r="3321" spans="1:6" x14ac:dyDescent="0.25">
      <c r="A3321" t="s">
        <v>6947</v>
      </c>
      <c r="B3321" t="s">
        <v>6948</v>
      </c>
      <c r="C3321" t="s">
        <v>368</v>
      </c>
      <c r="D3321" s="4">
        <v>1125</v>
      </c>
      <c r="E3321" s="4">
        <v>3680.8960415039101</v>
      </c>
      <c r="F3321" s="4">
        <v>467.392</v>
      </c>
    </row>
    <row r="3322" spans="1:6" x14ac:dyDescent="0.25">
      <c r="A3322" t="s">
        <v>6949</v>
      </c>
      <c r="B3322" t="s">
        <v>6950</v>
      </c>
      <c r="C3322" t="s">
        <v>368</v>
      </c>
      <c r="D3322" s="4">
        <v>10</v>
      </c>
      <c r="E3322" s="4">
        <v>409.75375000000003</v>
      </c>
      <c r="F3322" s="4">
        <v>76.421000000000006</v>
      </c>
    </row>
    <row r="3323" spans="1:6" x14ac:dyDescent="0.25">
      <c r="A3323" t="s">
        <v>6951</v>
      </c>
      <c r="B3323" t="s">
        <v>6952</v>
      </c>
      <c r="C3323" t="s">
        <v>368</v>
      </c>
      <c r="D3323" s="4">
        <v>23235</v>
      </c>
      <c r="E3323" s="4">
        <v>25416.346498351999</v>
      </c>
      <c r="F3323" s="4">
        <v>7007.9250000000002</v>
      </c>
    </row>
    <row r="3324" spans="1:6" x14ac:dyDescent="0.25">
      <c r="A3324" t="s">
        <v>6953</v>
      </c>
      <c r="B3324" t="s">
        <v>6954</v>
      </c>
      <c r="C3324" t="s">
        <v>368</v>
      </c>
      <c r="D3324" s="4">
        <v>8882</v>
      </c>
      <c r="E3324" s="4">
        <v>31788.268803955099</v>
      </c>
      <c r="F3324" s="4">
        <v>5538.384</v>
      </c>
    </row>
    <row r="3325" spans="1:6" x14ac:dyDescent="0.25">
      <c r="A3325" t="s">
        <v>6955</v>
      </c>
      <c r="B3325" t="s">
        <v>6956</v>
      </c>
      <c r="C3325" t="s">
        <v>368</v>
      </c>
      <c r="D3325" s="4">
        <v>77159</v>
      </c>
      <c r="E3325" s="4">
        <v>187425.28282452401</v>
      </c>
      <c r="F3325" s="4">
        <v>35042.491000000002</v>
      </c>
    </row>
    <row r="3326" spans="1:6" x14ac:dyDescent="0.25">
      <c r="A3326" t="s">
        <v>6957</v>
      </c>
      <c r="B3326" t="s">
        <v>6958</v>
      </c>
      <c r="C3326" t="s">
        <v>368</v>
      </c>
      <c r="D3326" s="4">
        <v>19906</v>
      </c>
      <c r="E3326" s="4">
        <v>106064.990600098</v>
      </c>
      <c r="F3326" s="4">
        <v>19751.059000000001</v>
      </c>
    </row>
    <row r="3327" spans="1:6" x14ac:dyDescent="0.25">
      <c r="A3327" t="s">
        <v>6959</v>
      </c>
      <c r="B3327" t="s">
        <v>6960</v>
      </c>
      <c r="C3327" t="s">
        <v>368</v>
      </c>
      <c r="D3327" s="4">
        <v>23122</v>
      </c>
      <c r="E3327" s="4">
        <v>603120.86704473896</v>
      </c>
      <c r="F3327" s="4">
        <v>111747.204</v>
      </c>
    </row>
    <row r="3328" spans="1:6" x14ac:dyDescent="0.25">
      <c r="A3328" t="s">
        <v>6961</v>
      </c>
      <c r="B3328" t="s">
        <v>6962</v>
      </c>
      <c r="C3328" t="s">
        <v>368</v>
      </c>
      <c r="D3328" s="4">
        <v>306771.40000057197</v>
      </c>
      <c r="E3328" s="4">
        <v>245060.626225771</v>
      </c>
      <c r="F3328" s="4">
        <v>61844.11</v>
      </c>
    </row>
    <row r="3329" spans="1:6" x14ac:dyDescent="0.25">
      <c r="A3329" t="s">
        <v>6963</v>
      </c>
      <c r="B3329" t="s">
        <v>6964</v>
      </c>
      <c r="C3329" t="s">
        <v>368</v>
      </c>
      <c r="D3329" s="4">
        <v>8003</v>
      </c>
      <c r="E3329" s="4">
        <v>2950.2955760803202</v>
      </c>
      <c r="F3329" s="4">
        <v>731.92899999999997</v>
      </c>
    </row>
    <row r="3330" spans="1:6" x14ac:dyDescent="0.25">
      <c r="A3330" t="s">
        <v>6965</v>
      </c>
      <c r="B3330" t="s">
        <v>6966</v>
      </c>
      <c r="C3330" t="s">
        <v>368</v>
      </c>
      <c r="D3330" s="4">
        <v>7106</v>
      </c>
      <c r="E3330" s="4">
        <v>8588.3367134246801</v>
      </c>
      <c r="F3330" s="4">
        <v>2639.9380000000001</v>
      </c>
    </row>
    <row r="3331" spans="1:6" x14ac:dyDescent="0.25">
      <c r="A3331" t="s">
        <v>6967</v>
      </c>
      <c r="B3331" t="s">
        <v>6968</v>
      </c>
      <c r="C3331" t="s">
        <v>368</v>
      </c>
      <c r="D3331" s="4">
        <v>83115</v>
      </c>
      <c r="E3331" s="4">
        <v>28935.633925537099</v>
      </c>
      <c r="F3331" s="4">
        <v>9057.7279999999992</v>
      </c>
    </row>
    <row r="3332" spans="1:6" x14ac:dyDescent="0.25">
      <c r="A3332" t="s">
        <v>6969</v>
      </c>
      <c r="B3332" t="s">
        <v>6970</v>
      </c>
      <c r="C3332" t="s">
        <v>368</v>
      </c>
      <c r="D3332" s="4">
        <v>12580</v>
      </c>
      <c r="E3332" s="4">
        <v>10060.228637039199</v>
      </c>
      <c r="F3332" s="4">
        <v>3112.8220000000001</v>
      </c>
    </row>
    <row r="3333" spans="1:6" x14ac:dyDescent="0.25">
      <c r="A3333" t="s">
        <v>6971</v>
      </c>
      <c r="B3333" t="s">
        <v>6972</v>
      </c>
      <c r="C3333" t="s">
        <v>368</v>
      </c>
      <c r="D3333" s="4">
        <v>250455.39999997601</v>
      </c>
      <c r="E3333" s="4">
        <v>28037.208657070401</v>
      </c>
      <c r="F3333" s="4">
        <v>8733.4159999999993</v>
      </c>
    </row>
    <row r="3334" spans="1:6" x14ac:dyDescent="0.25">
      <c r="A3334" t="s">
        <v>6973</v>
      </c>
      <c r="B3334" t="s">
        <v>6974</v>
      </c>
      <c r="C3334" t="s">
        <v>368</v>
      </c>
      <c r="D3334" s="4">
        <v>830</v>
      </c>
      <c r="E3334" s="4">
        <v>6522.2777459106401</v>
      </c>
      <c r="F3334" s="4">
        <v>2026.057</v>
      </c>
    </row>
    <row r="3335" spans="1:6" x14ac:dyDescent="0.25">
      <c r="A3335" t="s">
        <v>6975</v>
      </c>
      <c r="B3335" t="s">
        <v>6976</v>
      </c>
      <c r="C3335" t="s">
        <v>368</v>
      </c>
      <c r="D3335" s="4">
        <v>157</v>
      </c>
      <c r="E3335" s="4">
        <v>3687.0004631347701</v>
      </c>
      <c r="F3335" s="4">
        <v>1132.3910000000001</v>
      </c>
    </row>
    <row r="3336" spans="1:6" x14ac:dyDescent="0.25">
      <c r="A3336" t="s">
        <v>6977</v>
      </c>
      <c r="B3336" t="s">
        <v>6978</v>
      </c>
      <c r="C3336" t="s">
        <v>368</v>
      </c>
      <c r="D3336" s="4">
        <v>5269</v>
      </c>
      <c r="E3336" s="4">
        <v>560.92911866760301</v>
      </c>
      <c r="F3336" s="4">
        <v>106.014</v>
      </c>
    </row>
    <row r="3337" spans="1:6" x14ac:dyDescent="0.25">
      <c r="A3337" t="s">
        <v>6979</v>
      </c>
      <c r="B3337" t="s">
        <v>6980</v>
      </c>
      <c r="C3337" t="s">
        <v>368</v>
      </c>
      <c r="D3337" s="4">
        <v>1</v>
      </c>
      <c r="E3337" s="4">
        <v>929.12900000000002</v>
      </c>
      <c r="F3337" s="4">
        <v>225.84399999999999</v>
      </c>
    </row>
    <row r="3338" spans="1:6" x14ac:dyDescent="0.25">
      <c r="A3338" t="s">
        <v>6981</v>
      </c>
      <c r="B3338" t="s">
        <v>6982</v>
      </c>
      <c r="C3338" t="s">
        <v>368</v>
      </c>
      <c r="D3338" s="4">
        <v>1</v>
      </c>
      <c r="E3338" s="4">
        <v>12.7501201171875</v>
      </c>
      <c r="F3338" s="4">
        <v>3.165</v>
      </c>
    </row>
    <row r="3339" spans="1:6" x14ac:dyDescent="0.25">
      <c r="A3339" t="s">
        <v>6983</v>
      </c>
      <c r="B3339" t="s">
        <v>6984</v>
      </c>
      <c r="C3339" t="s">
        <v>368</v>
      </c>
      <c r="D3339" s="4">
        <v>234</v>
      </c>
      <c r="E3339" s="4">
        <v>459.532920898437</v>
      </c>
      <c r="F3339" s="4">
        <v>112.569</v>
      </c>
    </row>
    <row r="3340" spans="1:6" x14ac:dyDescent="0.25">
      <c r="A3340" t="s">
        <v>6985</v>
      </c>
      <c r="B3340" t="s">
        <v>6986</v>
      </c>
      <c r="C3340" t="s">
        <v>368</v>
      </c>
      <c r="D3340" s="4">
        <v>12</v>
      </c>
      <c r="E3340" s="4">
        <v>247.63014263916</v>
      </c>
      <c r="F3340" s="4">
        <v>60.177</v>
      </c>
    </row>
    <row r="3341" spans="1:6" x14ac:dyDescent="0.25">
      <c r="A3341" t="s">
        <v>6987</v>
      </c>
      <c r="B3341" t="s">
        <v>6988</v>
      </c>
      <c r="C3341" t="s">
        <v>368</v>
      </c>
      <c r="D3341" s="4">
        <v>4866</v>
      </c>
      <c r="E3341" s="4">
        <v>22205.062082763699</v>
      </c>
      <c r="F3341" s="4">
        <v>5405.3680000000004</v>
      </c>
    </row>
    <row r="3342" spans="1:6" x14ac:dyDescent="0.25">
      <c r="A3342" t="s">
        <v>6989</v>
      </c>
      <c r="B3342" t="s">
        <v>6990</v>
      </c>
      <c r="C3342" t="s">
        <v>368</v>
      </c>
      <c r="D3342" s="4">
        <v>2</v>
      </c>
      <c r="E3342" s="4">
        <v>0.925409973144531</v>
      </c>
      <c r="F3342" s="4">
        <v>0.22600000000000001</v>
      </c>
    </row>
    <row r="3343" spans="1:6" x14ac:dyDescent="0.25">
      <c r="A3343" t="s">
        <v>6991</v>
      </c>
      <c r="B3343" t="s">
        <v>6992</v>
      </c>
      <c r="C3343" t="s">
        <v>368</v>
      </c>
      <c r="D3343" s="4">
        <v>3</v>
      </c>
      <c r="E3343" s="4">
        <v>9.9242695312499993</v>
      </c>
      <c r="F3343" s="4">
        <v>2.4129999999999998</v>
      </c>
    </row>
    <row r="3344" spans="1:6" x14ac:dyDescent="0.25">
      <c r="A3344" t="s">
        <v>6993</v>
      </c>
      <c r="B3344" t="s">
        <v>6994</v>
      </c>
      <c r="C3344" t="s">
        <v>368</v>
      </c>
      <c r="D3344" s="4">
        <v>3187</v>
      </c>
      <c r="E3344" s="4">
        <v>2236.84860549927</v>
      </c>
      <c r="F3344" s="4">
        <v>547.43399999999997</v>
      </c>
    </row>
    <row r="3345" spans="1:6" x14ac:dyDescent="0.25">
      <c r="A3345" t="s">
        <v>6995</v>
      </c>
      <c r="B3345" t="s">
        <v>6996</v>
      </c>
      <c r="C3345" t="s">
        <v>368</v>
      </c>
      <c r="D3345" s="4">
        <v>353840</v>
      </c>
      <c r="E3345" s="4">
        <v>24240.421028648401</v>
      </c>
      <c r="F3345" s="4">
        <v>4522.7340000000004</v>
      </c>
    </row>
    <row r="3346" spans="1:6" x14ac:dyDescent="0.25">
      <c r="A3346" t="s">
        <v>6997</v>
      </c>
      <c r="B3346" t="s">
        <v>6998</v>
      </c>
      <c r="C3346" t="s">
        <v>368</v>
      </c>
      <c r="D3346" s="4">
        <v>25</v>
      </c>
      <c r="E3346" s="4">
        <v>1589.58861914063</v>
      </c>
      <c r="F3346" s="4">
        <v>296.46699999999998</v>
      </c>
    </row>
    <row r="3347" spans="1:6" x14ac:dyDescent="0.25">
      <c r="A3347" t="s">
        <v>6999</v>
      </c>
      <c r="B3347" t="s">
        <v>7000</v>
      </c>
      <c r="C3347" t="s">
        <v>368</v>
      </c>
      <c r="D3347" s="4">
        <v>15</v>
      </c>
      <c r="E3347" s="4">
        <v>20.550569824218801</v>
      </c>
      <c r="F3347" s="4">
        <v>3.839</v>
      </c>
    </row>
    <row r="3348" spans="1:6" x14ac:dyDescent="0.25">
      <c r="A3348" t="s">
        <v>7001</v>
      </c>
      <c r="B3348" t="s">
        <v>7002</v>
      </c>
      <c r="C3348" t="s">
        <v>368</v>
      </c>
      <c r="D3348" s="4">
        <v>27982</v>
      </c>
      <c r="E3348" s="4">
        <v>590495.94748623704</v>
      </c>
      <c r="F3348" s="4">
        <v>110129.083</v>
      </c>
    </row>
    <row r="3349" spans="1:6" x14ac:dyDescent="0.25">
      <c r="A3349" t="s">
        <v>7003</v>
      </c>
      <c r="B3349" t="s">
        <v>542</v>
      </c>
      <c r="C3349" t="s">
        <v>368</v>
      </c>
      <c r="D3349" s="4">
        <v>402</v>
      </c>
      <c r="E3349" s="4">
        <v>26765.630353404998</v>
      </c>
      <c r="F3349" s="4">
        <v>4992.9399999999996</v>
      </c>
    </row>
    <row r="3350" spans="1:6" x14ac:dyDescent="0.25">
      <c r="A3350" t="s">
        <v>7004</v>
      </c>
      <c r="B3350" t="s">
        <v>7005</v>
      </c>
      <c r="C3350" t="s">
        <v>368</v>
      </c>
      <c r="D3350" s="4">
        <v>63953</v>
      </c>
      <c r="E3350" s="4">
        <v>17951.3611398621</v>
      </c>
      <c r="F3350" s="4">
        <v>3349.6559999999999</v>
      </c>
    </row>
    <row r="3351" spans="1:6" x14ac:dyDescent="0.25">
      <c r="A3351" t="s">
        <v>7006</v>
      </c>
      <c r="B3351" t="s">
        <v>7007</v>
      </c>
      <c r="C3351" t="s">
        <v>368</v>
      </c>
      <c r="D3351" s="4">
        <v>11019</v>
      </c>
      <c r="E3351" s="4">
        <v>456.502750667572</v>
      </c>
      <c r="F3351" s="4">
        <v>85.275999999999996</v>
      </c>
    </row>
    <row r="3352" spans="1:6" x14ac:dyDescent="0.25">
      <c r="A3352" t="s">
        <v>7008</v>
      </c>
      <c r="B3352" t="s">
        <v>7009</v>
      </c>
      <c r="C3352" t="s">
        <v>368</v>
      </c>
      <c r="D3352" s="4">
        <v>172887</v>
      </c>
      <c r="E3352" s="4">
        <v>15009.015428909301</v>
      </c>
      <c r="F3352" s="4">
        <v>2856.779</v>
      </c>
    </row>
    <row r="3353" spans="1:6" x14ac:dyDescent="0.25">
      <c r="A3353" t="s">
        <v>7010</v>
      </c>
      <c r="B3353" t="s">
        <v>7007</v>
      </c>
      <c r="C3353" t="s">
        <v>368</v>
      </c>
      <c r="D3353" s="4">
        <v>1640332.5</v>
      </c>
      <c r="E3353" s="4">
        <v>39998.699902320899</v>
      </c>
      <c r="F3353" s="4">
        <v>7460.2150000000001</v>
      </c>
    </row>
    <row r="3354" spans="1:6" x14ac:dyDescent="0.25">
      <c r="A3354" t="s">
        <v>7011</v>
      </c>
      <c r="B3354" t="s">
        <v>7012</v>
      </c>
      <c r="C3354" t="s">
        <v>368</v>
      </c>
      <c r="D3354" s="4">
        <v>13018</v>
      </c>
      <c r="E3354" s="4">
        <v>4097.4039630126999</v>
      </c>
      <c r="F3354" s="4">
        <v>764.67100000000005</v>
      </c>
    </row>
    <row r="3355" spans="1:6" x14ac:dyDescent="0.25">
      <c r="A3355" t="s">
        <v>7013</v>
      </c>
      <c r="B3355" t="s">
        <v>542</v>
      </c>
      <c r="C3355" t="s">
        <v>368</v>
      </c>
      <c r="D3355" s="4">
        <v>129</v>
      </c>
      <c r="E3355" s="4">
        <v>850.04178041076705</v>
      </c>
      <c r="F3355" s="4">
        <v>110.577</v>
      </c>
    </row>
    <row r="3356" spans="1:6" x14ac:dyDescent="0.25">
      <c r="A3356" t="s">
        <v>7014</v>
      </c>
      <c r="B3356" t="s">
        <v>7015</v>
      </c>
      <c r="C3356" t="s">
        <v>368</v>
      </c>
      <c r="D3356" s="4">
        <v>412</v>
      </c>
      <c r="E3356" s="4">
        <v>1401.8925780639599</v>
      </c>
      <c r="F3356" s="4">
        <v>261.60300000000001</v>
      </c>
    </row>
    <row r="3357" spans="1:6" x14ac:dyDescent="0.25">
      <c r="A3357" t="s">
        <v>7016</v>
      </c>
      <c r="B3357" t="s">
        <v>7017</v>
      </c>
      <c r="C3357" t="s">
        <v>368</v>
      </c>
      <c r="D3357" s="4">
        <v>140</v>
      </c>
      <c r="E3357" s="4">
        <v>1304.6775078124999</v>
      </c>
      <c r="F3357" s="4">
        <v>238.80199999999999</v>
      </c>
    </row>
    <row r="3358" spans="1:6" x14ac:dyDescent="0.25">
      <c r="A3358" t="s">
        <v>7018</v>
      </c>
      <c r="B3358" t="s">
        <v>7019</v>
      </c>
      <c r="C3358" t="s">
        <v>368</v>
      </c>
      <c r="D3358" s="4">
        <v>1714</v>
      </c>
      <c r="E3358" s="4">
        <v>6422.6970974121105</v>
      </c>
      <c r="F3358" s="4">
        <v>1204.8209999999999</v>
      </c>
    </row>
    <row r="3359" spans="1:6" x14ac:dyDescent="0.25">
      <c r="A3359" t="s">
        <v>7020</v>
      </c>
      <c r="B3359" t="s">
        <v>7021</v>
      </c>
      <c r="C3359" t="s">
        <v>368</v>
      </c>
      <c r="D3359" s="4">
        <v>392</v>
      </c>
      <c r="E3359" s="4">
        <v>9166.1743962097207</v>
      </c>
      <c r="F3359" s="4">
        <v>1711.4939999999999</v>
      </c>
    </row>
    <row r="3360" spans="1:6" x14ac:dyDescent="0.25">
      <c r="A3360" t="s">
        <v>7022</v>
      </c>
      <c r="B3360" t="s">
        <v>7023</v>
      </c>
      <c r="C3360" t="s">
        <v>368</v>
      </c>
      <c r="D3360" s="4">
        <v>3654</v>
      </c>
      <c r="E3360" s="4">
        <v>18979.6101463013</v>
      </c>
      <c r="F3360" s="4">
        <v>3541.5839999999998</v>
      </c>
    </row>
    <row r="3361" spans="1:6" x14ac:dyDescent="0.25">
      <c r="A3361" t="s">
        <v>7024</v>
      </c>
      <c r="B3361" t="s">
        <v>1136</v>
      </c>
      <c r="C3361" t="s">
        <v>368</v>
      </c>
      <c r="D3361" s="4">
        <v>22818</v>
      </c>
      <c r="E3361" s="4">
        <v>64685.061780120901</v>
      </c>
      <c r="F3361" s="4">
        <v>12228.003000000001</v>
      </c>
    </row>
    <row r="3362" spans="1:6" x14ac:dyDescent="0.25">
      <c r="A3362" t="s">
        <v>7025</v>
      </c>
      <c r="B3362" t="s">
        <v>7026</v>
      </c>
      <c r="C3362" t="s">
        <v>368</v>
      </c>
      <c r="D3362" s="4">
        <v>2</v>
      </c>
      <c r="E3362" s="4">
        <v>34.67348046875</v>
      </c>
      <c r="F3362" s="4">
        <v>6.468</v>
      </c>
    </row>
    <row r="3363" spans="1:6" x14ac:dyDescent="0.25">
      <c r="A3363" t="s">
        <v>7027</v>
      </c>
      <c r="B3363" t="s">
        <v>7028</v>
      </c>
      <c r="C3363" t="s">
        <v>368</v>
      </c>
      <c r="D3363" s="4">
        <v>118</v>
      </c>
      <c r="E3363" s="4">
        <v>5033.1887773437502</v>
      </c>
      <c r="F3363" s="4">
        <v>1507.65</v>
      </c>
    </row>
    <row r="3364" spans="1:6" x14ac:dyDescent="0.25">
      <c r="A3364" t="s">
        <v>7029</v>
      </c>
      <c r="B3364" t="s">
        <v>7030</v>
      </c>
      <c r="C3364" t="s">
        <v>368</v>
      </c>
      <c r="D3364" s="4">
        <v>89679</v>
      </c>
      <c r="E3364" s="4">
        <v>8303.5456758422806</v>
      </c>
      <c r="F3364" s="4">
        <v>2503.0929999999998</v>
      </c>
    </row>
    <row r="3365" spans="1:6" x14ac:dyDescent="0.25">
      <c r="A3365" t="s">
        <v>7031</v>
      </c>
      <c r="B3365" t="s">
        <v>7032</v>
      </c>
      <c r="C3365" t="s">
        <v>368</v>
      </c>
      <c r="D3365" s="4">
        <v>271</v>
      </c>
      <c r="E3365" s="4">
        <v>39.086909667968698</v>
      </c>
      <c r="F3365" s="4">
        <v>18.983000000000001</v>
      </c>
    </row>
    <row r="3366" spans="1:6" x14ac:dyDescent="0.25">
      <c r="A3366" t="s">
        <v>7033</v>
      </c>
      <c r="B3366" t="s">
        <v>7034</v>
      </c>
      <c r="C3366" t="s">
        <v>368</v>
      </c>
      <c r="D3366" s="4">
        <v>14080</v>
      </c>
      <c r="E3366" s="4">
        <v>1843.8094090576201</v>
      </c>
      <c r="F3366" s="4">
        <v>453.85899999999998</v>
      </c>
    </row>
    <row r="3367" spans="1:6" x14ac:dyDescent="0.25">
      <c r="A3367" t="s">
        <v>7035</v>
      </c>
      <c r="B3367" t="s">
        <v>7036</v>
      </c>
      <c r="C3367" t="s">
        <v>368</v>
      </c>
      <c r="D3367" s="4">
        <v>347</v>
      </c>
      <c r="E3367" s="4">
        <v>277.020884033203</v>
      </c>
      <c r="F3367" s="4">
        <v>67.42</v>
      </c>
    </row>
    <row r="3368" spans="1:6" x14ac:dyDescent="0.25">
      <c r="A3368" t="s">
        <v>7037</v>
      </c>
      <c r="B3368" t="s">
        <v>7038</v>
      </c>
      <c r="C3368" t="s">
        <v>368</v>
      </c>
      <c r="D3368" s="4">
        <v>11</v>
      </c>
      <c r="E3368" s="4">
        <v>6.5900101318359399</v>
      </c>
      <c r="F3368" s="4">
        <v>1.73</v>
      </c>
    </row>
    <row r="3369" spans="1:6" x14ac:dyDescent="0.25">
      <c r="A3369" t="s">
        <v>7039</v>
      </c>
      <c r="B3369" t="s">
        <v>7040</v>
      </c>
      <c r="C3369" t="s">
        <v>368</v>
      </c>
      <c r="D3369" s="4">
        <v>1</v>
      </c>
      <c r="E3369" s="4">
        <v>0.98130999755859405</v>
      </c>
      <c r="F3369" s="4">
        <v>0.24</v>
      </c>
    </row>
    <row r="3370" spans="1:6" x14ac:dyDescent="0.25">
      <c r="A3370" t="s">
        <v>7041</v>
      </c>
      <c r="B3370" t="s">
        <v>7042</v>
      </c>
      <c r="C3370" t="s">
        <v>368</v>
      </c>
      <c r="D3370" s="4">
        <v>100</v>
      </c>
      <c r="E3370" s="4">
        <v>183.4</v>
      </c>
      <c r="F3370" s="4">
        <v>23.841999999999999</v>
      </c>
    </row>
    <row r="3371" spans="1:6" x14ac:dyDescent="0.25">
      <c r="A3371" t="s">
        <v>7043</v>
      </c>
      <c r="B3371" t="s">
        <v>7044</v>
      </c>
      <c r="C3371" t="s">
        <v>368</v>
      </c>
      <c r="D3371" s="4">
        <v>252</v>
      </c>
      <c r="E3371" s="4">
        <v>25.1435500488281</v>
      </c>
      <c r="F3371" s="4">
        <v>11.861000000000001</v>
      </c>
    </row>
    <row r="3372" spans="1:6" x14ac:dyDescent="0.25">
      <c r="A3372" t="s">
        <v>7045</v>
      </c>
      <c r="B3372" t="s">
        <v>7046</v>
      </c>
      <c r="C3372" t="s">
        <v>368</v>
      </c>
      <c r="D3372" s="4">
        <v>9358</v>
      </c>
      <c r="E3372" s="4">
        <v>51044.752875976599</v>
      </c>
      <c r="F3372" s="4">
        <v>9466.5020000000004</v>
      </c>
    </row>
    <row r="3373" spans="1:6" x14ac:dyDescent="0.25">
      <c r="A3373" t="s">
        <v>7047</v>
      </c>
      <c r="B3373" t="s">
        <v>7048</v>
      </c>
      <c r="C3373" t="s">
        <v>368</v>
      </c>
      <c r="D3373" s="4">
        <v>752</v>
      </c>
      <c r="E3373" s="4">
        <v>15130.9278183594</v>
      </c>
      <c r="F3373" s="4">
        <v>5386.9089999999997</v>
      </c>
    </row>
    <row r="3374" spans="1:6" x14ac:dyDescent="0.25">
      <c r="A3374" t="s">
        <v>7049</v>
      </c>
      <c r="B3374" t="s">
        <v>7050</v>
      </c>
      <c r="C3374" t="s">
        <v>368</v>
      </c>
      <c r="D3374" s="4">
        <v>1327</v>
      </c>
      <c r="E3374" s="4">
        <v>4406.0478904418896</v>
      </c>
      <c r="F3374" s="4">
        <v>2127.7530000000002</v>
      </c>
    </row>
    <row r="3375" spans="1:6" x14ac:dyDescent="0.25">
      <c r="A3375" t="s">
        <v>7051</v>
      </c>
      <c r="B3375" t="s">
        <v>7042</v>
      </c>
      <c r="C3375" t="s">
        <v>368</v>
      </c>
      <c r="D3375" s="4">
        <v>1</v>
      </c>
      <c r="E3375" s="4">
        <v>1.0082999877929699</v>
      </c>
      <c r="F3375" s="4">
        <v>0.246</v>
      </c>
    </row>
    <row r="3376" spans="1:6" x14ac:dyDescent="0.25">
      <c r="A3376" t="s">
        <v>7052</v>
      </c>
      <c r="B3376" t="s">
        <v>7053</v>
      </c>
      <c r="C3376" t="s">
        <v>368</v>
      </c>
      <c r="D3376" s="4">
        <v>1061</v>
      </c>
      <c r="E3376" s="4">
        <v>26445.7100708008</v>
      </c>
      <c r="F3376" s="4">
        <v>6428.4229999999998</v>
      </c>
    </row>
    <row r="3377" spans="1:6" x14ac:dyDescent="0.25">
      <c r="A3377" t="s">
        <v>7054</v>
      </c>
      <c r="B3377" t="s">
        <v>7055</v>
      </c>
      <c r="C3377" t="s">
        <v>368</v>
      </c>
      <c r="D3377" s="4">
        <v>47040</v>
      </c>
      <c r="E3377" s="4">
        <v>136060.10368420399</v>
      </c>
      <c r="F3377" s="4">
        <v>40751.898999999998</v>
      </c>
    </row>
    <row r="3378" spans="1:6" x14ac:dyDescent="0.25">
      <c r="A3378" t="s">
        <v>7056</v>
      </c>
      <c r="B3378" t="s">
        <v>7057</v>
      </c>
      <c r="C3378" t="s">
        <v>368</v>
      </c>
      <c r="D3378" s="4">
        <v>1045</v>
      </c>
      <c r="E3378" s="4">
        <v>7909.7584533691397</v>
      </c>
      <c r="F3378" s="4">
        <v>3829.9409999999998</v>
      </c>
    </row>
    <row r="3379" spans="1:6" x14ac:dyDescent="0.25">
      <c r="A3379" t="s">
        <v>7058</v>
      </c>
      <c r="B3379" t="s">
        <v>7059</v>
      </c>
      <c r="C3379" t="s">
        <v>368</v>
      </c>
      <c r="D3379" s="4">
        <v>5155</v>
      </c>
      <c r="E3379" s="4">
        <v>77976.729160766597</v>
      </c>
      <c r="F3379" s="4">
        <v>36156.161</v>
      </c>
    </row>
    <row r="3380" spans="1:6" x14ac:dyDescent="0.25">
      <c r="A3380" t="s">
        <v>7060</v>
      </c>
      <c r="B3380" t="s">
        <v>7061</v>
      </c>
      <c r="C3380" t="s">
        <v>368</v>
      </c>
      <c r="D3380" s="4">
        <v>3059</v>
      </c>
      <c r="E3380" s="4">
        <v>2803.9884382324199</v>
      </c>
      <c r="F3380" s="4">
        <v>690.49</v>
      </c>
    </row>
    <row r="3381" spans="1:6" x14ac:dyDescent="0.25">
      <c r="A3381" t="s">
        <v>7062</v>
      </c>
      <c r="B3381" t="s">
        <v>7063</v>
      </c>
      <c r="C3381" t="s">
        <v>368</v>
      </c>
      <c r="D3381" s="4">
        <v>15881</v>
      </c>
      <c r="E3381" s="4">
        <v>6442.3452678833</v>
      </c>
      <c r="F3381" s="4">
        <v>1571.575</v>
      </c>
    </row>
    <row r="3382" spans="1:6" x14ac:dyDescent="0.25">
      <c r="A3382" t="s">
        <v>7064</v>
      </c>
      <c r="B3382" t="s">
        <v>7065</v>
      </c>
      <c r="C3382" t="s">
        <v>368</v>
      </c>
      <c r="D3382" s="4">
        <v>3175.69999998808</v>
      </c>
      <c r="E3382" s="4">
        <v>871.79683866882306</v>
      </c>
      <c r="F3382" s="4">
        <v>165.03399999999999</v>
      </c>
    </row>
    <row r="3383" spans="1:6" x14ac:dyDescent="0.25">
      <c r="A3383" t="s">
        <v>7066</v>
      </c>
      <c r="B3383" t="s">
        <v>7067</v>
      </c>
      <c r="C3383" t="s">
        <v>368</v>
      </c>
      <c r="D3383" s="4">
        <v>146</v>
      </c>
      <c r="E3383" s="4">
        <v>796.24626269531302</v>
      </c>
      <c r="F3383" s="4">
        <v>10.478999999999999</v>
      </c>
    </row>
    <row r="3384" spans="1:6" x14ac:dyDescent="0.25">
      <c r="A3384" t="s">
        <v>7068</v>
      </c>
      <c r="B3384" t="s">
        <v>7069</v>
      </c>
      <c r="C3384" t="s">
        <v>368</v>
      </c>
      <c r="D3384" s="4">
        <v>5001</v>
      </c>
      <c r="E3384" s="4">
        <v>293.03719622802703</v>
      </c>
      <c r="F3384" s="4">
        <v>87.832999999999998</v>
      </c>
    </row>
    <row r="3385" spans="1:6" x14ac:dyDescent="0.25">
      <c r="A3385" t="s">
        <v>7070</v>
      </c>
      <c r="B3385" t="s">
        <v>7071</v>
      </c>
      <c r="C3385" t="s">
        <v>368</v>
      </c>
      <c r="D3385" s="4">
        <v>4752</v>
      </c>
      <c r="E3385" s="4">
        <v>6338.0533313217202</v>
      </c>
      <c r="F3385" s="4">
        <v>1155.83</v>
      </c>
    </row>
    <row r="3386" spans="1:6" x14ac:dyDescent="0.25">
      <c r="A3386" t="s">
        <v>7072</v>
      </c>
      <c r="B3386" t="s">
        <v>7073</v>
      </c>
      <c r="C3386" t="s">
        <v>368</v>
      </c>
      <c r="D3386" s="4">
        <v>8740</v>
      </c>
      <c r="E3386" s="4">
        <v>1993.6685246582001</v>
      </c>
      <c r="F3386" s="4">
        <v>484.60599999999999</v>
      </c>
    </row>
    <row r="3387" spans="1:6" x14ac:dyDescent="0.25">
      <c r="A3387" t="s">
        <v>7074</v>
      </c>
      <c r="B3387" t="s">
        <v>7075</v>
      </c>
      <c r="C3387" t="s">
        <v>368</v>
      </c>
      <c r="D3387" s="4">
        <v>33533</v>
      </c>
      <c r="E3387" s="4">
        <v>5309.887559021</v>
      </c>
      <c r="F3387" s="4">
        <v>1353.1089999999999</v>
      </c>
    </row>
    <row r="3388" spans="1:6" x14ac:dyDescent="0.25">
      <c r="A3388" t="s">
        <v>7076</v>
      </c>
      <c r="B3388" t="s">
        <v>7077</v>
      </c>
      <c r="C3388" t="s">
        <v>368</v>
      </c>
      <c r="D3388" s="4">
        <v>2935</v>
      </c>
      <c r="E3388" s="4">
        <v>2119.9891665344198</v>
      </c>
      <c r="F3388" s="4">
        <v>507.04700000000003</v>
      </c>
    </row>
    <row r="3389" spans="1:6" x14ac:dyDescent="0.25">
      <c r="A3389" t="s">
        <v>7078</v>
      </c>
      <c r="B3389" t="s">
        <v>7079</v>
      </c>
      <c r="C3389" t="s">
        <v>368</v>
      </c>
      <c r="D3389" s="4">
        <v>38364</v>
      </c>
      <c r="E3389" s="4">
        <v>3249.5103442382801</v>
      </c>
      <c r="F3389" s="4">
        <v>794.33600000000001</v>
      </c>
    </row>
    <row r="3390" spans="1:6" x14ac:dyDescent="0.25">
      <c r="A3390" t="s">
        <v>7080</v>
      </c>
      <c r="B3390" t="s">
        <v>7081</v>
      </c>
      <c r="C3390" t="s">
        <v>368</v>
      </c>
      <c r="D3390" s="4">
        <v>61</v>
      </c>
      <c r="E3390" s="4">
        <v>1.66096997070313</v>
      </c>
      <c r="F3390" s="4">
        <v>0.40600000000000003</v>
      </c>
    </row>
    <row r="3391" spans="1:6" x14ac:dyDescent="0.25">
      <c r="A3391" t="s">
        <v>7082</v>
      </c>
      <c r="B3391" t="s">
        <v>7083</v>
      </c>
      <c r="C3391" t="s">
        <v>368</v>
      </c>
      <c r="D3391" s="4">
        <v>6150</v>
      </c>
      <c r="E3391" s="4">
        <v>43.830329650878902</v>
      </c>
      <c r="F3391" s="4">
        <v>10.657</v>
      </c>
    </row>
    <row r="3392" spans="1:6" x14ac:dyDescent="0.25">
      <c r="A3392" t="s">
        <v>7084</v>
      </c>
      <c r="B3392" t="s">
        <v>7085</v>
      </c>
      <c r="C3392" t="s">
        <v>368</v>
      </c>
      <c r="D3392" s="4">
        <v>72992</v>
      </c>
      <c r="E3392" s="4">
        <v>1718.97350256348</v>
      </c>
      <c r="F3392" s="4">
        <v>417.887</v>
      </c>
    </row>
    <row r="3393" spans="1:6" x14ac:dyDescent="0.25">
      <c r="A3393" t="s">
        <v>7086</v>
      </c>
      <c r="B3393" t="s">
        <v>7087</v>
      </c>
      <c r="C3393" t="s">
        <v>368</v>
      </c>
      <c r="D3393" s="4">
        <v>51197</v>
      </c>
      <c r="E3393" s="4">
        <v>3434.2878058471701</v>
      </c>
      <c r="F3393" s="4">
        <v>834.90899999999999</v>
      </c>
    </row>
    <row r="3394" spans="1:6" x14ac:dyDescent="0.25">
      <c r="A3394" t="s">
        <v>7088</v>
      </c>
      <c r="B3394" t="s">
        <v>7089</v>
      </c>
      <c r="C3394" t="s">
        <v>368</v>
      </c>
      <c r="D3394" s="4">
        <v>189880</v>
      </c>
      <c r="E3394" s="4">
        <v>144.93105950927699</v>
      </c>
      <c r="F3394" s="4">
        <v>40.780999999999999</v>
      </c>
    </row>
    <row r="3395" spans="1:6" x14ac:dyDescent="0.25">
      <c r="A3395" t="s">
        <v>7090</v>
      </c>
      <c r="B3395" t="s">
        <v>7091</v>
      </c>
      <c r="C3395" t="s">
        <v>368</v>
      </c>
      <c r="D3395" s="4">
        <v>1126</v>
      </c>
      <c r="E3395" s="4">
        <v>115.33594726562499</v>
      </c>
      <c r="F3395" s="4">
        <v>28.032</v>
      </c>
    </row>
    <row r="3396" spans="1:6" x14ac:dyDescent="0.25">
      <c r="A3396" t="s">
        <v>7092</v>
      </c>
      <c r="B3396" t="s">
        <v>7093</v>
      </c>
      <c r="C3396" t="s">
        <v>368</v>
      </c>
      <c r="D3396" s="4">
        <v>300441</v>
      </c>
      <c r="E3396" s="4">
        <v>288.83658593749999</v>
      </c>
      <c r="F3396" s="4">
        <v>45.290999999999997</v>
      </c>
    </row>
    <row r="3397" spans="1:6" x14ac:dyDescent="0.25">
      <c r="A3397" t="s">
        <v>7094</v>
      </c>
      <c r="B3397" t="s">
        <v>7095</v>
      </c>
      <c r="C3397" t="s">
        <v>368</v>
      </c>
      <c r="D3397" s="4">
        <v>3699</v>
      </c>
      <c r="E3397" s="4">
        <v>24.5758295898437</v>
      </c>
      <c r="F3397" s="4">
        <v>5.9930000000000003</v>
      </c>
    </row>
    <row r="3398" spans="1:6" x14ac:dyDescent="0.25">
      <c r="A3398" t="s">
        <v>7096</v>
      </c>
      <c r="B3398" t="s">
        <v>7097</v>
      </c>
      <c r="C3398" t="s">
        <v>368</v>
      </c>
      <c r="D3398" s="4">
        <v>3065</v>
      </c>
      <c r="E3398" s="4">
        <v>429.44888867187501</v>
      </c>
      <c r="F3398" s="4">
        <v>104.36199999999999</v>
      </c>
    </row>
    <row r="3399" spans="1:6" x14ac:dyDescent="0.25">
      <c r="A3399" t="s">
        <v>7098</v>
      </c>
      <c r="B3399" t="s">
        <v>7099</v>
      </c>
      <c r="C3399" t="s">
        <v>368</v>
      </c>
      <c r="D3399" s="4">
        <v>32</v>
      </c>
      <c r="E3399" s="4">
        <v>11.6173498535156</v>
      </c>
      <c r="F3399" s="4">
        <v>2.8260000000000001</v>
      </c>
    </row>
    <row r="3400" spans="1:6" x14ac:dyDescent="0.25">
      <c r="A3400" t="s">
        <v>7100</v>
      </c>
      <c r="B3400" t="s">
        <v>7101</v>
      </c>
      <c r="C3400" t="s">
        <v>368</v>
      </c>
      <c r="D3400" s="4">
        <v>1540</v>
      </c>
      <c r="E3400" s="4">
        <v>59.509670898437498</v>
      </c>
      <c r="F3400" s="4">
        <v>14.465</v>
      </c>
    </row>
    <row r="3401" spans="1:6" x14ac:dyDescent="0.25">
      <c r="A3401" t="s">
        <v>7102</v>
      </c>
      <c r="B3401" t="s">
        <v>7103</v>
      </c>
      <c r="C3401" t="s">
        <v>368</v>
      </c>
      <c r="D3401" s="4">
        <v>454</v>
      </c>
      <c r="E3401" s="4">
        <v>194.49721054077099</v>
      </c>
      <c r="F3401" s="4">
        <v>47.280999999999999</v>
      </c>
    </row>
    <row r="3402" spans="1:6" x14ac:dyDescent="0.25">
      <c r="A3402" t="s">
        <v>7104</v>
      </c>
      <c r="B3402" t="s">
        <v>7105</v>
      </c>
      <c r="C3402" t="s">
        <v>368</v>
      </c>
      <c r="D3402" s="4">
        <v>390</v>
      </c>
      <c r="E3402" s="4">
        <v>38.567040283203099</v>
      </c>
      <c r="F3402" s="4">
        <v>9.3770000000000007</v>
      </c>
    </row>
    <row r="3403" spans="1:6" x14ac:dyDescent="0.25">
      <c r="A3403" t="s">
        <v>7106</v>
      </c>
      <c r="B3403" t="s">
        <v>7107</v>
      </c>
      <c r="C3403" t="s">
        <v>368</v>
      </c>
      <c r="D3403" s="4">
        <v>217502</v>
      </c>
      <c r="E3403" s="4">
        <v>20999.826744308499</v>
      </c>
      <c r="F3403" s="4">
        <v>5163.6310000000003</v>
      </c>
    </row>
    <row r="3404" spans="1:6" x14ac:dyDescent="0.25">
      <c r="A3404" t="s">
        <v>7108</v>
      </c>
      <c r="B3404" t="s">
        <v>7109</v>
      </c>
      <c r="C3404" t="s">
        <v>368</v>
      </c>
      <c r="D3404" s="4">
        <v>82</v>
      </c>
      <c r="E3404" s="4">
        <v>1209.98619107437</v>
      </c>
      <c r="F3404" s="4">
        <v>122.833</v>
      </c>
    </row>
    <row r="3405" spans="1:6" x14ac:dyDescent="0.25">
      <c r="A3405" t="s">
        <v>7110</v>
      </c>
      <c r="B3405" t="s">
        <v>7111</v>
      </c>
      <c r="C3405" t="s">
        <v>368</v>
      </c>
      <c r="D3405" s="4">
        <v>25</v>
      </c>
      <c r="E3405" s="4">
        <v>2233.2468162841801</v>
      </c>
      <c r="F3405" s="4">
        <v>309.64999999999998</v>
      </c>
    </row>
    <row r="3406" spans="1:6" x14ac:dyDescent="0.25">
      <c r="A3406" t="s">
        <v>7112</v>
      </c>
      <c r="B3406" t="s">
        <v>7113</v>
      </c>
      <c r="C3406" t="s">
        <v>368</v>
      </c>
      <c r="D3406" s="4">
        <v>6617.2000000029802</v>
      </c>
      <c r="E3406" s="4">
        <v>13891.0311171875</v>
      </c>
      <c r="F3406" s="4">
        <v>351.96800000000002</v>
      </c>
    </row>
    <row r="3407" spans="1:6" x14ac:dyDescent="0.25">
      <c r="A3407" t="s">
        <v>7114</v>
      </c>
      <c r="B3407" t="s">
        <v>7115</v>
      </c>
      <c r="C3407" t="s">
        <v>368</v>
      </c>
      <c r="D3407" s="4">
        <v>348</v>
      </c>
      <c r="E3407" s="4">
        <v>18000.7415</v>
      </c>
      <c r="F3407" s="4">
        <v>342.45400000000001</v>
      </c>
    </row>
    <row r="3408" spans="1:6" x14ac:dyDescent="0.25">
      <c r="A3408" t="s">
        <v>7116</v>
      </c>
      <c r="B3408" t="s">
        <v>7117</v>
      </c>
      <c r="C3408" t="s">
        <v>368</v>
      </c>
      <c r="D3408" s="4">
        <v>295</v>
      </c>
      <c r="E3408" s="4">
        <v>13259.7702294922</v>
      </c>
      <c r="F3408" s="4">
        <v>753.24099999999999</v>
      </c>
    </row>
    <row r="3409" spans="1:6" x14ac:dyDescent="0.25">
      <c r="A3409" t="s">
        <v>7118</v>
      </c>
      <c r="B3409" t="s">
        <v>7119</v>
      </c>
      <c r="C3409" t="s">
        <v>368</v>
      </c>
      <c r="D3409" s="4">
        <v>17753.5</v>
      </c>
      <c r="E3409" s="4">
        <v>726483.47210913105</v>
      </c>
      <c r="F3409" s="4">
        <v>7737.7659999999996</v>
      </c>
    </row>
    <row r="3410" spans="1:6" x14ac:dyDescent="0.25">
      <c r="A3410" t="s">
        <v>7120</v>
      </c>
      <c r="B3410" t="s">
        <v>7121</v>
      </c>
      <c r="C3410" t="s">
        <v>368</v>
      </c>
      <c r="D3410" s="4">
        <v>44715</v>
      </c>
      <c r="E3410" s="4">
        <v>3247.7041759147601</v>
      </c>
      <c r="F3410" s="4">
        <v>967.94299999999998</v>
      </c>
    </row>
    <row r="3411" spans="1:6" x14ac:dyDescent="0.25">
      <c r="A3411" t="s">
        <v>7122</v>
      </c>
      <c r="B3411" t="s">
        <v>7123</v>
      </c>
      <c r="C3411" t="s">
        <v>368</v>
      </c>
      <c r="D3411" s="4">
        <v>351285</v>
      </c>
      <c r="E3411" s="4">
        <v>67530.827597930896</v>
      </c>
      <c r="F3411" s="4">
        <v>19839.569</v>
      </c>
    </row>
    <row r="3412" spans="1:6" x14ac:dyDescent="0.25">
      <c r="A3412" t="s">
        <v>7124</v>
      </c>
      <c r="B3412" t="s">
        <v>7125</v>
      </c>
      <c r="C3412" t="s">
        <v>368</v>
      </c>
      <c r="D3412" s="4">
        <v>36313</v>
      </c>
      <c r="E3412" s="4">
        <v>4176.1513375167897</v>
      </c>
      <c r="F3412" s="4">
        <v>1003.146</v>
      </c>
    </row>
    <row r="3413" spans="1:6" x14ac:dyDescent="0.25">
      <c r="A3413" t="s">
        <v>7126</v>
      </c>
      <c r="B3413" t="s">
        <v>7127</v>
      </c>
      <c r="C3413" t="s">
        <v>368</v>
      </c>
      <c r="D3413" s="4">
        <v>29650</v>
      </c>
      <c r="E3413" s="4">
        <v>4225.2570872001697</v>
      </c>
      <c r="F3413" s="4">
        <v>1237.049</v>
      </c>
    </row>
    <row r="3414" spans="1:6" x14ac:dyDescent="0.25">
      <c r="A3414" t="s">
        <v>7128</v>
      </c>
      <c r="B3414" t="s">
        <v>7129</v>
      </c>
      <c r="C3414" t="s">
        <v>368</v>
      </c>
      <c r="D3414" s="4">
        <v>189797</v>
      </c>
      <c r="E3414" s="4">
        <v>15517.0113380356</v>
      </c>
      <c r="F3414" s="4">
        <v>4521.2860000000001</v>
      </c>
    </row>
    <row r="3415" spans="1:6" x14ac:dyDescent="0.25">
      <c r="A3415" t="s">
        <v>7130</v>
      </c>
      <c r="B3415" t="s">
        <v>7131</v>
      </c>
      <c r="C3415" t="s">
        <v>368</v>
      </c>
      <c r="D3415" s="4">
        <v>1540113</v>
      </c>
      <c r="E3415" s="4">
        <v>84453.609157672894</v>
      </c>
      <c r="F3415" s="4">
        <v>25505.133000000002</v>
      </c>
    </row>
    <row r="3416" spans="1:6" x14ac:dyDescent="0.25">
      <c r="A3416" t="s">
        <v>7132</v>
      </c>
      <c r="B3416" t="s">
        <v>7133</v>
      </c>
      <c r="C3416" t="s">
        <v>368</v>
      </c>
      <c r="D3416" s="4">
        <v>306374.19995117199</v>
      </c>
      <c r="E3416" s="4">
        <v>4638.1235097961398</v>
      </c>
      <c r="F3416" s="4">
        <v>1473.4</v>
      </c>
    </row>
    <row r="3417" spans="1:6" x14ac:dyDescent="0.25">
      <c r="A3417" t="s">
        <v>7134</v>
      </c>
      <c r="B3417" t="s">
        <v>7135</v>
      </c>
      <c r="C3417" t="s">
        <v>368</v>
      </c>
      <c r="D3417" s="4">
        <v>1122593</v>
      </c>
      <c r="E3417" s="4">
        <v>64374.705637329098</v>
      </c>
      <c r="F3417" s="4">
        <v>19601.657999999999</v>
      </c>
    </row>
    <row r="3418" spans="1:6" x14ac:dyDescent="0.25">
      <c r="A3418" t="s">
        <v>7136</v>
      </c>
      <c r="B3418" t="s">
        <v>7137</v>
      </c>
      <c r="C3418" t="s">
        <v>368</v>
      </c>
      <c r="D3418" s="4">
        <v>1578681</v>
      </c>
      <c r="E3418" s="4">
        <v>131471.75731278199</v>
      </c>
      <c r="F3418" s="4">
        <v>39310.775000000001</v>
      </c>
    </row>
    <row r="3419" spans="1:6" x14ac:dyDescent="0.25">
      <c r="A3419" t="s">
        <v>7138</v>
      </c>
      <c r="B3419" t="s">
        <v>7139</v>
      </c>
      <c r="C3419" t="s">
        <v>368</v>
      </c>
      <c r="D3419" s="4">
        <v>2584219</v>
      </c>
      <c r="E3419" s="4">
        <v>31663.0294314003</v>
      </c>
      <c r="F3419" s="4">
        <v>9483.7800000000007</v>
      </c>
    </row>
    <row r="3420" spans="1:6" x14ac:dyDescent="0.25">
      <c r="A3420" t="s">
        <v>7140</v>
      </c>
      <c r="B3420" t="s">
        <v>7141</v>
      </c>
      <c r="C3420" t="s">
        <v>368</v>
      </c>
      <c r="D3420" s="4">
        <v>119412</v>
      </c>
      <c r="E3420" s="4">
        <v>240145.51174481201</v>
      </c>
      <c r="F3420" s="4">
        <v>20711.547999999999</v>
      </c>
    </row>
    <row r="3421" spans="1:6" x14ac:dyDescent="0.25">
      <c r="A3421" t="s">
        <v>7142</v>
      </c>
      <c r="B3421" t="s">
        <v>7143</v>
      </c>
      <c r="C3421" t="s">
        <v>368</v>
      </c>
      <c r="D3421" s="4">
        <v>5523</v>
      </c>
      <c r="E3421" s="4">
        <v>168787.283713501</v>
      </c>
      <c r="F3421" s="4">
        <v>7759.7280000000001</v>
      </c>
    </row>
    <row r="3422" spans="1:6" x14ac:dyDescent="0.25">
      <c r="A3422" t="s">
        <v>7144</v>
      </c>
      <c r="B3422" t="s">
        <v>7145</v>
      </c>
      <c r="C3422" t="s">
        <v>368</v>
      </c>
      <c r="D3422" s="4">
        <v>1658042.56179523</v>
      </c>
      <c r="E3422" s="4">
        <v>76203.028917297401</v>
      </c>
      <c r="F3422" s="4">
        <v>17415.455999999998</v>
      </c>
    </row>
    <row r="3423" spans="1:6" x14ac:dyDescent="0.25">
      <c r="A3423" t="s">
        <v>7146</v>
      </c>
      <c r="B3423" t="s">
        <v>7147</v>
      </c>
      <c r="C3423" t="s">
        <v>368</v>
      </c>
      <c r="D3423" s="4">
        <v>1796039.1000061</v>
      </c>
      <c r="E3423" s="4">
        <v>52040.693219680797</v>
      </c>
      <c r="F3423" s="4">
        <v>11619.151</v>
      </c>
    </row>
    <row r="3424" spans="1:6" x14ac:dyDescent="0.25">
      <c r="A3424" t="s">
        <v>7148</v>
      </c>
      <c r="B3424" t="s">
        <v>7149</v>
      </c>
      <c r="C3424" t="s">
        <v>368</v>
      </c>
      <c r="D3424" s="4">
        <v>915</v>
      </c>
      <c r="E3424" s="4">
        <v>320.30672900390601</v>
      </c>
      <c r="F3424" s="4">
        <v>96.001999999999995</v>
      </c>
    </row>
    <row r="3425" spans="1:6" x14ac:dyDescent="0.25">
      <c r="A3425" t="s">
        <v>7150</v>
      </c>
      <c r="B3425" t="s">
        <v>7151</v>
      </c>
      <c r="C3425" t="s">
        <v>368</v>
      </c>
      <c r="D3425" s="4">
        <v>83099</v>
      </c>
      <c r="E3425" s="4">
        <v>2722.0380535583499</v>
      </c>
      <c r="F3425" s="4">
        <v>764.26099999999997</v>
      </c>
    </row>
    <row r="3426" spans="1:6" x14ac:dyDescent="0.25">
      <c r="A3426" t="s">
        <v>7152</v>
      </c>
      <c r="B3426" t="s">
        <v>7153</v>
      </c>
      <c r="C3426" t="s">
        <v>368</v>
      </c>
      <c r="D3426" s="4">
        <v>10</v>
      </c>
      <c r="E3426" s="4">
        <v>16.994449218749999</v>
      </c>
      <c r="F3426" s="4">
        <v>5.0910000000000002</v>
      </c>
    </row>
    <row r="3427" spans="1:6" x14ac:dyDescent="0.25">
      <c r="A3427" t="s">
        <v>7154</v>
      </c>
      <c r="B3427" t="s">
        <v>7155</v>
      </c>
      <c r="C3427" t="s">
        <v>368</v>
      </c>
      <c r="D3427" s="4">
        <v>27331</v>
      </c>
      <c r="E3427" s="4">
        <v>796.509671455383</v>
      </c>
      <c r="F3427" s="4">
        <v>237.79400000000001</v>
      </c>
    </row>
    <row r="3428" spans="1:6" x14ac:dyDescent="0.25">
      <c r="A3428" t="s">
        <v>7156</v>
      </c>
      <c r="B3428" t="s">
        <v>7157</v>
      </c>
      <c r="C3428" t="s">
        <v>368</v>
      </c>
      <c r="D3428" s="4">
        <v>121200</v>
      </c>
      <c r="E3428" s="4">
        <v>7876.82112927246</v>
      </c>
      <c r="F3428" s="4">
        <v>2335.703</v>
      </c>
    </row>
    <row r="3429" spans="1:6" x14ac:dyDescent="0.25">
      <c r="A3429" t="s">
        <v>7158</v>
      </c>
      <c r="B3429" t="s">
        <v>7159</v>
      </c>
      <c r="C3429" t="s">
        <v>368</v>
      </c>
      <c r="D3429" s="4">
        <v>1924</v>
      </c>
      <c r="E3429" s="4">
        <v>214.797327880859</v>
      </c>
      <c r="F3429" s="4">
        <v>64.402000000000001</v>
      </c>
    </row>
    <row r="3430" spans="1:6" x14ac:dyDescent="0.25">
      <c r="A3430" t="s">
        <v>7160</v>
      </c>
      <c r="B3430" t="s">
        <v>7161</v>
      </c>
      <c r="C3430" t="s">
        <v>368</v>
      </c>
      <c r="D3430" s="4">
        <v>835</v>
      </c>
      <c r="E3430" s="4">
        <v>100.49103393554699</v>
      </c>
      <c r="F3430" s="4">
        <v>30.847000000000001</v>
      </c>
    </row>
    <row r="3431" spans="1:6" x14ac:dyDescent="0.25">
      <c r="A3431" t="s">
        <v>7162</v>
      </c>
      <c r="B3431" t="s">
        <v>7163</v>
      </c>
      <c r="C3431" t="s">
        <v>368</v>
      </c>
      <c r="D3431" s="4">
        <v>391</v>
      </c>
      <c r="E3431" s="4">
        <v>3446.0757148437501</v>
      </c>
      <c r="F3431" s="4">
        <v>1031.4069999999999</v>
      </c>
    </row>
    <row r="3432" spans="1:6" x14ac:dyDescent="0.25">
      <c r="A3432" t="s">
        <v>7164</v>
      </c>
      <c r="B3432" t="s">
        <v>7165</v>
      </c>
      <c r="C3432" t="s">
        <v>368</v>
      </c>
      <c r="D3432" s="4">
        <v>854850.5</v>
      </c>
      <c r="E3432" s="4">
        <v>71302.045599044795</v>
      </c>
      <c r="F3432" s="4">
        <v>21359.873</v>
      </c>
    </row>
    <row r="3433" spans="1:6" x14ac:dyDescent="0.25">
      <c r="A3433" t="s">
        <v>7166</v>
      </c>
      <c r="B3433" t="s">
        <v>7167</v>
      </c>
      <c r="C3433" t="s">
        <v>368</v>
      </c>
      <c r="D3433" s="4">
        <v>6060628.5800495101</v>
      </c>
      <c r="E3433" s="4">
        <v>81418.414754363999</v>
      </c>
      <c r="F3433" s="4">
        <v>20272.438999999998</v>
      </c>
    </row>
    <row r="3434" spans="1:6" x14ac:dyDescent="0.25">
      <c r="A3434" t="s">
        <v>7168</v>
      </c>
      <c r="B3434" t="s">
        <v>7169</v>
      </c>
      <c r="C3434" t="s">
        <v>368</v>
      </c>
      <c r="D3434" s="4">
        <v>3</v>
      </c>
      <c r="E3434" s="4">
        <v>34.695400390624997</v>
      </c>
      <c r="F3434" s="4">
        <v>10.393000000000001</v>
      </c>
    </row>
    <row r="3435" spans="1:6" x14ac:dyDescent="0.25">
      <c r="A3435" t="s">
        <v>7170</v>
      </c>
      <c r="B3435" t="s">
        <v>7171</v>
      </c>
      <c r="C3435" t="s">
        <v>368</v>
      </c>
      <c r="D3435" s="4">
        <v>22</v>
      </c>
      <c r="E3435" s="4">
        <v>10.618239898681599</v>
      </c>
      <c r="F3435" s="4">
        <v>3.2509999999999999</v>
      </c>
    </row>
    <row r="3436" spans="1:6" x14ac:dyDescent="0.25">
      <c r="A3436" t="s">
        <v>7172</v>
      </c>
      <c r="B3436" t="s">
        <v>7173</v>
      </c>
      <c r="C3436" t="s">
        <v>368</v>
      </c>
      <c r="D3436" s="4">
        <v>5</v>
      </c>
      <c r="E3436" s="4">
        <v>6.4825600585937497</v>
      </c>
      <c r="F3436" s="4">
        <v>1.9430000000000001</v>
      </c>
    </row>
    <row r="3437" spans="1:6" x14ac:dyDescent="0.25">
      <c r="A3437" t="s">
        <v>7174</v>
      </c>
      <c r="B3437" t="s">
        <v>7175</v>
      </c>
      <c r="C3437" t="s">
        <v>368</v>
      </c>
      <c r="D3437" s="4">
        <v>1</v>
      </c>
      <c r="E3437" s="4">
        <v>2.0808898925781301</v>
      </c>
      <c r="F3437" s="4">
        <v>0.625</v>
      </c>
    </row>
    <row r="3438" spans="1:6" x14ac:dyDescent="0.25">
      <c r="A3438" t="s">
        <v>7176</v>
      </c>
      <c r="B3438" t="s">
        <v>7177</v>
      </c>
      <c r="C3438" t="s">
        <v>368</v>
      </c>
      <c r="D3438" s="4">
        <v>654</v>
      </c>
      <c r="E3438" s="4">
        <v>153.859019165039</v>
      </c>
      <c r="F3438" s="4">
        <v>20.007999999999999</v>
      </c>
    </row>
    <row r="3439" spans="1:6" x14ac:dyDescent="0.25">
      <c r="A3439" t="s">
        <v>7178</v>
      </c>
      <c r="B3439" t="s">
        <v>7179</v>
      </c>
      <c r="C3439" t="s">
        <v>368</v>
      </c>
      <c r="D3439" s="4">
        <v>5</v>
      </c>
      <c r="E3439" s="4">
        <v>4.0346201171875</v>
      </c>
      <c r="F3439" s="4">
        <v>0.52500000000000002</v>
      </c>
    </row>
    <row r="3440" spans="1:6" x14ac:dyDescent="0.25">
      <c r="A3440" t="s">
        <v>7180</v>
      </c>
      <c r="B3440" t="s">
        <v>7181</v>
      </c>
      <c r="C3440" t="s">
        <v>368</v>
      </c>
      <c r="D3440" s="4">
        <v>1131</v>
      </c>
      <c r="E3440" s="4">
        <v>256.95519207763698</v>
      </c>
      <c r="F3440" s="4">
        <v>33.859000000000002</v>
      </c>
    </row>
    <row r="3441" spans="1:6" x14ac:dyDescent="0.25">
      <c r="A3441" t="s">
        <v>7182</v>
      </c>
      <c r="B3441" t="s">
        <v>7183</v>
      </c>
      <c r="C3441" t="s">
        <v>368</v>
      </c>
      <c r="D3441" s="4">
        <v>23</v>
      </c>
      <c r="E3441" s="4">
        <v>17.312579833984401</v>
      </c>
      <c r="F3441" s="4">
        <v>2.2530000000000001</v>
      </c>
    </row>
    <row r="3442" spans="1:6" x14ac:dyDescent="0.25">
      <c r="A3442" t="s">
        <v>7184</v>
      </c>
      <c r="B3442" t="s">
        <v>7185</v>
      </c>
      <c r="C3442" t="s">
        <v>368</v>
      </c>
      <c r="D3442" s="4">
        <v>9217092</v>
      </c>
      <c r="E3442" s="4">
        <v>126140.865976074</v>
      </c>
      <c r="F3442" s="4">
        <v>0.91</v>
      </c>
    </row>
    <row r="3443" spans="1:6" x14ac:dyDescent="0.25">
      <c r="A3443" t="s">
        <v>7186</v>
      </c>
      <c r="B3443" t="s">
        <v>7187</v>
      </c>
      <c r="C3443" t="s">
        <v>368</v>
      </c>
      <c r="D3443" s="4">
        <v>8</v>
      </c>
      <c r="E3443" s="4">
        <v>75.521988281250003</v>
      </c>
      <c r="F3443" s="4">
        <v>9.82</v>
      </c>
    </row>
    <row r="3444" spans="1:6" x14ac:dyDescent="0.25">
      <c r="A3444" t="s">
        <v>7188</v>
      </c>
      <c r="B3444" t="s">
        <v>7189</v>
      </c>
      <c r="C3444" t="s">
        <v>368</v>
      </c>
      <c r="D3444" s="4">
        <v>70</v>
      </c>
      <c r="E3444" s="4">
        <v>9.2025302734374996</v>
      </c>
      <c r="F3444" s="4">
        <v>1.1970000000000001</v>
      </c>
    </row>
    <row r="3445" spans="1:6" x14ac:dyDescent="0.25">
      <c r="A3445" t="s">
        <v>7190</v>
      </c>
      <c r="B3445" t="s">
        <v>7191</v>
      </c>
      <c r="C3445" t="s">
        <v>368</v>
      </c>
      <c r="D3445" s="4">
        <v>1993</v>
      </c>
      <c r="E3445" s="4">
        <v>239.545970581055</v>
      </c>
      <c r="F3445" s="4">
        <v>31.343</v>
      </c>
    </row>
    <row r="3446" spans="1:6" x14ac:dyDescent="0.25">
      <c r="A3446" t="s">
        <v>7192</v>
      </c>
      <c r="B3446" t="s">
        <v>7193</v>
      </c>
      <c r="C3446" t="s">
        <v>368</v>
      </c>
      <c r="D3446" s="4">
        <v>694</v>
      </c>
      <c r="E3446" s="4">
        <v>2601.5378263549801</v>
      </c>
      <c r="F3446" s="4">
        <v>355.08499999999998</v>
      </c>
    </row>
    <row r="3447" spans="1:6" x14ac:dyDescent="0.25">
      <c r="A3447" t="s">
        <v>7194</v>
      </c>
      <c r="B3447" t="s">
        <v>7195</v>
      </c>
      <c r="C3447" t="s">
        <v>368</v>
      </c>
      <c r="D3447" s="4">
        <v>10</v>
      </c>
      <c r="E3447" s="4">
        <v>2.1906298828124999</v>
      </c>
      <c r="F3447" s="4">
        <v>0.28499999999999998</v>
      </c>
    </row>
    <row r="3448" spans="1:6" x14ac:dyDescent="0.25">
      <c r="A3448" t="s">
        <v>7196</v>
      </c>
      <c r="B3448" t="s">
        <v>7197</v>
      </c>
      <c r="C3448" t="s">
        <v>368</v>
      </c>
      <c r="D3448" s="4">
        <v>111</v>
      </c>
      <c r="E3448" s="4">
        <v>58.357209960937503</v>
      </c>
      <c r="F3448" s="4">
        <v>7.62</v>
      </c>
    </row>
    <row r="3449" spans="1:6" x14ac:dyDescent="0.25">
      <c r="A3449" t="s">
        <v>7198</v>
      </c>
      <c r="B3449" t="s">
        <v>7199</v>
      </c>
      <c r="C3449" t="s">
        <v>368</v>
      </c>
      <c r="D3449" s="4">
        <v>985</v>
      </c>
      <c r="E3449" s="4">
        <v>387.84274711608901</v>
      </c>
      <c r="F3449" s="4">
        <v>50.691000000000003</v>
      </c>
    </row>
    <row r="3450" spans="1:6" x14ac:dyDescent="0.25">
      <c r="A3450" t="s">
        <v>7200</v>
      </c>
      <c r="B3450" t="s">
        <v>7201</v>
      </c>
      <c r="C3450" t="s">
        <v>368</v>
      </c>
      <c r="D3450" s="4">
        <v>2284.1400000006001</v>
      </c>
      <c r="E3450" s="4">
        <v>92.147188453674303</v>
      </c>
      <c r="F3450" s="4">
        <v>12.282999999999999</v>
      </c>
    </row>
    <row r="3451" spans="1:6" x14ac:dyDescent="0.25">
      <c r="A3451" t="s">
        <v>7202</v>
      </c>
      <c r="B3451" t="s">
        <v>7203</v>
      </c>
      <c r="C3451" t="s">
        <v>368</v>
      </c>
      <c r="D3451" s="4">
        <v>32</v>
      </c>
      <c r="E3451" s="4">
        <v>33.319529296874997</v>
      </c>
      <c r="F3451" s="4">
        <v>8.0990000000000002</v>
      </c>
    </row>
    <row r="3452" spans="1:6" x14ac:dyDescent="0.25">
      <c r="A3452" t="s">
        <v>7204</v>
      </c>
      <c r="B3452" t="s">
        <v>7205</v>
      </c>
      <c r="C3452" t="s">
        <v>368</v>
      </c>
      <c r="D3452" s="4">
        <v>4</v>
      </c>
      <c r="E3452" s="4">
        <v>50.784970703124998</v>
      </c>
      <c r="F3452" s="4">
        <v>13.682</v>
      </c>
    </row>
    <row r="3453" spans="1:6" x14ac:dyDescent="0.25">
      <c r="A3453" t="s">
        <v>7206</v>
      </c>
      <c r="B3453" t="s">
        <v>7207</v>
      </c>
      <c r="C3453" t="s">
        <v>368</v>
      </c>
      <c r="D3453" s="4">
        <v>20</v>
      </c>
      <c r="E3453" s="4">
        <v>219.89824999999999</v>
      </c>
      <c r="F3453" s="4">
        <v>28.652000000000001</v>
      </c>
    </row>
    <row r="3454" spans="1:6" x14ac:dyDescent="0.25">
      <c r="A3454" t="s">
        <v>7208</v>
      </c>
      <c r="B3454" t="s">
        <v>7209</v>
      </c>
      <c r="C3454" t="s">
        <v>368</v>
      </c>
      <c r="D3454" s="4">
        <v>5737</v>
      </c>
      <c r="E3454" s="4">
        <v>474.52372949218699</v>
      </c>
      <c r="F3454" s="4">
        <v>257.61399999999998</v>
      </c>
    </row>
    <row r="3455" spans="1:6" x14ac:dyDescent="0.25">
      <c r="A3455" t="s">
        <v>7210</v>
      </c>
      <c r="B3455" t="s">
        <v>7211</v>
      </c>
      <c r="C3455" t="s">
        <v>368</v>
      </c>
      <c r="D3455" s="4">
        <v>3234</v>
      </c>
      <c r="E3455" s="4">
        <v>19862.067607879599</v>
      </c>
      <c r="F3455" s="4">
        <v>3259.393</v>
      </c>
    </row>
    <row r="3456" spans="1:6" x14ac:dyDescent="0.25">
      <c r="A3456" t="s">
        <v>7212</v>
      </c>
      <c r="B3456" t="s">
        <v>7213</v>
      </c>
      <c r="C3456" t="s">
        <v>368</v>
      </c>
      <c r="D3456" s="4">
        <v>1489</v>
      </c>
      <c r="E3456" s="4">
        <v>253.15262777710001</v>
      </c>
      <c r="F3456" s="4">
        <v>33.115000000000002</v>
      </c>
    </row>
    <row r="3457" spans="1:6" x14ac:dyDescent="0.25">
      <c r="A3457" t="s">
        <v>7214</v>
      </c>
      <c r="B3457" t="s">
        <v>7215</v>
      </c>
      <c r="C3457" t="s">
        <v>3953</v>
      </c>
      <c r="D3457" s="4">
        <v>60253</v>
      </c>
      <c r="E3457" s="4">
        <v>13207.6005007896</v>
      </c>
      <c r="F3457" s="4">
        <v>3773.8429999999998</v>
      </c>
    </row>
    <row r="3458" spans="1:6" x14ac:dyDescent="0.25">
      <c r="A3458" t="s">
        <v>7216</v>
      </c>
      <c r="B3458" t="s">
        <v>7217</v>
      </c>
      <c r="C3458" t="s">
        <v>3953</v>
      </c>
      <c r="D3458" s="4">
        <v>590824.79999996698</v>
      </c>
      <c r="E3458" s="4">
        <v>33985.954875288</v>
      </c>
      <c r="F3458" s="4">
        <v>10130.048000000001</v>
      </c>
    </row>
    <row r="3459" spans="1:6" x14ac:dyDescent="0.25">
      <c r="A3459" t="s">
        <v>7218</v>
      </c>
      <c r="B3459" t="s">
        <v>7219</v>
      </c>
      <c r="C3459" t="s">
        <v>3953</v>
      </c>
      <c r="D3459" s="4">
        <v>825922.71000014199</v>
      </c>
      <c r="E3459" s="4">
        <v>27423.6881944017</v>
      </c>
      <c r="F3459" s="4">
        <v>7455.1970000000001</v>
      </c>
    </row>
    <row r="3460" spans="1:6" x14ac:dyDescent="0.25">
      <c r="A3460" t="s">
        <v>7220</v>
      </c>
      <c r="B3460" t="s">
        <v>7221</v>
      </c>
      <c r="C3460" t="s">
        <v>368</v>
      </c>
      <c r="D3460" s="4">
        <v>499290</v>
      </c>
      <c r="E3460" s="4">
        <v>4669.0447669982896</v>
      </c>
      <c r="F3460" s="4">
        <v>1384.8009999999999</v>
      </c>
    </row>
    <row r="3461" spans="1:6" x14ac:dyDescent="0.25">
      <c r="A3461" t="s">
        <v>7222</v>
      </c>
      <c r="B3461" t="s">
        <v>7223</v>
      </c>
      <c r="C3461" t="s">
        <v>3953</v>
      </c>
      <c r="D3461" s="4">
        <v>865789.489999771</v>
      </c>
      <c r="E3461" s="4">
        <v>12521.742999094</v>
      </c>
      <c r="F3461" s="4">
        <v>3492.5419999999999</v>
      </c>
    </row>
    <row r="3462" spans="1:6" x14ac:dyDescent="0.25">
      <c r="A3462" t="s">
        <v>7224</v>
      </c>
      <c r="B3462" t="s">
        <v>7225</v>
      </c>
      <c r="C3462" t="s">
        <v>3953</v>
      </c>
      <c r="D3462" s="4">
        <v>5655680.7500002002</v>
      </c>
      <c r="E3462" s="4">
        <v>131552.962784687</v>
      </c>
      <c r="F3462" s="4">
        <v>36244.834999999999</v>
      </c>
    </row>
    <row r="3463" spans="1:6" x14ac:dyDescent="0.25">
      <c r="A3463" t="s">
        <v>7226</v>
      </c>
      <c r="B3463" t="s">
        <v>7227</v>
      </c>
      <c r="C3463" t="s">
        <v>3953</v>
      </c>
      <c r="D3463" s="4">
        <v>2327823.4859988699</v>
      </c>
      <c r="E3463" s="4">
        <v>617013.77452958701</v>
      </c>
      <c r="F3463" s="4">
        <v>10879.535</v>
      </c>
    </row>
    <row r="3464" spans="1:6" x14ac:dyDescent="0.25">
      <c r="A3464" t="s">
        <v>7228</v>
      </c>
      <c r="B3464" t="s">
        <v>7229</v>
      </c>
      <c r="C3464" t="s">
        <v>3953</v>
      </c>
      <c r="D3464" s="4">
        <v>11950752.7629967</v>
      </c>
      <c r="E3464" s="4">
        <v>246592.79068011499</v>
      </c>
      <c r="F3464" s="4">
        <v>59627.385000000002</v>
      </c>
    </row>
    <row r="3465" spans="1:6" x14ac:dyDescent="0.25">
      <c r="A3465" t="s">
        <v>7230</v>
      </c>
      <c r="B3465" t="s">
        <v>7231</v>
      </c>
      <c r="C3465" t="s">
        <v>377</v>
      </c>
      <c r="D3465" s="4">
        <v>267.25</v>
      </c>
      <c r="E3465" s="4">
        <v>250.669616912842</v>
      </c>
      <c r="F3465" s="4">
        <v>49.350999999999999</v>
      </c>
    </row>
    <row r="3466" spans="1:6" x14ac:dyDescent="0.25">
      <c r="A3466" t="s">
        <v>7232</v>
      </c>
      <c r="B3466" t="s">
        <v>7233</v>
      </c>
      <c r="C3466" t="s">
        <v>377</v>
      </c>
      <c r="D3466" s="4">
        <v>3817.6580001553498</v>
      </c>
      <c r="E3466" s="4">
        <v>2708.7491603241001</v>
      </c>
      <c r="F3466" s="4">
        <v>529.41099999999994</v>
      </c>
    </row>
    <row r="3467" spans="1:6" x14ac:dyDescent="0.25">
      <c r="A3467" t="s">
        <v>7234</v>
      </c>
      <c r="B3467" t="s">
        <v>7235</v>
      </c>
      <c r="C3467" t="s">
        <v>377</v>
      </c>
      <c r="D3467" s="4">
        <v>509.70000118017202</v>
      </c>
      <c r="E3467" s="4">
        <v>1527.41247099304</v>
      </c>
      <c r="F3467" s="4">
        <v>281.01299999999998</v>
      </c>
    </row>
    <row r="3468" spans="1:6" x14ac:dyDescent="0.25">
      <c r="A3468" t="s">
        <v>7236</v>
      </c>
      <c r="B3468" t="s">
        <v>7237</v>
      </c>
      <c r="C3468" t="s">
        <v>377</v>
      </c>
      <c r="D3468" s="4">
        <v>5306</v>
      </c>
      <c r="E3468" s="4">
        <v>914.97635522460905</v>
      </c>
      <c r="F3468" s="4">
        <v>21.181000000000001</v>
      </c>
    </row>
    <row r="3469" spans="1:6" x14ac:dyDescent="0.25">
      <c r="A3469" t="s">
        <v>7238</v>
      </c>
      <c r="B3469" t="s">
        <v>7239</v>
      </c>
      <c r="C3469" t="s">
        <v>377</v>
      </c>
      <c r="D3469" s="4">
        <v>193188</v>
      </c>
      <c r="E3469" s="4">
        <v>18592.034114013699</v>
      </c>
      <c r="F3469" s="4">
        <v>2377.672</v>
      </c>
    </row>
    <row r="3470" spans="1:6" x14ac:dyDescent="0.25">
      <c r="A3470" t="s">
        <v>7240</v>
      </c>
      <c r="B3470" t="s">
        <v>7241</v>
      </c>
      <c r="C3470" t="s">
        <v>377</v>
      </c>
      <c r="D3470" s="4">
        <v>3948.1760032176999</v>
      </c>
      <c r="E3470" s="4">
        <v>2658.29408349609</v>
      </c>
      <c r="F3470" s="4">
        <v>588.05700000000002</v>
      </c>
    </row>
    <row r="3471" spans="1:6" x14ac:dyDescent="0.25">
      <c r="A3471" t="s">
        <v>7242</v>
      </c>
      <c r="B3471" t="s">
        <v>7243</v>
      </c>
      <c r="C3471" t="s">
        <v>377</v>
      </c>
      <c r="D3471" s="4">
        <v>58</v>
      </c>
      <c r="E3471" s="4">
        <v>10.762240234375</v>
      </c>
      <c r="F3471" s="4">
        <v>3.2250000000000001</v>
      </c>
    </row>
    <row r="3472" spans="1:6" x14ac:dyDescent="0.25">
      <c r="A3472" t="s">
        <v>7244</v>
      </c>
      <c r="B3472" t="s">
        <v>7245</v>
      </c>
      <c r="C3472" t="s">
        <v>377</v>
      </c>
      <c r="D3472" s="4">
        <v>953</v>
      </c>
      <c r="E3472" s="4">
        <v>425.73969348144499</v>
      </c>
      <c r="F3472" s="4">
        <v>4.5999999999999996</v>
      </c>
    </row>
    <row r="3473" spans="1:6" x14ac:dyDescent="0.25">
      <c r="A3473" t="s">
        <v>7246</v>
      </c>
      <c r="B3473" t="s">
        <v>7247</v>
      </c>
      <c r="C3473" t="s">
        <v>377</v>
      </c>
      <c r="D3473" s="4">
        <v>300.60000000894098</v>
      </c>
      <c r="E3473" s="4">
        <v>133.675542022705</v>
      </c>
      <c r="F3473" s="4">
        <v>40.405000000000001</v>
      </c>
    </row>
    <row r="3474" spans="1:6" x14ac:dyDescent="0.25">
      <c r="A3474" t="s">
        <v>7248</v>
      </c>
      <c r="B3474" t="s">
        <v>7249</v>
      </c>
      <c r="C3474" t="s">
        <v>368</v>
      </c>
      <c r="D3474" s="4">
        <v>185</v>
      </c>
      <c r="E3474" s="4">
        <v>1.0455299911499001</v>
      </c>
      <c r="F3474" s="4">
        <v>0.38300000000000001</v>
      </c>
    </row>
    <row r="3475" spans="1:6" x14ac:dyDescent="0.25">
      <c r="A3475" t="s">
        <v>7250</v>
      </c>
      <c r="B3475" t="s">
        <v>7251</v>
      </c>
      <c r="C3475" t="s">
        <v>368</v>
      </c>
      <c r="D3475" s="4">
        <v>11</v>
      </c>
      <c r="E3475" s="4">
        <v>7.5461801757812497</v>
      </c>
      <c r="F3475" s="4">
        <v>1.6020000000000001</v>
      </c>
    </row>
    <row r="3476" spans="1:6" x14ac:dyDescent="0.25">
      <c r="A3476" t="s">
        <v>7252</v>
      </c>
      <c r="B3476" t="s">
        <v>7253</v>
      </c>
      <c r="C3476" t="s">
        <v>368</v>
      </c>
      <c r="D3476" s="4">
        <v>6</v>
      </c>
      <c r="E3476" s="4">
        <v>145.76892187499999</v>
      </c>
      <c r="F3476" s="4">
        <v>43.723999999999997</v>
      </c>
    </row>
    <row r="3477" spans="1:6" x14ac:dyDescent="0.25">
      <c r="A3477" t="s">
        <v>7254</v>
      </c>
      <c r="B3477" t="s">
        <v>7255</v>
      </c>
      <c r="C3477" t="s">
        <v>368</v>
      </c>
      <c r="D3477" s="4">
        <v>7648</v>
      </c>
      <c r="E3477" s="4">
        <v>200289.34358569299</v>
      </c>
      <c r="F3477" s="4">
        <v>2004.424</v>
      </c>
    </row>
    <row r="3478" spans="1:6" x14ac:dyDescent="0.25">
      <c r="A3478" t="s">
        <v>7256</v>
      </c>
      <c r="B3478" t="s">
        <v>7257</v>
      </c>
      <c r="C3478" t="s">
        <v>368</v>
      </c>
      <c r="D3478" s="4">
        <v>951</v>
      </c>
      <c r="E3478" s="4">
        <v>923583.84318750002</v>
      </c>
      <c r="F3478" s="4">
        <v>169729.57800000001</v>
      </c>
    </row>
    <row r="3479" spans="1:6" x14ac:dyDescent="0.25">
      <c r="A3479" t="s">
        <v>7258</v>
      </c>
      <c r="B3479" t="s">
        <v>7259</v>
      </c>
      <c r="C3479" t="s">
        <v>368</v>
      </c>
      <c r="D3479" s="4">
        <v>6</v>
      </c>
      <c r="E3479" s="4">
        <v>2248.6763161621102</v>
      </c>
      <c r="F3479" s="4">
        <v>106.95099999999999</v>
      </c>
    </row>
    <row r="3480" spans="1:6" x14ac:dyDescent="0.25">
      <c r="A3480" t="s">
        <v>7260</v>
      </c>
      <c r="B3480" t="s">
        <v>7261</v>
      </c>
      <c r="C3480" t="s">
        <v>368</v>
      </c>
      <c r="D3480" s="4">
        <v>33</v>
      </c>
      <c r="E3480" s="4">
        <v>58233.840624999997</v>
      </c>
      <c r="F3480" s="4">
        <v>19375.963</v>
      </c>
    </row>
    <row r="3481" spans="1:6" x14ac:dyDescent="0.25">
      <c r="A3481" t="s">
        <v>7262</v>
      </c>
      <c r="B3481" t="s">
        <v>7263</v>
      </c>
      <c r="C3481" t="s">
        <v>368</v>
      </c>
      <c r="D3481" s="4">
        <v>27</v>
      </c>
      <c r="E3481" s="4">
        <v>38490.296999999999</v>
      </c>
      <c r="F3481" s="4">
        <v>37175.269</v>
      </c>
    </row>
    <row r="3482" spans="1:6" x14ac:dyDescent="0.25">
      <c r="A3482" t="s">
        <v>7264</v>
      </c>
      <c r="B3482" t="s">
        <v>7265</v>
      </c>
      <c r="C3482" t="s">
        <v>368</v>
      </c>
      <c r="D3482" s="4">
        <v>3</v>
      </c>
      <c r="E3482" s="4">
        <v>5924.2879999999996</v>
      </c>
      <c r="F3482" s="4">
        <v>59.44</v>
      </c>
    </row>
    <row r="3483" spans="1:6" x14ac:dyDescent="0.25">
      <c r="A3483" t="s">
        <v>7266</v>
      </c>
      <c r="B3483" t="s">
        <v>7267</v>
      </c>
      <c r="C3483" t="s">
        <v>368</v>
      </c>
      <c r="D3483" s="4">
        <v>7</v>
      </c>
      <c r="E3483" s="4">
        <v>27292.562999999998</v>
      </c>
      <c r="F3483" s="4">
        <v>50426.207999999999</v>
      </c>
    </row>
    <row r="3484" spans="1:6" x14ac:dyDescent="0.25">
      <c r="A3484" t="s">
        <v>7268</v>
      </c>
      <c r="B3484" t="s">
        <v>7269</v>
      </c>
      <c r="C3484" t="s">
        <v>368</v>
      </c>
      <c r="D3484" s="4">
        <v>1</v>
      </c>
      <c r="E3484" s="4">
        <v>5548.4255000000003</v>
      </c>
      <c r="F3484" s="4">
        <v>784.05899999999997</v>
      </c>
    </row>
    <row r="3485" spans="1:6" x14ac:dyDescent="0.25">
      <c r="A3485" t="s">
        <v>7270</v>
      </c>
      <c r="B3485" t="s">
        <v>7271</v>
      </c>
      <c r="C3485" t="s">
        <v>368</v>
      </c>
      <c r="D3485" s="4">
        <v>5</v>
      </c>
      <c r="E3485" s="4">
        <v>2785.2325000000001</v>
      </c>
      <c r="F3485" s="4">
        <v>6158.2389999999996</v>
      </c>
    </row>
    <row r="3486" spans="1:6" x14ac:dyDescent="0.25">
      <c r="A3486" t="s">
        <v>7272</v>
      </c>
      <c r="B3486" t="s">
        <v>7273</v>
      </c>
      <c r="C3486" t="s">
        <v>368</v>
      </c>
      <c r="D3486" s="4">
        <v>384</v>
      </c>
      <c r="E3486" s="4">
        <v>70818.259999999995</v>
      </c>
      <c r="F3486" s="4">
        <v>60293.16</v>
      </c>
    </row>
    <row r="3487" spans="1:6" x14ac:dyDescent="0.25">
      <c r="A3487" t="s">
        <v>7274</v>
      </c>
      <c r="B3487" t="s">
        <v>7273</v>
      </c>
      <c r="C3487" t="s">
        <v>368</v>
      </c>
      <c r="D3487" s="4">
        <v>18</v>
      </c>
      <c r="E3487" s="4">
        <v>2583.5059999999999</v>
      </c>
      <c r="F3487" s="4">
        <v>3231.2660000000001</v>
      </c>
    </row>
    <row r="3488" spans="1:6" x14ac:dyDescent="0.25">
      <c r="A3488" t="s">
        <v>7275</v>
      </c>
      <c r="B3488" t="s">
        <v>7276</v>
      </c>
      <c r="C3488" t="s">
        <v>368</v>
      </c>
      <c r="D3488" s="4">
        <v>337</v>
      </c>
      <c r="E3488" s="4">
        <v>307896.97450000001</v>
      </c>
      <c r="F3488" s="4">
        <v>680303.50899999996</v>
      </c>
    </row>
    <row r="3489" spans="1:6" x14ac:dyDescent="0.25">
      <c r="A3489" t="s">
        <v>7277</v>
      </c>
      <c r="B3489" t="s">
        <v>7278</v>
      </c>
      <c r="C3489" t="s">
        <v>368</v>
      </c>
      <c r="D3489" s="4">
        <v>12</v>
      </c>
      <c r="E3489" s="4">
        <v>15778.247375000001</v>
      </c>
      <c r="F3489" s="4">
        <v>36469.163999999997</v>
      </c>
    </row>
    <row r="3490" spans="1:6" x14ac:dyDescent="0.25">
      <c r="A3490" t="s">
        <v>7279</v>
      </c>
      <c r="B3490" t="s">
        <v>7280</v>
      </c>
      <c r="C3490" t="s">
        <v>368</v>
      </c>
      <c r="D3490" s="4">
        <v>881</v>
      </c>
      <c r="E3490" s="4">
        <v>815682.51912499999</v>
      </c>
      <c r="F3490" s="4">
        <v>1886862.5959999999</v>
      </c>
    </row>
    <row r="3491" spans="1:6" x14ac:dyDescent="0.25">
      <c r="A3491" t="s">
        <v>7281</v>
      </c>
      <c r="B3491" t="s">
        <v>7282</v>
      </c>
      <c r="C3491" t="s">
        <v>368</v>
      </c>
      <c r="D3491" s="4">
        <v>19</v>
      </c>
      <c r="E3491" s="4">
        <v>61061.710500000001</v>
      </c>
      <c r="F3491" s="4">
        <v>150078.614</v>
      </c>
    </row>
    <row r="3492" spans="1:6" x14ac:dyDescent="0.25">
      <c r="A3492" t="s">
        <v>7283</v>
      </c>
      <c r="B3492" t="s">
        <v>7284</v>
      </c>
      <c r="C3492" t="s">
        <v>368</v>
      </c>
      <c r="D3492" s="4">
        <v>5</v>
      </c>
      <c r="E3492" s="4">
        <v>15614.457</v>
      </c>
      <c r="F3492" s="4">
        <v>41553.463000000003</v>
      </c>
    </row>
    <row r="3493" spans="1:6" x14ac:dyDescent="0.25">
      <c r="A3493" t="s">
        <v>7285</v>
      </c>
      <c r="B3493" t="s">
        <v>7287</v>
      </c>
      <c r="C3493" t="s">
        <v>368</v>
      </c>
      <c r="D3493" s="4">
        <v>42</v>
      </c>
      <c r="E3493" s="4">
        <v>48754.0879375</v>
      </c>
      <c r="F3493" s="4">
        <v>22612.16</v>
      </c>
    </row>
    <row r="3494" spans="1:6" x14ac:dyDescent="0.25">
      <c r="A3494" t="s">
        <v>7288</v>
      </c>
      <c r="B3494" t="s">
        <v>7289</v>
      </c>
      <c r="C3494" t="s">
        <v>368</v>
      </c>
      <c r="D3494" s="4">
        <v>36</v>
      </c>
      <c r="E3494" s="4">
        <v>42898.767812500002</v>
      </c>
      <c r="F3494" s="4">
        <v>94850.813999999998</v>
      </c>
    </row>
    <row r="3495" spans="1:6" x14ac:dyDescent="0.25">
      <c r="A3495" t="s">
        <v>7290</v>
      </c>
      <c r="B3495" t="s">
        <v>7291</v>
      </c>
      <c r="C3495" t="s">
        <v>368</v>
      </c>
      <c r="D3495" s="4">
        <v>84</v>
      </c>
      <c r="E3495" s="4">
        <v>121587.39225</v>
      </c>
      <c r="F3495" s="4">
        <v>295137.76199999999</v>
      </c>
    </row>
    <row r="3496" spans="1:6" x14ac:dyDescent="0.25">
      <c r="A3496" t="s">
        <v>7292</v>
      </c>
      <c r="B3496" t="s">
        <v>7291</v>
      </c>
      <c r="C3496" t="s">
        <v>368</v>
      </c>
      <c r="D3496" s="4">
        <v>12</v>
      </c>
      <c r="E3496" s="4">
        <v>28126.736000000001</v>
      </c>
      <c r="F3496" s="4">
        <v>75222.987999999998</v>
      </c>
    </row>
    <row r="3497" spans="1:6" x14ac:dyDescent="0.25">
      <c r="A3497" t="s">
        <v>7293</v>
      </c>
      <c r="B3497" t="s">
        <v>7294</v>
      </c>
      <c r="C3497" t="s">
        <v>368</v>
      </c>
      <c r="D3497" s="4">
        <v>28</v>
      </c>
      <c r="E3497" s="4">
        <v>123334.27250000001</v>
      </c>
      <c r="F3497" s="4">
        <v>385207.81599999999</v>
      </c>
    </row>
    <row r="3498" spans="1:6" x14ac:dyDescent="0.25">
      <c r="A3498" t="s">
        <v>7295</v>
      </c>
      <c r="B3498" t="s">
        <v>7296</v>
      </c>
      <c r="C3498" t="s">
        <v>368</v>
      </c>
      <c r="D3498" s="4">
        <v>1</v>
      </c>
      <c r="E3498" s="4">
        <v>10074.758</v>
      </c>
      <c r="F3498" s="4">
        <v>18614.187999999998</v>
      </c>
    </row>
    <row r="3499" spans="1:6" x14ac:dyDescent="0.25">
      <c r="A3499" t="s">
        <v>7297</v>
      </c>
      <c r="B3499" t="s">
        <v>7298</v>
      </c>
      <c r="C3499" t="s">
        <v>368</v>
      </c>
      <c r="D3499" s="4">
        <v>40</v>
      </c>
      <c r="E3499" s="4">
        <v>4978.3919999999998</v>
      </c>
      <c r="F3499" s="4">
        <v>1209.816</v>
      </c>
    </row>
    <row r="3500" spans="1:6" x14ac:dyDescent="0.25">
      <c r="A3500" t="s">
        <v>7299</v>
      </c>
      <c r="B3500" t="s">
        <v>7300</v>
      </c>
      <c r="C3500" t="s">
        <v>368</v>
      </c>
      <c r="D3500" s="4">
        <v>188</v>
      </c>
      <c r="E3500" s="4">
        <v>18755.364054687499</v>
      </c>
      <c r="F3500" s="4">
        <v>4552.3829999999998</v>
      </c>
    </row>
    <row r="3501" spans="1:6" x14ac:dyDescent="0.25">
      <c r="A3501" t="s">
        <v>7301</v>
      </c>
      <c r="B3501" t="s">
        <v>7302</v>
      </c>
      <c r="C3501" t="s">
        <v>368</v>
      </c>
      <c r="D3501" s="4">
        <v>44</v>
      </c>
      <c r="E3501" s="4">
        <v>139881.48775</v>
      </c>
      <c r="F3501" s="4">
        <v>33921.336000000003</v>
      </c>
    </row>
    <row r="3502" spans="1:6" x14ac:dyDescent="0.25">
      <c r="A3502" t="s">
        <v>7303</v>
      </c>
      <c r="B3502" t="s">
        <v>7304</v>
      </c>
      <c r="C3502" t="s">
        <v>368</v>
      </c>
      <c r="D3502" s="4">
        <v>61</v>
      </c>
      <c r="E3502" s="4">
        <v>194047.49799999999</v>
      </c>
      <c r="F3502" s="4">
        <v>58117.427000000003</v>
      </c>
    </row>
    <row r="3503" spans="1:6" x14ac:dyDescent="0.25">
      <c r="A3503" t="s">
        <v>7305</v>
      </c>
      <c r="B3503" t="s">
        <v>7306</v>
      </c>
      <c r="C3503" t="s">
        <v>368</v>
      </c>
      <c r="D3503" s="4">
        <v>56</v>
      </c>
      <c r="E3503" s="4">
        <v>127711.63575</v>
      </c>
      <c r="F3503" s="4">
        <v>67005.034</v>
      </c>
    </row>
    <row r="3504" spans="1:6" x14ac:dyDescent="0.25">
      <c r="A3504" t="s">
        <v>7307</v>
      </c>
      <c r="B3504" t="s">
        <v>7308</v>
      </c>
      <c r="C3504" t="s">
        <v>368</v>
      </c>
      <c r="D3504" s="4">
        <v>259</v>
      </c>
      <c r="E3504" s="4">
        <v>298555.26962500002</v>
      </c>
      <c r="F3504" s="4">
        <v>451834.74</v>
      </c>
    </row>
    <row r="3505" spans="1:6" x14ac:dyDescent="0.25">
      <c r="A3505" t="s">
        <v>7309</v>
      </c>
      <c r="B3505" t="s">
        <v>7310</v>
      </c>
      <c r="C3505" t="s">
        <v>368</v>
      </c>
      <c r="D3505" s="4">
        <v>738</v>
      </c>
      <c r="E3505" s="4">
        <v>477992.38587499998</v>
      </c>
      <c r="F3505" s="4">
        <v>563118.68599999999</v>
      </c>
    </row>
    <row r="3506" spans="1:6" x14ac:dyDescent="0.25">
      <c r="A3506" t="s">
        <v>7311</v>
      </c>
      <c r="B3506" t="s">
        <v>7312</v>
      </c>
      <c r="C3506" t="s">
        <v>368</v>
      </c>
      <c r="D3506" s="4">
        <v>1</v>
      </c>
      <c r="E3506" s="4">
        <v>772.00306250000006</v>
      </c>
      <c r="F3506" s="4">
        <v>685.34799999999996</v>
      </c>
    </row>
    <row r="3507" spans="1:6" x14ac:dyDescent="0.25">
      <c r="A3507" t="s">
        <v>7313</v>
      </c>
      <c r="B3507" t="s">
        <v>7314</v>
      </c>
      <c r="C3507" t="s">
        <v>368</v>
      </c>
      <c r="D3507" s="4">
        <v>1</v>
      </c>
      <c r="E3507" s="4">
        <v>1992.997875</v>
      </c>
      <c r="F3507" s="4">
        <v>596.40599999999995</v>
      </c>
    </row>
    <row r="3508" spans="1:6" x14ac:dyDescent="0.25">
      <c r="A3508" t="s">
        <v>7315</v>
      </c>
      <c r="B3508" t="s">
        <v>7316</v>
      </c>
      <c r="C3508" t="s">
        <v>368</v>
      </c>
      <c r="D3508" s="4">
        <v>126</v>
      </c>
      <c r="E3508" s="4">
        <v>190769.48893749999</v>
      </c>
      <c r="F3508" s="4">
        <v>100187.57799999999</v>
      </c>
    </row>
    <row r="3509" spans="1:6" x14ac:dyDescent="0.25">
      <c r="A3509" t="s">
        <v>7317</v>
      </c>
      <c r="B3509" t="s">
        <v>7318</v>
      </c>
      <c r="C3509" t="s">
        <v>368</v>
      </c>
      <c r="D3509" s="4">
        <v>380</v>
      </c>
      <c r="E3509" s="4">
        <v>901458.79024999996</v>
      </c>
      <c r="F3509" s="4">
        <v>474957.41100000002</v>
      </c>
    </row>
    <row r="3510" spans="1:6" x14ac:dyDescent="0.25">
      <c r="A3510" t="s">
        <v>7319</v>
      </c>
      <c r="B3510" t="s">
        <v>7320</v>
      </c>
      <c r="C3510" t="s">
        <v>368</v>
      </c>
      <c r="D3510" s="4">
        <v>4</v>
      </c>
      <c r="E3510" s="4">
        <v>924.03409375000001</v>
      </c>
      <c r="F3510" s="4">
        <v>840.72900000000004</v>
      </c>
    </row>
    <row r="3511" spans="1:6" x14ac:dyDescent="0.25">
      <c r="A3511" t="s">
        <v>7321</v>
      </c>
      <c r="B3511" t="s">
        <v>7322</v>
      </c>
      <c r="C3511" t="s">
        <v>368</v>
      </c>
      <c r="D3511" s="4">
        <v>68</v>
      </c>
      <c r="E3511" s="4">
        <v>33808.198250000001</v>
      </c>
      <c r="F3511" s="4">
        <v>30011.044999999998</v>
      </c>
    </row>
    <row r="3512" spans="1:6" x14ac:dyDescent="0.25">
      <c r="A3512" t="s">
        <v>7323</v>
      </c>
      <c r="B3512" t="s">
        <v>7324</v>
      </c>
      <c r="C3512" t="s">
        <v>368</v>
      </c>
      <c r="D3512" s="4">
        <v>6</v>
      </c>
      <c r="E3512" s="4">
        <v>8251.4403750000001</v>
      </c>
      <c r="F3512" s="4">
        <v>1636.998</v>
      </c>
    </row>
    <row r="3513" spans="1:6" x14ac:dyDescent="0.25">
      <c r="A3513" t="s">
        <v>7325</v>
      </c>
      <c r="B3513" t="s">
        <v>7326</v>
      </c>
      <c r="C3513" t="s">
        <v>368</v>
      </c>
      <c r="D3513" s="4">
        <v>35</v>
      </c>
      <c r="E3513" s="4">
        <v>4226.5640000000003</v>
      </c>
      <c r="F3513" s="4">
        <v>1027.1210000000001</v>
      </c>
    </row>
    <row r="3514" spans="1:6" x14ac:dyDescent="0.25">
      <c r="A3514" t="s">
        <v>7327</v>
      </c>
      <c r="B3514" t="s">
        <v>7328</v>
      </c>
      <c r="C3514" t="s">
        <v>368</v>
      </c>
      <c r="D3514" s="4">
        <v>1</v>
      </c>
      <c r="E3514" s="4">
        <v>11226.922</v>
      </c>
      <c r="F3514" s="4">
        <v>2728.2080000000001</v>
      </c>
    </row>
    <row r="3515" spans="1:6" x14ac:dyDescent="0.25">
      <c r="A3515" t="s">
        <v>7329</v>
      </c>
      <c r="B3515" t="s">
        <v>7330</v>
      </c>
      <c r="C3515" t="s">
        <v>368</v>
      </c>
      <c r="D3515" s="4">
        <v>15</v>
      </c>
      <c r="E3515" s="4">
        <v>74426.324999999997</v>
      </c>
      <c r="F3515" s="4">
        <v>15580.96</v>
      </c>
    </row>
    <row r="3516" spans="1:6" x14ac:dyDescent="0.25">
      <c r="A3516" t="s">
        <v>7331</v>
      </c>
      <c r="B3516" t="s">
        <v>7332</v>
      </c>
      <c r="C3516" t="s">
        <v>368</v>
      </c>
      <c r="D3516" s="4">
        <v>1</v>
      </c>
      <c r="E3516" s="4">
        <v>6986.1120000000001</v>
      </c>
      <c r="F3516" s="4">
        <v>1658.22</v>
      </c>
    </row>
    <row r="3517" spans="1:6" x14ac:dyDescent="0.25">
      <c r="A3517" t="s">
        <v>7333</v>
      </c>
      <c r="B3517" t="s">
        <v>7334</v>
      </c>
      <c r="C3517" t="s">
        <v>368</v>
      </c>
      <c r="D3517" s="4">
        <v>1</v>
      </c>
      <c r="E3517" s="4">
        <v>948.61731250000003</v>
      </c>
      <c r="F3517" s="4">
        <v>910.995</v>
      </c>
    </row>
    <row r="3518" spans="1:6" x14ac:dyDescent="0.25">
      <c r="A3518" t="s">
        <v>7335</v>
      </c>
      <c r="B3518" t="s">
        <v>7336</v>
      </c>
      <c r="C3518" t="s">
        <v>368</v>
      </c>
      <c r="D3518" s="4">
        <v>5</v>
      </c>
      <c r="E3518" s="4">
        <v>2566.8742499999998</v>
      </c>
      <c r="F3518" s="4">
        <v>3024.038</v>
      </c>
    </row>
    <row r="3519" spans="1:6" x14ac:dyDescent="0.25">
      <c r="A3519" t="s">
        <v>7337</v>
      </c>
      <c r="B3519" t="s">
        <v>7338</v>
      </c>
      <c r="C3519" t="s">
        <v>368</v>
      </c>
      <c r="D3519" s="4">
        <v>255</v>
      </c>
      <c r="E3519" s="4">
        <v>516567.07575000002</v>
      </c>
      <c r="F3519" s="4">
        <v>258901.549</v>
      </c>
    </row>
    <row r="3520" spans="1:6" x14ac:dyDescent="0.25">
      <c r="A3520" t="s">
        <v>7339</v>
      </c>
      <c r="B3520" t="s">
        <v>7340</v>
      </c>
      <c r="C3520" t="s">
        <v>368</v>
      </c>
      <c r="D3520" s="4">
        <v>3</v>
      </c>
      <c r="E3520" s="4">
        <v>740.61828125</v>
      </c>
      <c r="F3520" s="4">
        <v>270.07299999999998</v>
      </c>
    </row>
    <row r="3521" spans="1:6" x14ac:dyDescent="0.25">
      <c r="A3521" t="s">
        <v>7341</v>
      </c>
      <c r="B3521" t="s">
        <v>7342</v>
      </c>
      <c r="C3521" t="s">
        <v>368</v>
      </c>
      <c r="D3521" s="4">
        <v>59</v>
      </c>
      <c r="E3521" s="4">
        <v>17510.2236347656</v>
      </c>
      <c r="F3521" s="4">
        <v>4885.0079999999998</v>
      </c>
    </row>
    <row r="3522" spans="1:6" x14ac:dyDescent="0.25">
      <c r="A3522" t="s">
        <v>7343</v>
      </c>
      <c r="B3522" t="s">
        <v>7344</v>
      </c>
      <c r="C3522" t="s">
        <v>368</v>
      </c>
      <c r="D3522" s="4">
        <v>7241</v>
      </c>
      <c r="E3522" s="4">
        <v>7727.6263072090196</v>
      </c>
      <c r="F3522" s="4">
        <v>2717.4470000000001</v>
      </c>
    </row>
    <row r="3523" spans="1:6" x14ac:dyDescent="0.25">
      <c r="A3523" t="s">
        <v>7345</v>
      </c>
      <c r="B3523" t="s">
        <v>7346</v>
      </c>
      <c r="C3523" t="s">
        <v>368</v>
      </c>
      <c r="D3523" s="4">
        <v>181</v>
      </c>
      <c r="E3523" s="4">
        <v>241.79327142334</v>
      </c>
      <c r="F3523" s="4">
        <v>85.503</v>
      </c>
    </row>
    <row r="3524" spans="1:6" x14ac:dyDescent="0.25">
      <c r="A3524" t="s">
        <v>7347</v>
      </c>
      <c r="B3524" t="s">
        <v>7348</v>
      </c>
      <c r="C3524" t="s">
        <v>368</v>
      </c>
      <c r="D3524" s="4">
        <v>3237</v>
      </c>
      <c r="E3524" s="4">
        <v>5318.9084044036899</v>
      </c>
      <c r="F3524" s="4">
        <v>1612.258</v>
      </c>
    </row>
    <row r="3525" spans="1:6" x14ac:dyDescent="0.25">
      <c r="A3525" t="s">
        <v>7349</v>
      </c>
      <c r="B3525" t="s">
        <v>7350</v>
      </c>
      <c r="C3525" t="s">
        <v>368</v>
      </c>
      <c r="D3525" s="4">
        <v>154572.22900177</v>
      </c>
      <c r="E3525" s="4">
        <v>69060.890392299698</v>
      </c>
      <c r="F3525" s="4">
        <v>24028.760999999999</v>
      </c>
    </row>
    <row r="3526" spans="1:6" x14ac:dyDescent="0.25">
      <c r="A3526" t="s">
        <v>7351</v>
      </c>
      <c r="B3526" t="s">
        <v>7352</v>
      </c>
      <c r="C3526" t="s">
        <v>368</v>
      </c>
      <c r="D3526" s="4">
        <v>6849.72999572754</v>
      </c>
      <c r="E3526" s="4">
        <v>18357.7554800949</v>
      </c>
      <c r="F3526" s="4">
        <v>6492.72</v>
      </c>
    </row>
    <row r="3527" spans="1:6" x14ac:dyDescent="0.25">
      <c r="A3527" t="s">
        <v>7353</v>
      </c>
      <c r="B3527" t="s">
        <v>7354</v>
      </c>
      <c r="C3527" t="s">
        <v>368</v>
      </c>
      <c r="D3527" s="4">
        <v>3068</v>
      </c>
      <c r="E3527" s="4">
        <v>7065.1182517547604</v>
      </c>
      <c r="F3527" s="4">
        <v>2463.125</v>
      </c>
    </row>
    <row r="3528" spans="1:6" x14ac:dyDescent="0.25">
      <c r="A3528" t="s">
        <v>7355</v>
      </c>
      <c r="B3528" t="s">
        <v>7356</v>
      </c>
      <c r="C3528" t="s">
        <v>368</v>
      </c>
      <c r="D3528" s="4">
        <v>2275</v>
      </c>
      <c r="E3528" s="4">
        <v>5035.9383295288098</v>
      </c>
      <c r="F3528" s="4">
        <v>1775.7159999999999</v>
      </c>
    </row>
    <row r="3529" spans="1:6" x14ac:dyDescent="0.25">
      <c r="A3529" t="s">
        <v>7357</v>
      </c>
      <c r="B3529" t="s">
        <v>7358</v>
      </c>
      <c r="C3529" t="s">
        <v>368</v>
      </c>
      <c r="D3529" s="4">
        <v>7192.0099999997801</v>
      </c>
      <c r="E3529" s="4">
        <v>8997.0679867553699</v>
      </c>
      <c r="F3529" s="4">
        <v>3198.7</v>
      </c>
    </row>
    <row r="3530" spans="1:6" x14ac:dyDescent="0.25">
      <c r="A3530" t="s">
        <v>7359</v>
      </c>
      <c r="B3530" t="s">
        <v>7360</v>
      </c>
      <c r="C3530" t="s">
        <v>368</v>
      </c>
      <c r="D3530" s="4">
        <v>1455</v>
      </c>
      <c r="E3530" s="4">
        <v>7923.7623939285304</v>
      </c>
      <c r="F3530" s="4">
        <v>2779.2130000000002</v>
      </c>
    </row>
    <row r="3531" spans="1:6" x14ac:dyDescent="0.25">
      <c r="A3531" t="s">
        <v>7361</v>
      </c>
      <c r="B3531" t="s">
        <v>7362</v>
      </c>
      <c r="C3531" t="s">
        <v>368</v>
      </c>
      <c r="D3531" s="4">
        <v>97</v>
      </c>
      <c r="E3531" s="4">
        <v>125.47288162231401</v>
      </c>
      <c r="F3531" s="4">
        <v>44.192999999999998</v>
      </c>
    </row>
    <row r="3532" spans="1:6" x14ac:dyDescent="0.25">
      <c r="A3532" t="s">
        <v>7363</v>
      </c>
      <c r="B3532" t="s">
        <v>7364</v>
      </c>
      <c r="C3532" t="s">
        <v>368</v>
      </c>
      <c r="D3532" s="4">
        <v>24884</v>
      </c>
      <c r="E3532" s="4">
        <v>43146.537960273701</v>
      </c>
      <c r="F3532" s="4">
        <v>15226.587</v>
      </c>
    </row>
    <row r="3533" spans="1:6" x14ac:dyDescent="0.25">
      <c r="A3533" t="s">
        <v>7365</v>
      </c>
      <c r="B3533" t="s">
        <v>7366</v>
      </c>
      <c r="C3533" t="s">
        <v>368</v>
      </c>
      <c r="D3533" s="4">
        <v>11201</v>
      </c>
      <c r="E3533" s="4">
        <v>2986.1374229126</v>
      </c>
      <c r="F3533" s="4">
        <v>1057.751</v>
      </c>
    </row>
    <row r="3534" spans="1:6" x14ac:dyDescent="0.25">
      <c r="A3534" t="s">
        <v>7367</v>
      </c>
      <c r="B3534" t="s">
        <v>7368</v>
      </c>
      <c r="C3534" t="s">
        <v>368</v>
      </c>
      <c r="D3534" s="4">
        <v>162</v>
      </c>
      <c r="E3534" s="4">
        <v>650.72801757812499</v>
      </c>
      <c r="F3534" s="4">
        <v>230.43299999999999</v>
      </c>
    </row>
    <row r="3535" spans="1:6" x14ac:dyDescent="0.25">
      <c r="A3535" t="s">
        <v>7369</v>
      </c>
      <c r="B3535" t="s">
        <v>7370</v>
      </c>
      <c r="C3535" t="s">
        <v>368</v>
      </c>
      <c r="D3535" s="4">
        <v>1160755.3533037901</v>
      </c>
      <c r="E3535" s="4">
        <v>425644.33992566</v>
      </c>
      <c r="F3535" s="4">
        <v>152768.72099999999</v>
      </c>
    </row>
    <row r="3536" spans="1:6" x14ac:dyDescent="0.25">
      <c r="A3536" t="s">
        <v>7371</v>
      </c>
      <c r="B3536" t="s">
        <v>7372</v>
      </c>
      <c r="C3536" t="s">
        <v>368</v>
      </c>
      <c r="D3536" s="4">
        <v>111</v>
      </c>
      <c r="E3536" s="4">
        <v>85.714120239257795</v>
      </c>
      <c r="F3536" s="4">
        <v>29.553999999999998</v>
      </c>
    </row>
    <row r="3537" spans="1:6" x14ac:dyDescent="0.25">
      <c r="A3537" t="s">
        <v>7373</v>
      </c>
      <c r="B3537" t="s">
        <v>7374</v>
      </c>
      <c r="C3537" t="s">
        <v>368</v>
      </c>
      <c r="D3537" s="4">
        <v>9907</v>
      </c>
      <c r="E3537" s="4">
        <v>1113004.40710937</v>
      </c>
      <c r="F3537" s="4">
        <v>987556.99100000004</v>
      </c>
    </row>
    <row r="3538" spans="1:6" x14ac:dyDescent="0.25">
      <c r="A3538" t="s">
        <v>7375</v>
      </c>
      <c r="B3538" t="s">
        <v>7374</v>
      </c>
      <c r="C3538" t="s">
        <v>368</v>
      </c>
      <c r="D3538" s="4">
        <v>2</v>
      </c>
      <c r="E3538" s="4">
        <v>258.4471328125</v>
      </c>
      <c r="F3538" s="4">
        <v>0.13</v>
      </c>
    </row>
    <row r="3539" spans="1:6" x14ac:dyDescent="0.25">
      <c r="A3539" t="s">
        <v>7376</v>
      </c>
      <c r="B3539" t="s">
        <v>7374</v>
      </c>
      <c r="C3539" t="s">
        <v>368</v>
      </c>
      <c r="D3539" s="4">
        <v>19553</v>
      </c>
      <c r="E3539" s="4">
        <v>1649243.4263359399</v>
      </c>
      <c r="F3539" s="4">
        <v>1703339.7579999999</v>
      </c>
    </row>
    <row r="3540" spans="1:6" x14ac:dyDescent="0.25">
      <c r="A3540" t="s">
        <v>7377</v>
      </c>
      <c r="B3540" t="s">
        <v>7374</v>
      </c>
      <c r="C3540" t="s">
        <v>368</v>
      </c>
      <c r="D3540" s="4">
        <v>1232</v>
      </c>
      <c r="E3540" s="4">
        <v>214145.42832812501</v>
      </c>
      <c r="F3540" s="4">
        <v>251773.185</v>
      </c>
    </row>
    <row r="3541" spans="1:6" x14ac:dyDescent="0.25">
      <c r="A3541" t="s">
        <v>7378</v>
      </c>
      <c r="B3541" t="s">
        <v>7379</v>
      </c>
      <c r="C3541" t="s">
        <v>368</v>
      </c>
      <c r="D3541" s="4">
        <v>127</v>
      </c>
      <c r="E3541" s="4">
        <v>33193.134875000003</v>
      </c>
      <c r="F3541" s="4">
        <v>43924.349000000002</v>
      </c>
    </row>
    <row r="3542" spans="1:6" x14ac:dyDescent="0.25">
      <c r="A3542" t="s">
        <v>7380</v>
      </c>
      <c r="B3542" t="s">
        <v>7381</v>
      </c>
      <c r="C3542" t="s">
        <v>368</v>
      </c>
      <c r="D3542" s="4">
        <v>16</v>
      </c>
      <c r="E3542" s="4">
        <v>493.49768749999998</v>
      </c>
      <c r="F3542" s="4">
        <v>119.986</v>
      </c>
    </row>
    <row r="3543" spans="1:6" x14ac:dyDescent="0.25">
      <c r="A3543" t="s">
        <v>7382</v>
      </c>
      <c r="B3543" t="s">
        <v>7381</v>
      </c>
      <c r="C3543" t="s">
        <v>368</v>
      </c>
      <c r="D3543" s="4">
        <v>156</v>
      </c>
      <c r="E3543" s="4">
        <v>9438.8571484375007</v>
      </c>
      <c r="F3543" s="4">
        <v>2293.7759999999998</v>
      </c>
    </row>
    <row r="3544" spans="1:6" x14ac:dyDescent="0.25">
      <c r="A3544" t="s">
        <v>7383</v>
      </c>
      <c r="B3544" t="s">
        <v>7384</v>
      </c>
      <c r="C3544" t="s">
        <v>368</v>
      </c>
      <c r="D3544" s="4">
        <v>18</v>
      </c>
      <c r="E3544" s="4">
        <v>132.530039794922</v>
      </c>
      <c r="F3544" s="4">
        <v>17.231999999999999</v>
      </c>
    </row>
    <row r="3545" spans="1:6" x14ac:dyDescent="0.25">
      <c r="A3545" t="s">
        <v>7385</v>
      </c>
      <c r="B3545" t="s">
        <v>7384</v>
      </c>
      <c r="C3545" t="s">
        <v>368</v>
      </c>
      <c r="D3545" s="4">
        <v>32424</v>
      </c>
      <c r="E3545" s="4">
        <v>182746.858104065</v>
      </c>
      <c r="F3545" s="4">
        <v>33985.307000000001</v>
      </c>
    </row>
    <row r="3546" spans="1:6" x14ac:dyDescent="0.25">
      <c r="A3546" t="s">
        <v>7386</v>
      </c>
      <c r="B3546" t="s">
        <v>7387</v>
      </c>
      <c r="C3546" t="s">
        <v>368</v>
      </c>
      <c r="D3546" s="4">
        <v>4236</v>
      </c>
      <c r="E3546" s="4">
        <v>14557.4730756836</v>
      </c>
      <c r="F3546" s="4">
        <v>0.78</v>
      </c>
    </row>
    <row r="3547" spans="1:6" x14ac:dyDescent="0.25">
      <c r="A3547" t="s">
        <v>7388</v>
      </c>
      <c r="B3547" t="s">
        <v>7389</v>
      </c>
      <c r="C3547" t="s">
        <v>368</v>
      </c>
      <c r="D3547" s="4">
        <v>2</v>
      </c>
      <c r="E3547" s="4">
        <v>11.598200195312501</v>
      </c>
      <c r="F3547" s="4">
        <v>2.23</v>
      </c>
    </row>
    <row r="3548" spans="1:6" x14ac:dyDescent="0.25">
      <c r="A3548" t="s">
        <v>7390</v>
      </c>
      <c r="B3548" t="s">
        <v>7391</v>
      </c>
      <c r="C3548" t="s">
        <v>368</v>
      </c>
      <c r="D3548" s="4">
        <v>1793819.5800000101</v>
      </c>
      <c r="E3548" s="4">
        <v>294896.47017152002</v>
      </c>
      <c r="F3548" s="4">
        <v>105288.48</v>
      </c>
    </row>
    <row r="3549" spans="1:6" x14ac:dyDescent="0.25">
      <c r="A3549" t="s">
        <v>7392</v>
      </c>
      <c r="B3549" t="s">
        <v>7393</v>
      </c>
      <c r="C3549" t="s">
        <v>368</v>
      </c>
      <c r="D3549" s="4">
        <v>153</v>
      </c>
      <c r="E3549" s="4">
        <v>51.722380981445298</v>
      </c>
      <c r="F3549" s="4">
        <v>2.65</v>
      </c>
    </row>
    <row r="3550" spans="1:6" x14ac:dyDescent="0.25">
      <c r="A3550" t="s">
        <v>7394</v>
      </c>
      <c r="B3550" t="s">
        <v>7395</v>
      </c>
      <c r="C3550" t="s">
        <v>368</v>
      </c>
      <c r="D3550" s="4">
        <v>3067</v>
      </c>
      <c r="E3550" s="4">
        <v>480.22158093261697</v>
      </c>
      <c r="F3550" s="4">
        <v>91.805999999999997</v>
      </c>
    </row>
    <row r="3551" spans="1:6" x14ac:dyDescent="0.25">
      <c r="A3551" t="s">
        <v>7396</v>
      </c>
      <c r="B3551" t="s">
        <v>7397</v>
      </c>
      <c r="C3551" t="s">
        <v>368</v>
      </c>
      <c r="D3551" s="4">
        <v>469</v>
      </c>
      <c r="E3551" s="4">
        <v>70.875831115722704</v>
      </c>
      <c r="F3551" s="4">
        <v>13.231999999999999</v>
      </c>
    </row>
    <row r="3552" spans="1:6" x14ac:dyDescent="0.25">
      <c r="A3552" t="s">
        <v>7398</v>
      </c>
      <c r="B3552" t="s">
        <v>7399</v>
      </c>
      <c r="C3552" t="s">
        <v>368</v>
      </c>
      <c r="D3552" s="4">
        <v>7881</v>
      </c>
      <c r="E3552" s="4">
        <v>715.71539843749997</v>
      </c>
      <c r="F3552" s="4">
        <v>155.13900000000001</v>
      </c>
    </row>
    <row r="3553" spans="1:6" x14ac:dyDescent="0.25">
      <c r="A3553" t="s">
        <v>7400</v>
      </c>
      <c r="B3553" t="s">
        <v>7401</v>
      </c>
      <c r="C3553" t="s">
        <v>368</v>
      </c>
      <c r="D3553" s="4">
        <v>56621</v>
      </c>
      <c r="E3553" s="4">
        <v>521.53282958984403</v>
      </c>
      <c r="F3553" s="4">
        <v>138.59299999999999</v>
      </c>
    </row>
    <row r="3554" spans="1:6" x14ac:dyDescent="0.25">
      <c r="A3554" t="s">
        <v>7402</v>
      </c>
      <c r="B3554" t="s">
        <v>7403</v>
      </c>
      <c r="C3554" t="s">
        <v>368</v>
      </c>
      <c r="D3554" s="4">
        <v>4</v>
      </c>
      <c r="E3554" s="4">
        <v>3.33726000976562</v>
      </c>
      <c r="F3554" s="4">
        <v>0.623</v>
      </c>
    </row>
    <row r="3555" spans="1:6" x14ac:dyDescent="0.25">
      <c r="A3555" t="s">
        <v>7404</v>
      </c>
      <c r="B3555" t="s">
        <v>7405</v>
      </c>
      <c r="C3555" t="s">
        <v>368</v>
      </c>
      <c r="D3555" s="4">
        <v>4008</v>
      </c>
      <c r="E3555" s="4">
        <v>150.35497998046901</v>
      </c>
      <c r="F3555" s="4">
        <v>28.045000000000002</v>
      </c>
    </row>
    <row r="3556" spans="1:6" x14ac:dyDescent="0.25">
      <c r="A3556" t="s">
        <v>7406</v>
      </c>
      <c r="B3556" t="s">
        <v>7407</v>
      </c>
      <c r="C3556" t="s">
        <v>368</v>
      </c>
      <c r="D3556" s="4">
        <v>2018221.20000005</v>
      </c>
      <c r="E3556" s="4">
        <v>23285.0517148199</v>
      </c>
      <c r="F3556" s="4">
        <v>4492.1120000000001</v>
      </c>
    </row>
    <row r="3557" spans="1:6" x14ac:dyDescent="0.25">
      <c r="A3557" t="s">
        <v>7408</v>
      </c>
      <c r="B3557" t="s">
        <v>7409</v>
      </c>
      <c r="C3557" t="s">
        <v>368</v>
      </c>
      <c r="D3557" s="4">
        <v>47189</v>
      </c>
      <c r="E3557" s="4">
        <v>1467.60076058197</v>
      </c>
      <c r="F3557" s="4">
        <v>469.85700000000003</v>
      </c>
    </row>
    <row r="3558" spans="1:6" x14ac:dyDescent="0.25">
      <c r="A3558" t="s">
        <v>7410</v>
      </c>
      <c r="B3558" t="s">
        <v>7411</v>
      </c>
      <c r="C3558" t="s">
        <v>368</v>
      </c>
      <c r="D3558" s="4">
        <v>672</v>
      </c>
      <c r="E3558" s="4">
        <v>95.991140625</v>
      </c>
      <c r="F3558" s="4">
        <v>17.803999999999998</v>
      </c>
    </row>
    <row r="3559" spans="1:6" x14ac:dyDescent="0.25">
      <c r="A3559" t="s">
        <v>7412</v>
      </c>
      <c r="B3559" t="s">
        <v>7413</v>
      </c>
      <c r="C3559" t="s">
        <v>368</v>
      </c>
      <c r="D3559" s="4">
        <v>1281</v>
      </c>
      <c r="E3559" s="4">
        <v>663.33812908935499</v>
      </c>
      <c r="F3559" s="4">
        <v>124.983</v>
      </c>
    </row>
    <row r="3560" spans="1:6" x14ac:dyDescent="0.25">
      <c r="A3560" t="s">
        <v>7414</v>
      </c>
      <c r="B3560" t="s">
        <v>7415</v>
      </c>
      <c r="C3560" t="s">
        <v>368</v>
      </c>
      <c r="D3560" s="4">
        <v>3012</v>
      </c>
      <c r="E3560" s="4">
        <v>4519.99891796875</v>
      </c>
      <c r="F3560" s="4">
        <v>1201.971</v>
      </c>
    </row>
    <row r="3561" spans="1:6" x14ac:dyDescent="0.25">
      <c r="A3561" t="s">
        <v>7416</v>
      </c>
      <c r="B3561" t="s">
        <v>7417</v>
      </c>
      <c r="C3561" t="s">
        <v>368</v>
      </c>
      <c r="D3561" s="4">
        <v>117</v>
      </c>
      <c r="E3561" s="4">
        <v>155.59614208984399</v>
      </c>
      <c r="F3561" s="4">
        <v>46.670999999999999</v>
      </c>
    </row>
    <row r="3562" spans="1:6" x14ac:dyDescent="0.25">
      <c r="A3562" t="s">
        <v>7418</v>
      </c>
      <c r="B3562" t="s">
        <v>7419</v>
      </c>
      <c r="C3562" t="s">
        <v>368</v>
      </c>
      <c r="D3562" s="4">
        <v>1</v>
      </c>
      <c r="E3562" s="4">
        <v>8.0075000000000003</v>
      </c>
      <c r="F3562" s="4">
        <v>2.4649999999999999</v>
      </c>
    </row>
    <row r="3563" spans="1:6" x14ac:dyDescent="0.25">
      <c r="A3563" t="s">
        <v>7420</v>
      </c>
      <c r="B3563" t="s">
        <v>7421</v>
      </c>
      <c r="C3563" t="s">
        <v>368</v>
      </c>
      <c r="D3563" s="4">
        <v>21</v>
      </c>
      <c r="E3563" s="4">
        <v>10579.639191406201</v>
      </c>
      <c r="F3563" s="4">
        <v>2618.277</v>
      </c>
    </row>
    <row r="3564" spans="1:6" x14ac:dyDescent="0.25">
      <c r="A3564" t="s">
        <v>7422</v>
      </c>
      <c r="B3564" t="s">
        <v>7423</v>
      </c>
      <c r="C3564" t="s">
        <v>368</v>
      </c>
      <c r="D3564" s="4">
        <v>8</v>
      </c>
      <c r="E3564" s="4">
        <v>9297.0106718749994</v>
      </c>
      <c r="F3564" s="4">
        <v>1975.2149999999999</v>
      </c>
    </row>
    <row r="3565" spans="1:6" x14ac:dyDescent="0.25">
      <c r="A3565" t="s">
        <v>7424</v>
      </c>
      <c r="B3565" t="s">
        <v>7425</v>
      </c>
      <c r="C3565" t="s">
        <v>368</v>
      </c>
      <c r="D3565" s="4">
        <v>448</v>
      </c>
      <c r="E3565" s="4">
        <v>2506.0962362365699</v>
      </c>
      <c r="F3565" s="4">
        <v>750.65899999999999</v>
      </c>
    </row>
    <row r="3566" spans="1:6" x14ac:dyDescent="0.25">
      <c r="A3566" t="s">
        <v>7426</v>
      </c>
      <c r="B3566" t="s">
        <v>7427</v>
      </c>
      <c r="C3566" t="s">
        <v>368</v>
      </c>
      <c r="D3566" s="4">
        <v>19</v>
      </c>
      <c r="E3566" s="4">
        <v>8.7217600708007801</v>
      </c>
      <c r="F3566" s="4">
        <v>1.629</v>
      </c>
    </row>
    <row r="3567" spans="1:6" x14ac:dyDescent="0.25">
      <c r="A3567" t="s">
        <v>7428</v>
      </c>
      <c r="B3567" t="s">
        <v>7429</v>
      </c>
      <c r="C3567" t="s">
        <v>368</v>
      </c>
      <c r="D3567" s="4">
        <v>18601</v>
      </c>
      <c r="E3567" s="4">
        <v>12672.316130126999</v>
      </c>
      <c r="F3567" s="4">
        <v>3442.1080000000002</v>
      </c>
    </row>
    <row r="3568" spans="1:6" x14ac:dyDescent="0.25">
      <c r="A3568" t="s">
        <v>7430</v>
      </c>
      <c r="B3568" t="s">
        <v>7431</v>
      </c>
      <c r="C3568" t="s">
        <v>368</v>
      </c>
      <c r="D3568" s="4">
        <v>4</v>
      </c>
      <c r="E3568" s="4">
        <v>21.544199829101601</v>
      </c>
      <c r="F3568" s="4">
        <v>5.3029999999999999</v>
      </c>
    </row>
    <row r="3569" spans="1:6" x14ac:dyDescent="0.25">
      <c r="A3569" t="s">
        <v>7432</v>
      </c>
      <c r="B3569" t="s">
        <v>7433</v>
      </c>
      <c r="C3569" t="s">
        <v>368</v>
      </c>
      <c r="D3569" s="4">
        <v>1</v>
      </c>
      <c r="E3569" s="4">
        <v>0.12272000122070301</v>
      </c>
      <c r="F3569" s="4">
        <v>1.2999999999999999E-2</v>
      </c>
    </row>
    <row r="3570" spans="1:6" x14ac:dyDescent="0.25">
      <c r="A3570" t="s">
        <v>7434</v>
      </c>
      <c r="B3570" t="s">
        <v>7435</v>
      </c>
      <c r="C3570" t="s">
        <v>368</v>
      </c>
      <c r="D3570" s="4">
        <v>9</v>
      </c>
      <c r="E3570" s="4">
        <v>64485.165999999997</v>
      </c>
      <c r="F3570" s="4">
        <v>5074.1000000000004</v>
      </c>
    </row>
    <row r="3571" spans="1:6" x14ac:dyDescent="0.25">
      <c r="A3571" t="s">
        <v>7436</v>
      </c>
      <c r="B3571" t="s">
        <v>7437</v>
      </c>
      <c r="C3571" t="s">
        <v>368</v>
      </c>
      <c r="D3571" s="4">
        <v>8316.0100000053608</v>
      </c>
      <c r="E3571" s="4">
        <v>138924.51164919301</v>
      </c>
      <c r="F3571" s="4">
        <v>19385.613000000001</v>
      </c>
    </row>
    <row r="3572" spans="1:6" x14ac:dyDescent="0.25">
      <c r="A3572" t="s">
        <v>7438</v>
      </c>
      <c r="B3572" t="s">
        <v>7439</v>
      </c>
      <c r="C3572" t="s">
        <v>368</v>
      </c>
      <c r="D3572" s="4">
        <v>3</v>
      </c>
      <c r="E3572" s="4">
        <v>1052.2458750000001</v>
      </c>
      <c r="F3572" s="4">
        <v>255.762</v>
      </c>
    </row>
    <row r="3573" spans="1:6" x14ac:dyDescent="0.25">
      <c r="A3573" t="s">
        <v>7440</v>
      </c>
      <c r="B3573" t="s">
        <v>7441</v>
      </c>
      <c r="C3573" t="s">
        <v>368</v>
      </c>
      <c r="D3573" s="4">
        <v>7</v>
      </c>
      <c r="E3573" s="4">
        <v>43263.726437500001</v>
      </c>
      <c r="F3573" s="4">
        <v>432.96600000000001</v>
      </c>
    </row>
    <row r="3574" spans="1:6" x14ac:dyDescent="0.25">
      <c r="A3574" t="s">
        <v>7442</v>
      </c>
      <c r="B3574" t="s">
        <v>7443</v>
      </c>
      <c r="C3574" t="s">
        <v>368</v>
      </c>
      <c r="D3574" s="4">
        <v>4</v>
      </c>
      <c r="E3574" s="4">
        <v>1316.7538789062501</v>
      </c>
      <c r="F3574" s="4">
        <v>245.64099999999999</v>
      </c>
    </row>
    <row r="3575" spans="1:6" x14ac:dyDescent="0.25">
      <c r="A3575" t="s">
        <v>7444</v>
      </c>
      <c r="B3575" t="s">
        <v>7445</v>
      </c>
      <c r="C3575" t="s">
        <v>368</v>
      </c>
      <c r="D3575" s="4">
        <v>3</v>
      </c>
      <c r="E3575" s="4">
        <v>495.03131250000001</v>
      </c>
      <c r="F3575" s="4">
        <v>92.323999999999998</v>
      </c>
    </row>
    <row r="3576" spans="1:6" x14ac:dyDescent="0.25">
      <c r="A3576" t="s">
        <v>7446</v>
      </c>
      <c r="B3576" t="s">
        <v>7447</v>
      </c>
      <c r="C3576" t="s">
        <v>368</v>
      </c>
      <c r="D3576" s="4">
        <v>1</v>
      </c>
      <c r="E3576" s="4">
        <v>62.778800781249998</v>
      </c>
      <c r="F3576" s="4">
        <v>18.803000000000001</v>
      </c>
    </row>
    <row r="3577" spans="1:6" x14ac:dyDescent="0.25">
      <c r="A3577" t="s">
        <v>7448</v>
      </c>
      <c r="B3577" t="s">
        <v>7449</v>
      </c>
      <c r="C3577" t="s">
        <v>368</v>
      </c>
      <c r="D3577" s="4">
        <v>515</v>
      </c>
      <c r="E3577" s="4">
        <v>652.25398437499996</v>
      </c>
      <c r="F3577" s="4">
        <v>195.54900000000001</v>
      </c>
    </row>
    <row r="3578" spans="1:6" x14ac:dyDescent="0.25">
      <c r="A3578" t="s">
        <v>7450</v>
      </c>
      <c r="B3578" t="s">
        <v>7451</v>
      </c>
      <c r="C3578" t="s">
        <v>368</v>
      </c>
      <c r="D3578" s="4">
        <v>3</v>
      </c>
      <c r="E3578" s="4">
        <v>131.388209991455</v>
      </c>
      <c r="F3578" s="4">
        <v>31.928999999999998</v>
      </c>
    </row>
    <row r="3579" spans="1:6" x14ac:dyDescent="0.25">
      <c r="A3579" t="s">
        <v>7452</v>
      </c>
      <c r="B3579" t="s">
        <v>7453</v>
      </c>
      <c r="C3579" t="s">
        <v>368</v>
      </c>
      <c r="D3579" s="4">
        <v>260</v>
      </c>
      <c r="E3579" s="4">
        <v>435.35717382812498</v>
      </c>
      <c r="F3579" s="4">
        <v>105.79600000000001</v>
      </c>
    </row>
    <row r="3580" spans="1:6" x14ac:dyDescent="0.25">
      <c r="A3580" t="s">
        <v>7454</v>
      </c>
      <c r="B3580" t="s">
        <v>7455</v>
      </c>
      <c r="C3580" t="s">
        <v>377</v>
      </c>
      <c r="D3580" s="4">
        <v>632.30000001192104</v>
      </c>
      <c r="E3580" s="4">
        <v>4985.2996054077103</v>
      </c>
      <c r="F3580" s="4">
        <v>318.57</v>
      </c>
    </row>
    <row r="3581" spans="1:6" x14ac:dyDescent="0.25">
      <c r="A3581" t="s">
        <v>7456</v>
      </c>
      <c r="B3581" t="s">
        <v>7457</v>
      </c>
      <c r="C3581" t="s">
        <v>377</v>
      </c>
      <c r="D3581" s="4">
        <v>5</v>
      </c>
      <c r="E3581" s="4">
        <v>2.6905200195312502</v>
      </c>
      <c r="F3581" s="4">
        <v>0.56799999999999995</v>
      </c>
    </row>
    <row r="3582" spans="1:6" x14ac:dyDescent="0.25">
      <c r="A3582" t="s">
        <v>7458</v>
      </c>
      <c r="B3582" t="s">
        <v>7459</v>
      </c>
      <c r="C3582" t="s">
        <v>368</v>
      </c>
      <c r="D3582" s="4">
        <v>14475</v>
      </c>
      <c r="E3582" s="4">
        <v>3658.7153642578101</v>
      </c>
      <c r="F3582" s="4">
        <v>1234.819</v>
      </c>
    </row>
    <row r="3583" spans="1:6" x14ac:dyDescent="0.25">
      <c r="A3583" t="s">
        <v>7460</v>
      </c>
      <c r="B3583" t="s">
        <v>7461</v>
      </c>
      <c r="C3583" t="s">
        <v>368</v>
      </c>
      <c r="D3583" s="4">
        <v>1421</v>
      </c>
      <c r="E3583" s="4">
        <v>667.10302740478505</v>
      </c>
      <c r="F3583" s="4">
        <v>124.491</v>
      </c>
    </row>
    <row r="3584" spans="1:6" x14ac:dyDescent="0.25">
      <c r="A3584" t="s">
        <v>7463</v>
      </c>
      <c r="B3584" t="s">
        <v>7464</v>
      </c>
      <c r="C3584" t="s">
        <v>368</v>
      </c>
      <c r="D3584" s="4">
        <v>34701</v>
      </c>
      <c r="E3584" s="4">
        <v>886.85762402343801</v>
      </c>
      <c r="F3584" s="4">
        <v>184.36699999999999</v>
      </c>
    </row>
    <row r="3585" spans="1:6" x14ac:dyDescent="0.25">
      <c r="A3585" t="s">
        <v>7465</v>
      </c>
      <c r="B3585" t="s">
        <v>7466</v>
      </c>
      <c r="C3585" t="s">
        <v>368</v>
      </c>
      <c r="D3585" s="4">
        <v>28019</v>
      </c>
      <c r="E3585" s="4">
        <v>4855.5465490112301</v>
      </c>
      <c r="F3585" s="4">
        <v>938.52099999999996</v>
      </c>
    </row>
    <row r="3586" spans="1:6" x14ac:dyDescent="0.25">
      <c r="A3586" t="s">
        <v>7467</v>
      </c>
      <c r="B3586" t="s">
        <v>7468</v>
      </c>
      <c r="C3586" t="s">
        <v>368</v>
      </c>
      <c r="D3586" s="4">
        <v>2</v>
      </c>
      <c r="E3586" s="4">
        <v>8.5209400634765604</v>
      </c>
      <c r="F3586" s="4">
        <v>1.5920000000000001</v>
      </c>
    </row>
    <row r="3587" spans="1:6" x14ac:dyDescent="0.25">
      <c r="A3587" t="s">
        <v>7469</v>
      </c>
      <c r="B3587" t="s">
        <v>7470</v>
      </c>
      <c r="C3587" t="s">
        <v>368</v>
      </c>
      <c r="D3587" s="4">
        <v>3113</v>
      </c>
      <c r="E3587" s="4">
        <v>2888.1062023925801</v>
      </c>
      <c r="F3587" s="4">
        <v>546.09900000000005</v>
      </c>
    </row>
    <row r="3588" spans="1:6" x14ac:dyDescent="0.25">
      <c r="A3588" t="s">
        <v>7471</v>
      </c>
      <c r="B3588" t="s">
        <v>7472</v>
      </c>
      <c r="C3588" t="s">
        <v>368</v>
      </c>
      <c r="D3588" s="4">
        <v>358</v>
      </c>
      <c r="E3588" s="4">
        <v>1402.3317213745099</v>
      </c>
      <c r="F3588" s="4">
        <v>263.42899999999997</v>
      </c>
    </row>
    <row r="3589" spans="1:6" x14ac:dyDescent="0.25">
      <c r="A3589" t="s">
        <v>7473</v>
      </c>
      <c r="B3589" t="s">
        <v>7474</v>
      </c>
      <c r="C3589" t="s">
        <v>368</v>
      </c>
      <c r="D3589" s="4">
        <v>281</v>
      </c>
      <c r="E3589" s="4">
        <v>24.1595205688477</v>
      </c>
      <c r="F3589" s="4">
        <v>4.5140000000000002</v>
      </c>
    </row>
    <row r="3590" spans="1:6" x14ac:dyDescent="0.25">
      <c r="A3590" t="s">
        <v>7475</v>
      </c>
      <c r="B3590" t="s">
        <v>7476</v>
      </c>
      <c r="C3590" t="s">
        <v>368</v>
      </c>
      <c r="D3590" s="4">
        <v>4029</v>
      </c>
      <c r="E3590" s="4">
        <v>642.65456242370601</v>
      </c>
      <c r="F3590" s="4">
        <v>120.033</v>
      </c>
    </row>
    <row r="3591" spans="1:6" x14ac:dyDescent="0.25">
      <c r="A3591" t="s">
        <v>7477</v>
      </c>
      <c r="B3591" t="s">
        <v>7478</v>
      </c>
      <c r="C3591" t="s">
        <v>368</v>
      </c>
      <c r="D3591" s="4">
        <v>146955</v>
      </c>
      <c r="E3591" s="4">
        <v>9538.1167929687508</v>
      </c>
      <c r="F3591" s="4">
        <v>2372.0360000000001</v>
      </c>
    </row>
    <row r="3592" spans="1:6" x14ac:dyDescent="0.25">
      <c r="A3592" t="s">
        <v>7479</v>
      </c>
      <c r="B3592" t="s">
        <v>7480</v>
      </c>
      <c r="C3592" t="s">
        <v>368</v>
      </c>
      <c r="D3592" s="4">
        <v>9445</v>
      </c>
      <c r="E3592" s="4">
        <v>659.55219317626904</v>
      </c>
      <c r="F3592" s="4">
        <v>172.00700000000001</v>
      </c>
    </row>
    <row r="3593" spans="1:6" x14ac:dyDescent="0.25">
      <c r="A3593" t="s">
        <v>7481</v>
      </c>
      <c r="B3593" t="s">
        <v>7482</v>
      </c>
      <c r="C3593" t="s">
        <v>368</v>
      </c>
      <c r="D3593" s="4">
        <v>22900</v>
      </c>
      <c r="E3593" s="4">
        <v>955.93993750000004</v>
      </c>
      <c r="F3593" s="4">
        <v>262.75700000000001</v>
      </c>
    </row>
    <row r="3594" spans="1:6" x14ac:dyDescent="0.25">
      <c r="A3594" t="s">
        <v>7483</v>
      </c>
      <c r="B3594" t="s">
        <v>7484</v>
      </c>
      <c r="C3594" t="s">
        <v>368</v>
      </c>
      <c r="D3594" s="4">
        <v>169718</v>
      </c>
      <c r="E3594" s="4">
        <v>13467.9541892242</v>
      </c>
      <c r="F3594" s="4">
        <v>4531.1760000000004</v>
      </c>
    </row>
    <row r="3595" spans="1:6" x14ac:dyDescent="0.25">
      <c r="A3595" t="s">
        <v>7485</v>
      </c>
      <c r="B3595" t="s">
        <v>7486</v>
      </c>
      <c r="C3595" t="s">
        <v>368</v>
      </c>
      <c r="D3595" s="4">
        <v>51922</v>
      </c>
      <c r="E3595" s="4">
        <v>3674.0496645202602</v>
      </c>
      <c r="F3595" s="4">
        <v>571.07399999999996</v>
      </c>
    </row>
    <row r="3596" spans="1:6" x14ac:dyDescent="0.25">
      <c r="A3596" t="s">
        <v>7487</v>
      </c>
      <c r="B3596" t="s">
        <v>7488</v>
      </c>
      <c r="C3596" t="s">
        <v>368</v>
      </c>
      <c r="D3596" s="4">
        <v>129</v>
      </c>
      <c r="E3596" s="4">
        <v>540.80468960571295</v>
      </c>
      <c r="F3596" s="4">
        <v>161.99100000000001</v>
      </c>
    </row>
    <row r="3597" spans="1:6" x14ac:dyDescent="0.25">
      <c r="A3597" t="s">
        <v>7489</v>
      </c>
      <c r="B3597" t="s">
        <v>7490</v>
      </c>
      <c r="C3597" t="s">
        <v>368</v>
      </c>
      <c r="D3597" s="4">
        <v>331</v>
      </c>
      <c r="E3597" s="4">
        <v>1897.65173687744</v>
      </c>
      <c r="F3597" s="4">
        <v>568.56700000000001</v>
      </c>
    </row>
    <row r="3598" spans="1:6" x14ac:dyDescent="0.25">
      <c r="A3598" t="s">
        <v>7491</v>
      </c>
      <c r="B3598" t="s">
        <v>7492</v>
      </c>
      <c r="C3598" t="s">
        <v>368</v>
      </c>
      <c r="D3598" s="4">
        <v>274</v>
      </c>
      <c r="E3598" s="4">
        <v>10.920109863281301</v>
      </c>
      <c r="F3598" s="4">
        <v>4.2789999999999999</v>
      </c>
    </row>
    <row r="3599" spans="1:6" x14ac:dyDescent="0.25">
      <c r="A3599" t="s">
        <v>7493</v>
      </c>
      <c r="B3599" t="s">
        <v>7494</v>
      </c>
      <c r="C3599" t="s">
        <v>368</v>
      </c>
      <c r="D3599" s="4">
        <v>1</v>
      </c>
      <c r="E3599" s="4">
        <v>35.229800781249999</v>
      </c>
      <c r="F3599" s="4">
        <v>6.6360000000000001</v>
      </c>
    </row>
    <row r="3600" spans="1:6" x14ac:dyDescent="0.25">
      <c r="A3600" t="s">
        <v>7495</v>
      </c>
      <c r="B3600" t="s">
        <v>7496</v>
      </c>
      <c r="C3600" t="s">
        <v>368</v>
      </c>
      <c r="D3600" s="4">
        <v>419</v>
      </c>
      <c r="E3600" s="4">
        <v>6560.68675152588</v>
      </c>
      <c r="F3600" s="4">
        <v>48.656999999999996</v>
      </c>
    </row>
    <row r="3601" spans="1:6" x14ac:dyDescent="0.25">
      <c r="A3601" t="s">
        <v>7497</v>
      </c>
      <c r="B3601" t="s">
        <v>7498</v>
      </c>
      <c r="C3601" t="s">
        <v>368</v>
      </c>
      <c r="D3601" s="4">
        <v>353</v>
      </c>
      <c r="E3601" s="4">
        <v>410.03849658203097</v>
      </c>
      <c r="F3601" s="4">
        <v>76.55</v>
      </c>
    </row>
    <row r="3602" spans="1:6" x14ac:dyDescent="0.25">
      <c r="A3602" t="s">
        <v>7499</v>
      </c>
      <c r="B3602" t="s">
        <v>7500</v>
      </c>
      <c r="C3602" t="s">
        <v>368</v>
      </c>
      <c r="D3602" s="4">
        <v>301</v>
      </c>
      <c r="E3602" s="4">
        <v>48.974289062499999</v>
      </c>
      <c r="F3602" s="4">
        <v>9.2010000000000005</v>
      </c>
    </row>
    <row r="3603" spans="1:6" x14ac:dyDescent="0.25">
      <c r="A3603" t="s">
        <v>7501</v>
      </c>
      <c r="B3603" t="s">
        <v>7502</v>
      </c>
      <c r="C3603" t="s">
        <v>368</v>
      </c>
      <c r="D3603" s="4">
        <v>855</v>
      </c>
      <c r="E3603" s="4">
        <v>1720.70438470459</v>
      </c>
      <c r="F3603" s="4">
        <v>321.08999999999997</v>
      </c>
    </row>
    <row r="3604" spans="1:6" x14ac:dyDescent="0.25">
      <c r="A3604" t="s">
        <v>7503</v>
      </c>
      <c r="B3604" t="s">
        <v>7504</v>
      </c>
      <c r="C3604" t="s">
        <v>368</v>
      </c>
      <c r="D3604" s="4">
        <v>526</v>
      </c>
      <c r="E3604" s="4">
        <v>271.01820996093699</v>
      </c>
      <c r="F3604" s="4">
        <v>50.613</v>
      </c>
    </row>
    <row r="3605" spans="1:6" x14ac:dyDescent="0.25">
      <c r="A3605" t="s">
        <v>7505</v>
      </c>
      <c r="B3605" t="s">
        <v>7506</v>
      </c>
      <c r="C3605" t="s">
        <v>368</v>
      </c>
      <c r="D3605" s="4">
        <v>641</v>
      </c>
      <c r="E3605" s="4">
        <v>1389.4299196777299</v>
      </c>
      <c r="F3605" s="4">
        <v>260.42599999999999</v>
      </c>
    </row>
    <row r="3606" spans="1:6" x14ac:dyDescent="0.25">
      <c r="A3606" t="s">
        <v>7507</v>
      </c>
      <c r="B3606" t="s">
        <v>7508</v>
      </c>
      <c r="C3606" t="s">
        <v>368</v>
      </c>
      <c r="D3606" s="4">
        <v>1</v>
      </c>
      <c r="E3606" s="4">
        <v>191.44628125</v>
      </c>
      <c r="F3606" s="4">
        <v>46.587000000000003</v>
      </c>
    </row>
    <row r="3607" spans="1:6" x14ac:dyDescent="0.25">
      <c r="A3607" t="s">
        <v>7509</v>
      </c>
      <c r="B3607" t="s">
        <v>7510</v>
      </c>
      <c r="C3607" t="s">
        <v>368</v>
      </c>
      <c r="D3607" s="4">
        <v>166</v>
      </c>
      <c r="E3607" s="4">
        <v>61.743990234374998</v>
      </c>
      <c r="F3607" s="4">
        <v>12.741</v>
      </c>
    </row>
    <row r="3608" spans="1:6" x14ac:dyDescent="0.25">
      <c r="A3608" t="s">
        <v>7511</v>
      </c>
      <c r="B3608" t="s">
        <v>7512</v>
      </c>
      <c r="C3608" t="s">
        <v>368</v>
      </c>
      <c r="D3608" s="4">
        <v>4</v>
      </c>
      <c r="E3608" s="4">
        <v>1.6569799804687499</v>
      </c>
      <c r="F3608" s="4">
        <v>0.40600000000000003</v>
      </c>
    </row>
    <row r="3609" spans="1:6" x14ac:dyDescent="0.25">
      <c r="A3609" t="s">
        <v>7513</v>
      </c>
      <c r="B3609" t="s">
        <v>7514</v>
      </c>
      <c r="C3609" t="s">
        <v>368</v>
      </c>
      <c r="D3609" s="4">
        <v>96</v>
      </c>
      <c r="E3609" s="4">
        <v>34.388350708007799</v>
      </c>
      <c r="F3609" s="4">
        <v>6.484</v>
      </c>
    </row>
    <row r="3610" spans="1:6" x14ac:dyDescent="0.25">
      <c r="A3610" t="s">
        <v>7515</v>
      </c>
      <c r="B3610" t="s">
        <v>7516</v>
      </c>
      <c r="C3610" t="s">
        <v>368</v>
      </c>
      <c r="D3610" s="4">
        <v>15</v>
      </c>
      <c r="E3610" s="4">
        <v>592.12795755004902</v>
      </c>
      <c r="F3610" s="4">
        <v>144.08799999999999</v>
      </c>
    </row>
    <row r="3611" spans="1:6" x14ac:dyDescent="0.25">
      <c r="A3611" t="s">
        <v>7517</v>
      </c>
      <c r="B3611" t="s">
        <v>7518</v>
      </c>
      <c r="C3611" t="s">
        <v>368</v>
      </c>
      <c r="D3611" s="4">
        <v>6</v>
      </c>
      <c r="E3611" s="4">
        <v>507.68687622070303</v>
      </c>
      <c r="F3611" s="4">
        <v>123.634</v>
      </c>
    </row>
    <row r="3612" spans="1:6" x14ac:dyDescent="0.25">
      <c r="A3612" t="s">
        <v>7519</v>
      </c>
      <c r="B3612" t="s">
        <v>7520</v>
      </c>
      <c r="C3612" t="s">
        <v>368</v>
      </c>
      <c r="D3612" s="4">
        <v>28</v>
      </c>
      <c r="E3612" s="4">
        <v>688.13655273437496</v>
      </c>
      <c r="F3612" s="4">
        <v>167.36</v>
      </c>
    </row>
    <row r="3613" spans="1:6" x14ac:dyDescent="0.25">
      <c r="A3613" t="s">
        <v>7521</v>
      </c>
      <c r="B3613" t="s">
        <v>7522</v>
      </c>
      <c r="C3613" t="s">
        <v>368</v>
      </c>
      <c r="D3613" s="4">
        <v>170</v>
      </c>
      <c r="E3613" s="4">
        <v>4672.92684643555</v>
      </c>
      <c r="F3613" s="4">
        <v>871.65</v>
      </c>
    </row>
    <row r="3614" spans="1:6" x14ac:dyDescent="0.25">
      <c r="A3614" t="s">
        <v>7523</v>
      </c>
      <c r="B3614" t="s">
        <v>7524</v>
      </c>
      <c r="C3614" t="s">
        <v>368</v>
      </c>
      <c r="D3614" s="4">
        <v>57</v>
      </c>
      <c r="E3614" s="4">
        <v>398.34202343750002</v>
      </c>
      <c r="F3614" s="4">
        <v>76.602999999999994</v>
      </c>
    </row>
    <row r="3615" spans="1:6" x14ac:dyDescent="0.25">
      <c r="A3615" t="s">
        <v>7525</v>
      </c>
      <c r="B3615" t="s">
        <v>7526</v>
      </c>
      <c r="C3615" t="s">
        <v>368</v>
      </c>
      <c r="D3615" s="4">
        <v>857</v>
      </c>
      <c r="E3615" s="4">
        <v>14795.3860714111</v>
      </c>
      <c r="F3615" s="4">
        <v>2560.0279999999998</v>
      </c>
    </row>
    <row r="3616" spans="1:6" x14ac:dyDescent="0.25">
      <c r="A3616" t="s">
        <v>7527</v>
      </c>
      <c r="B3616" t="s">
        <v>7528</v>
      </c>
      <c r="C3616" t="s">
        <v>368</v>
      </c>
      <c r="D3616" s="4">
        <v>128</v>
      </c>
      <c r="E3616" s="4">
        <v>340.77711602783199</v>
      </c>
      <c r="F3616" s="4">
        <v>63.764000000000003</v>
      </c>
    </row>
    <row r="3617" spans="1:6" x14ac:dyDescent="0.25">
      <c r="A3617" t="s">
        <v>7529</v>
      </c>
      <c r="B3617" t="s">
        <v>7530</v>
      </c>
      <c r="C3617" t="s">
        <v>368</v>
      </c>
      <c r="D3617" s="4">
        <v>47</v>
      </c>
      <c r="E3617" s="4">
        <v>40.962539062499999</v>
      </c>
      <c r="F3617" s="4">
        <v>7.7069999999999999</v>
      </c>
    </row>
    <row r="3618" spans="1:6" x14ac:dyDescent="0.25">
      <c r="A3618" t="s">
        <v>7531</v>
      </c>
      <c r="B3618" t="s">
        <v>7532</v>
      </c>
      <c r="C3618" t="s">
        <v>368</v>
      </c>
      <c r="D3618" s="4">
        <v>17</v>
      </c>
      <c r="E3618" s="4">
        <v>89.457332702636705</v>
      </c>
      <c r="F3618" s="4">
        <v>16.751999999999999</v>
      </c>
    </row>
    <row r="3619" spans="1:6" x14ac:dyDescent="0.25">
      <c r="A3619" t="s">
        <v>7533</v>
      </c>
      <c r="B3619" t="s">
        <v>7534</v>
      </c>
      <c r="C3619" t="s">
        <v>368</v>
      </c>
      <c r="D3619" s="4">
        <v>180</v>
      </c>
      <c r="E3619" s="4">
        <v>18.881350585937501</v>
      </c>
      <c r="F3619" s="4">
        <v>3.524</v>
      </c>
    </row>
    <row r="3620" spans="1:6" x14ac:dyDescent="0.25">
      <c r="A3620" t="s">
        <v>7535</v>
      </c>
      <c r="B3620" t="s">
        <v>7536</v>
      </c>
      <c r="C3620" t="s">
        <v>368</v>
      </c>
      <c r="D3620" s="4">
        <v>23</v>
      </c>
      <c r="E3620" s="4">
        <v>4835.3397175293003</v>
      </c>
      <c r="F3620" s="4">
        <v>901.92600000000004</v>
      </c>
    </row>
    <row r="3621" spans="1:6" x14ac:dyDescent="0.25">
      <c r="A3621" t="s">
        <v>7537</v>
      </c>
      <c r="B3621" t="s">
        <v>7538</v>
      </c>
      <c r="C3621" t="s">
        <v>368</v>
      </c>
      <c r="D3621" s="4">
        <v>2</v>
      </c>
      <c r="E3621" s="4">
        <v>3.2686398925781299</v>
      </c>
      <c r="F3621" s="4">
        <v>0.61099999999999999</v>
      </c>
    </row>
    <row r="3622" spans="1:6" x14ac:dyDescent="0.25">
      <c r="A3622" t="s">
        <v>7539</v>
      </c>
      <c r="B3622" t="s">
        <v>7540</v>
      </c>
      <c r="C3622" t="s">
        <v>368</v>
      </c>
      <c r="D3622" s="4">
        <v>14</v>
      </c>
      <c r="E3622" s="4">
        <v>1203.83135339355</v>
      </c>
      <c r="F3622" s="4">
        <v>224.58699999999999</v>
      </c>
    </row>
    <row r="3623" spans="1:6" x14ac:dyDescent="0.25">
      <c r="A3623" t="s">
        <v>7541</v>
      </c>
      <c r="B3623" t="s">
        <v>7542</v>
      </c>
      <c r="C3623" t="s">
        <v>368</v>
      </c>
      <c r="D3623" s="4">
        <v>1000</v>
      </c>
      <c r="E3623" s="4">
        <v>601.69899999999996</v>
      </c>
      <c r="F3623" s="4">
        <v>112.217</v>
      </c>
    </row>
    <row r="3624" spans="1:6" x14ac:dyDescent="0.25">
      <c r="A3624" t="s">
        <v>7543</v>
      </c>
      <c r="B3624" t="s">
        <v>7544</v>
      </c>
      <c r="C3624" t="s">
        <v>368</v>
      </c>
      <c r="D3624" s="4">
        <v>848</v>
      </c>
      <c r="E3624" s="4">
        <v>464.11681268310502</v>
      </c>
      <c r="F3624" s="4">
        <v>86.637</v>
      </c>
    </row>
    <row r="3625" spans="1:6" x14ac:dyDescent="0.25">
      <c r="A3625" t="s">
        <v>7545</v>
      </c>
      <c r="B3625" t="s">
        <v>7546</v>
      </c>
      <c r="C3625" t="s">
        <v>368</v>
      </c>
      <c r="D3625" s="4">
        <v>626</v>
      </c>
      <c r="E3625" s="4">
        <v>3912.2280698242198</v>
      </c>
      <c r="F3625" s="4">
        <v>3.6629999999999998</v>
      </c>
    </row>
    <row r="3626" spans="1:6" x14ac:dyDescent="0.25">
      <c r="A3626" t="s">
        <v>7547</v>
      </c>
      <c r="B3626" t="s">
        <v>7548</v>
      </c>
      <c r="C3626" t="s">
        <v>368</v>
      </c>
      <c r="D3626" s="4">
        <v>91</v>
      </c>
      <c r="E3626" s="4">
        <v>1.8582399597168</v>
      </c>
      <c r="F3626" s="4">
        <v>0.35099999999999998</v>
      </c>
    </row>
    <row r="3627" spans="1:6" x14ac:dyDescent="0.25">
      <c r="A3627" t="s">
        <v>7549</v>
      </c>
      <c r="B3627" t="s">
        <v>7550</v>
      </c>
      <c r="C3627" t="s">
        <v>368</v>
      </c>
      <c r="D3627" s="4">
        <v>5</v>
      </c>
      <c r="E3627" s="4">
        <v>213.45997705078099</v>
      </c>
      <c r="F3627" s="4">
        <v>39.813000000000002</v>
      </c>
    </row>
    <row r="3628" spans="1:6" x14ac:dyDescent="0.25">
      <c r="A3628" t="s">
        <v>7551</v>
      </c>
      <c r="B3628" t="s">
        <v>7552</v>
      </c>
      <c r="C3628" t="s">
        <v>368</v>
      </c>
      <c r="D3628" s="4">
        <v>55</v>
      </c>
      <c r="E3628" s="4">
        <v>2055.4606015625</v>
      </c>
      <c r="F3628" s="4">
        <v>383.35</v>
      </c>
    </row>
    <row r="3629" spans="1:6" x14ac:dyDescent="0.25">
      <c r="A3629" t="s">
        <v>7553</v>
      </c>
      <c r="B3629" t="s">
        <v>7554</v>
      </c>
      <c r="C3629" t="s">
        <v>368</v>
      </c>
      <c r="D3629" s="4">
        <v>534</v>
      </c>
      <c r="E3629" s="4">
        <v>2104.8469054594002</v>
      </c>
      <c r="F3629" s="4">
        <v>392.77</v>
      </c>
    </row>
    <row r="3630" spans="1:6" x14ac:dyDescent="0.25">
      <c r="A3630" t="s">
        <v>7555</v>
      </c>
      <c r="B3630" t="s">
        <v>7556</v>
      </c>
      <c r="C3630" t="s">
        <v>368</v>
      </c>
      <c r="D3630" s="4">
        <v>2</v>
      </c>
      <c r="E3630" s="4">
        <v>24.519380859375001</v>
      </c>
      <c r="F3630" s="4">
        <v>4.5730000000000004</v>
      </c>
    </row>
    <row r="3631" spans="1:6" x14ac:dyDescent="0.25">
      <c r="A3631" t="s">
        <v>7557</v>
      </c>
      <c r="B3631" t="s">
        <v>7558</v>
      </c>
      <c r="C3631" t="s">
        <v>368</v>
      </c>
      <c r="D3631" s="4">
        <v>5104</v>
      </c>
      <c r="E3631" s="4">
        <v>28530.632333129899</v>
      </c>
      <c r="F3631" s="4">
        <v>5286.701</v>
      </c>
    </row>
    <row r="3632" spans="1:6" x14ac:dyDescent="0.25">
      <c r="A3632" t="s">
        <v>7559</v>
      </c>
      <c r="B3632" t="s">
        <v>7560</v>
      </c>
      <c r="C3632" t="s">
        <v>368</v>
      </c>
      <c r="D3632" s="4">
        <v>340</v>
      </c>
      <c r="E3632" s="4">
        <v>1506.4635263671901</v>
      </c>
      <c r="F3632" s="4">
        <v>281.16899999999998</v>
      </c>
    </row>
    <row r="3633" spans="1:6" x14ac:dyDescent="0.25">
      <c r="A3633" t="s">
        <v>7561</v>
      </c>
      <c r="B3633" t="s">
        <v>7562</v>
      </c>
      <c r="C3633" t="s">
        <v>368</v>
      </c>
      <c r="D3633" s="4">
        <v>146</v>
      </c>
      <c r="E3633" s="4">
        <v>2923.2388647460898</v>
      </c>
      <c r="F3633" s="4">
        <v>505.35500000000002</v>
      </c>
    </row>
    <row r="3634" spans="1:6" x14ac:dyDescent="0.25">
      <c r="A3634" t="s">
        <v>7563</v>
      </c>
      <c r="B3634" t="s">
        <v>7564</v>
      </c>
      <c r="C3634" t="s">
        <v>368</v>
      </c>
      <c r="D3634" s="4">
        <v>1339</v>
      </c>
      <c r="E3634" s="4">
        <v>3560.15606210327</v>
      </c>
      <c r="F3634" s="4">
        <v>664.81100000000004</v>
      </c>
    </row>
    <row r="3635" spans="1:6" x14ac:dyDescent="0.25">
      <c r="A3635" t="s">
        <v>7565</v>
      </c>
      <c r="B3635" t="s">
        <v>7566</v>
      </c>
      <c r="C3635" t="s">
        <v>368</v>
      </c>
      <c r="D3635" s="4">
        <v>106199</v>
      </c>
      <c r="E3635" s="4">
        <v>11587.180631950399</v>
      </c>
      <c r="F3635" s="4">
        <v>2174.2069999999999</v>
      </c>
    </row>
    <row r="3636" spans="1:6" x14ac:dyDescent="0.25">
      <c r="A3636" t="s">
        <v>7567</v>
      </c>
      <c r="B3636" t="s">
        <v>7568</v>
      </c>
      <c r="C3636" t="s">
        <v>368</v>
      </c>
      <c r="D3636" s="4">
        <v>2967</v>
      </c>
      <c r="E3636" s="4">
        <v>909.01961691284203</v>
      </c>
      <c r="F3636" s="4">
        <v>163.11699999999999</v>
      </c>
    </row>
    <row r="3637" spans="1:6" x14ac:dyDescent="0.25">
      <c r="A3637" t="s">
        <v>7569</v>
      </c>
      <c r="B3637" t="s">
        <v>7570</v>
      </c>
      <c r="C3637" t="s">
        <v>368</v>
      </c>
      <c r="D3637" s="4">
        <v>370535</v>
      </c>
      <c r="E3637" s="4">
        <v>19948.091548797602</v>
      </c>
      <c r="F3637" s="4">
        <v>3738.2730000000001</v>
      </c>
    </row>
    <row r="3638" spans="1:6" x14ac:dyDescent="0.25">
      <c r="A3638" t="s">
        <v>7571</v>
      </c>
      <c r="B3638" t="s">
        <v>7572</v>
      </c>
      <c r="C3638" t="s">
        <v>368</v>
      </c>
      <c r="D3638" s="4">
        <v>57726</v>
      </c>
      <c r="E3638" s="4">
        <v>1677.6695254516601</v>
      </c>
      <c r="F3638" s="4">
        <v>313.82600000000002</v>
      </c>
    </row>
    <row r="3639" spans="1:6" x14ac:dyDescent="0.25">
      <c r="A3639" t="s">
        <v>7573</v>
      </c>
      <c r="B3639" t="s">
        <v>7574</v>
      </c>
      <c r="C3639" t="s">
        <v>368</v>
      </c>
      <c r="D3639" s="4">
        <v>345195.10000000102</v>
      </c>
      <c r="E3639" s="4">
        <v>20369.862691894501</v>
      </c>
      <c r="F3639" s="4">
        <v>3810.1689999999999</v>
      </c>
    </row>
    <row r="3640" spans="1:6" x14ac:dyDescent="0.25">
      <c r="A3640" t="s">
        <v>7575</v>
      </c>
      <c r="B3640" t="s">
        <v>7576</v>
      </c>
      <c r="C3640" t="s">
        <v>368</v>
      </c>
      <c r="D3640" s="4">
        <v>871</v>
      </c>
      <c r="E3640" s="4">
        <v>108758.62107238801</v>
      </c>
      <c r="F3640" s="4">
        <v>18850.886999999999</v>
      </c>
    </row>
    <row r="3641" spans="1:6" x14ac:dyDescent="0.25">
      <c r="A3641" t="s">
        <v>7577</v>
      </c>
      <c r="B3641" t="s">
        <v>7578</v>
      </c>
      <c r="C3641" t="s">
        <v>368</v>
      </c>
      <c r="D3641" s="4">
        <v>2157</v>
      </c>
      <c r="E3641" s="4">
        <v>2856.8179693603502</v>
      </c>
      <c r="F3641" s="4">
        <v>533.04499999999996</v>
      </c>
    </row>
    <row r="3642" spans="1:6" x14ac:dyDescent="0.25">
      <c r="A3642" t="s">
        <v>7579</v>
      </c>
      <c r="B3642" t="s">
        <v>7580</v>
      </c>
      <c r="C3642" t="s">
        <v>368</v>
      </c>
      <c r="D3642" s="4">
        <v>11923</v>
      </c>
      <c r="E3642" s="4">
        <v>136812.53145628501</v>
      </c>
      <c r="F3642" s="4">
        <v>21372.245999999999</v>
      </c>
    </row>
    <row r="3643" spans="1:6" x14ac:dyDescent="0.25">
      <c r="A3643" t="s">
        <v>7581</v>
      </c>
      <c r="B3643" t="s">
        <v>7580</v>
      </c>
      <c r="C3643" t="s">
        <v>368</v>
      </c>
      <c r="D3643" s="4">
        <v>5294</v>
      </c>
      <c r="E3643" s="4">
        <v>143557.76775097699</v>
      </c>
      <c r="F3643" s="4">
        <v>3119.027</v>
      </c>
    </row>
    <row r="3644" spans="1:6" x14ac:dyDescent="0.25">
      <c r="A3644" t="s">
        <v>7582</v>
      </c>
      <c r="B3644" t="s">
        <v>1136</v>
      </c>
      <c r="C3644" t="s">
        <v>368</v>
      </c>
      <c r="D3644" s="4">
        <v>29893</v>
      </c>
      <c r="E3644" s="4">
        <v>29941.0456644683</v>
      </c>
      <c r="F3644" s="4">
        <v>5513.2340000000004</v>
      </c>
    </row>
    <row r="3645" spans="1:6" x14ac:dyDescent="0.25">
      <c r="A3645" t="s">
        <v>7583</v>
      </c>
      <c r="B3645" t="s">
        <v>7584</v>
      </c>
      <c r="C3645" t="s">
        <v>368</v>
      </c>
      <c r="D3645" s="4">
        <v>254</v>
      </c>
      <c r="E3645" s="4">
        <v>5850.8656752929701</v>
      </c>
      <c r="F3645" s="4">
        <v>1091.5260000000001</v>
      </c>
    </row>
    <row r="3646" spans="1:6" x14ac:dyDescent="0.25">
      <c r="A3646" t="s">
        <v>7585</v>
      </c>
      <c r="B3646" t="s">
        <v>7586</v>
      </c>
      <c r="C3646" t="s">
        <v>368</v>
      </c>
      <c r="D3646" s="4">
        <v>598562</v>
      </c>
      <c r="E3646" s="4">
        <v>46684.549420226998</v>
      </c>
      <c r="F3646" s="4">
        <v>1698.2850000000001</v>
      </c>
    </row>
    <row r="3647" spans="1:6" x14ac:dyDescent="0.25">
      <c r="A3647" t="s">
        <v>7587</v>
      </c>
      <c r="B3647" t="s">
        <v>7588</v>
      </c>
      <c r="C3647" t="s">
        <v>368</v>
      </c>
      <c r="D3647" s="4">
        <v>476838</v>
      </c>
      <c r="E3647" s="4">
        <v>6302.8789681396502</v>
      </c>
      <c r="F3647" s="4">
        <v>1176.037</v>
      </c>
    </row>
    <row r="3648" spans="1:6" x14ac:dyDescent="0.25">
      <c r="A3648" t="s">
        <v>7589</v>
      </c>
      <c r="B3648" t="s">
        <v>7590</v>
      </c>
      <c r="C3648" t="s">
        <v>368</v>
      </c>
      <c r="D3648" s="4">
        <v>5004826</v>
      </c>
      <c r="E3648" s="4">
        <v>145081.27458663899</v>
      </c>
      <c r="F3648" s="4">
        <v>25355.295999999998</v>
      </c>
    </row>
    <row r="3649" spans="1:6" x14ac:dyDescent="0.25">
      <c r="A3649" t="s">
        <v>7592</v>
      </c>
      <c r="B3649" t="s">
        <v>7593</v>
      </c>
      <c r="C3649" t="s">
        <v>368</v>
      </c>
      <c r="D3649" s="4">
        <v>26386.349999994</v>
      </c>
      <c r="E3649" s="4">
        <v>24709.004569473302</v>
      </c>
      <c r="F3649" s="4">
        <v>4564.5020000000004</v>
      </c>
    </row>
    <row r="3650" spans="1:6" x14ac:dyDescent="0.25">
      <c r="A3650" t="s">
        <v>7594</v>
      </c>
      <c r="B3650" t="s">
        <v>7595</v>
      </c>
      <c r="C3650" t="s">
        <v>368</v>
      </c>
      <c r="D3650" s="4">
        <v>85555</v>
      </c>
      <c r="E3650" s="4">
        <v>28237.0154731445</v>
      </c>
      <c r="F3650" s="4">
        <v>5233.2659999999996</v>
      </c>
    </row>
    <row r="3651" spans="1:6" x14ac:dyDescent="0.25">
      <c r="A3651" t="s">
        <v>7596</v>
      </c>
      <c r="B3651" t="s">
        <v>7597</v>
      </c>
      <c r="C3651" t="s">
        <v>368</v>
      </c>
      <c r="D3651" s="4">
        <v>1908</v>
      </c>
      <c r="E3651" s="4">
        <v>943.732341491699</v>
      </c>
      <c r="F3651" s="4">
        <v>205.893</v>
      </c>
    </row>
    <row r="3652" spans="1:6" x14ac:dyDescent="0.25">
      <c r="A3652" t="s">
        <v>7598</v>
      </c>
      <c r="B3652" t="s">
        <v>7599</v>
      </c>
      <c r="C3652" t="s">
        <v>368</v>
      </c>
      <c r="D3652" s="4">
        <v>30057</v>
      </c>
      <c r="E3652" s="4">
        <v>844.93014062500004</v>
      </c>
      <c r="F3652" s="4">
        <v>8.5069999999999997</v>
      </c>
    </row>
    <row r="3653" spans="1:6" x14ac:dyDescent="0.25">
      <c r="A3653" t="s">
        <v>7600</v>
      </c>
      <c r="B3653" t="s">
        <v>7601</v>
      </c>
      <c r="C3653" t="s">
        <v>368</v>
      </c>
      <c r="D3653" s="4">
        <v>179</v>
      </c>
      <c r="E3653" s="4">
        <v>27303.394722656201</v>
      </c>
      <c r="F3653" s="4">
        <v>4087.64</v>
      </c>
    </row>
    <row r="3654" spans="1:6" x14ac:dyDescent="0.25">
      <c r="A3654" t="s">
        <v>7602</v>
      </c>
      <c r="B3654" t="s">
        <v>542</v>
      </c>
      <c r="C3654" t="s">
        <v>368</v>
      </c>
      <c r="D3654" s="4">
        <v>2306012.03360003</v>
      </c>
      <c r="E3654" s="4">
        <v>573318.19585333997</v>
      </c>
      <c r="F3654" s="4">
        <v>73269.528000000006</v>
      </c>
    </row>
    <row r="3655" spans="1:6" x14ac:dyDescent="0.25">
      <c r="A3655" t="s">
        <v>7604</v>
      </c>
      <c r="B3655" t="s">
        <v>7605</v>
      </c>
      <c r="C3655" t="s">
        <v>368</v>
      </c>
      <c r="D3655" s="4">
        <v>6919</v>
      </c>
      <c r="E3655" s="4">
        <v>9374.1251033935605</v>
      </c>
      <c r="F3655" s="4">
        <v>1766.298</v>
      </c>
    </row>
    <row r="3656" spans="1:6" x14ac:dyDescent="0.25">
      <c r="A3656" t="s">
        <v>7606</v>
      </c>
      <c r="B3656" t="s">
        <v>7607</v>
      </c>
      <c r="C3656" t="s">
        <v>368</v>
      </c>
      <c r="D3656" s="4">
        <v>65663</v>
      </c>
      <c r="E3656" s="4">
        <v>340431.59567004401</v>
      </c>
      <c r="F3656" s="4">
        <v>199.624</v>
      </c>
    </row>
    <row r="3657" spans="1:6" x14ac:dyDescent="0.25">
      <c r="A3657" t="s">
        <v>7608</v>
      </c>
      <c r="B3657" t="s">
        <v>7609</v>
      </c>
      <c r="C3657" t="s">
        <v>368</v>
      </c>
      <c r="D3657" s="4">
        <v>63929</v>
      </c>
      <c r="E3657" s="4">
        <v>12142.9456765137</v>
      </c>
      <c r="F3657" s="4">
        <v>663.57500000000005</v>
      </c>
    </row>
    <row r="3658" spans="1:6" x14ac:dyDescent="0.25">
      <c r="A3658" t="s">
        <v>7610</v>
      </c>
      <c r="B3658" t="s">
        <v>7611</v>
      </c>
      <c r="C3658" t="s">
        <v>368</v>
      </c>
      <c r="D3658" s="4">
        <v>2961</v>
      </c>
      <c r="E3658" s="4">
        <v>115118.437232811</v>
      </c>
      <c r="F3658" s="4">
        <v>15798.787</v>
      </c>
    </row>
    <row r="3659" spans="1:6" x14ac:dyDescent="0.25">
      <c r="A3659" t="s">
        <v>7612</v>
      </c>
      <c r="B3659" t="s">
        <v>7613</v>
      </c>
      <c r="C3659" t="s">
        <v>368</v>
      </c>
      <c r="D3659" s="4">
        <v>334</v>
      </c>
      <c r="E3659" s="4">
        <v>1948.72566113281</v>
      </c>
      <c r="F3659" s="4">
        <v>275.42500000000001</v>
      </c>
    </row>
    <row r="3660" spans="1:6" x14ac:dyDescent="0.25">
      <c r="A3660" t="s">
        <v>7614</v>
      </c>
      <c r="B3660" t="s">
        <v>7615</v>
      </c>
      <c r="C3660" t="s">
        <v>368</v>
      </c>
      <c r="D3660" s="4">
        <v>1670</v>
      </c>
      <c r="E3660" s="4">
        <v>1011.34397265625</v>
      </c>
      <c r="F3660" s="4">
        <v>188.68899999999999</v>
      </c>
    </row>
    <row r="3661" spans="1:6" x14ac:dyDescent="0.25">
      <c r="A3661" t="s">
        <v>7616</v>
      </c>
      <c r="B3661" t="s">
        <v>7617</v>
      </c>
      <c r="C3661" t="s">
        <v>368</v>
      </c>
      <c r="D3661" s="4">
        <v>189754</v>
      </c>
      <c r="E3661" s="4">
        <v>394675.25845654297</v>
      </c>
      <c r="F3661" s="4">
        <v>29884.723999999998</v>
      </c>
    </row>
    <row r="3662" spans="1:6" x14ac:dyDescent="0.25">
      <c r="A3662" t="s">
        <v>7618</v>
      </c>
      <c r="B3662" t="s">
        <v>7619</v>
      </c>
      <c r="C3662" t="s">
        <v>368</v>
      </c>
      <c r="D3662" s="4">
        <v>883</v>
      </c>
      <c r="E3662" s="4">
        <v>414.020590667725</v>
      </c>
      <c r="F3662" s="4">
        <v>74.191000000000003</v>
      </c>
    </row>
    <row r="3663" spans="1:6" x14ac:dyDescent="0.25">
      <c r="A3663" t="s">
        <v>7620</v>
      </c>
      <c r="B3663" t="s">
        <v>7621</v>
      </c>
      <c r="C3663" t="s">
        <v>368</v>
      </c>
      <c r="D3663" s="4">
        <v>40358.800000011899</v>
      </c>
      <c r="E3663" s="4">
        <v>22364.767501545</v>
      </c>
      <c r="F3663" s="4">
        <v>2917.6689999999999</v>
      </c>
    </row>
    <row r="3664" spans="1:6" x14ac:dyDescent="0.25">
      <c r="A3664" t="s">
        <v>7622</v>
      </c>
      <c r="B3664" t="s">
        <v>7623</v>
      </c>
      <c r="C3664" t="s">
        <v>368</v>
      </c>
      <c r="D3664" s="4">
        <v>22193</v>
      </c>
      <c r="E3664" s="4">
        <v>2872.9268144531302</v>
      </c>
      <c r="F3664" s="4">
        <v>528.44100000000003</v>
      </c>
    </row>
    <row r="3665" spans="1:6" x14ac:dyDescent="0.25">
      <c r="A3665" t="s">
        <v>7624</v>
      </c>
      <c r="B3665" t="s">
        <v>7625</v>
      </c>
      <c r="C3665" t="s">
        <v>368</v>
      </c>
      <c r="D3665" s="4">
        <v>2333</v>
      </c>
      <c r="E3665" s="4">
        <v>5059.5678588867204</v>
      </c>
      <c r="F3665" s="4">
        <v>943.95699999999999</v>
      </c>
    </row>
    <row r="3666" spans="1:6" x14ac:dyDescent="0.25">
      <c r="A3666" t="s">
        <v>7626</v>
      </c>
      <c r="B3666" t="s">
        <v>7627</v>
      </c>
      <c r="C3666" t="s">
        <v>368</v>
      </c>
      <c r="D3666" s="4">
        <v>457</v>
      </c>
      <c r="E3666" s="4">
        <v>4422.0686272888197</v>
      </c>
      <c r="F3666" s="4">
        <v>575.09900000000005</v>
      </c>
    </row>
    <row r="3667" spans="1:6" x14ac:dyDescent="0.25">
      <c r="A3667" t="s">
        <v>7628</v>
      </c>
      <c r="B3667" t="s">
        <v>7629</v>
      </c>
      <c r="C3667" t="s">
        <v>368</v>
      </c>
      <c r="D3667" s="4">
        <v>21956</v>
      </c>
      <c r="E3667" s="4">
        <v>6624.13140167236</v>
      </c>
      <c r="F3667" s="4">
        <v>861.31399999999996</v>
      </c>
    </row>
    <row r="3668" spans="1:6" x14ac:dyDescent="0.25">
      <c r="A3668" t="s">
        <v>7630</v>
      </c>
      <c r="B3668" t="s">
        <v>7631</v>
      </c>
      <c r="C3668" t="s">
        <v>368</v>
      </c>
      <c r="D3668" s="4">
        <v>1605</v>
      </c>
      <c r="E3668" s="4">
        <v>2797.2319287109399</v>
      </c>
      <c r="F3668" s="4">
        <v>367.04700000000003</v>
      </c>
    </row>
    <row r="3669" spans="1:6" x14ac:dyDescent="0.25">
      <c r="A3669" t="s">
        <v>7632</v>
      </c>
      <c r="B3669" t="s">
        <v>7633</v>
      </c>
      <c r="C3669" t="s">
        <v>368</v>
      </c>
      <c r="D3669" s="4">
        <v>144</v>
      </c>
      <c r="E3669" s="4">
        <v>6294.7321718749999</v>
      </c>
      <c r="F3669" s="4">
        <v>314.87099999999998</v>
      </c>
    </row>
    <row r="3670" spans="1:6" x14ac:dyDescent="0.25">
      <c r="A3670" t="s">
        <v>7634</v>
      </c>
      <c r="B3670" t="s">
        <v>7635</v>
      </c>
      <c r="C3670" t="s">
        <v>368</v>
      </c>
      <c r="D3670" s="4">
        <v>10006</v>
      </c>
      <c r="E3670" s="4">
        <v>2921.9553164062499</v>
      </c>
      <c r="F3670" s="4">
        <v>0</v>
      </c>
    </row>
    <row r="3671" spans="1:6" x14ac:dyDescent="0.25">
      <c r="A3671" t="s">
        <v>7636</v>
      </c>
      <c r="B3671" t="s">
        <v>7637</v>
      </c>
      <c r="C3671" t="s">
        <v>368</v>
      </c>
      <c r="D3671" s="4">
        <v>280</v>
      </c>
      <c r="E3671" s="4">
        <v>394.110366714478</v>
      </c>
      <c r="F3671" s="4">
        <v>0</v>
      </c>
    </row>
    <row r="3672" spans="1:6" x14ac:dyDescent="0.25">
      <c r="A3672" t="s">
        <v>7638</v>
      </c>
      <c r="B3672" t="s">
        <v>7639</v>
      </c>
      <c r="C3672" t="s">
        <v>368</v>
      </c>
      <c r="D3672" s="4">
        <v>1274</v>
      </c>
      <c r="E3672" s="4">
        <v>43725.210898437501</v>
      </c>
      <c r="F3672" s="4">
        <v>0.39</v>
      </c>
    </row>
    <row r="3673" spans="1:6" x14ac:dyDescent="0.25">
      <c r="A3673" t="s">
        <v>7640</v>
      </c>
      <c r="B3673" t="s">
        <v>542</v>
      </c>
      <c r="C3673" t="s">
        <v>368</v>
      </c>
      <c r="D3673" s="4">
        <v>2219</v>
      </c>
      <c r="E3673" s="4">
        <v>3985.91833267212</v>
      </c>
      <c r="F3673" s="4">
        <v>199.65700000000001</v>
      </c>
    </row>
    <row r="3674" spans="1:6" x14ac:dyDescent="0.25">
      <c r="A3674" t="s">
        <v>7641</v>
      </c>
      <c r="B3674" t="s">
        <v>7642</v>
      </c>
      <c r="C3674" t="s">
        <v>368</v>
      </c>
      <c r="D3674" s="4">
        <v>4</v>
      </c>
      <c r="E3674" s="4">
        <v>112211.159</v>
      </c>
      <c r="F3674" s="4">
        <v>7729.1270000000004</v>
      </c>
    </row>
    <row r="3675" spans="1:6" x14ac:dyDescent="0.25">
      <c r="A3675" t="s">
        <v>7643</v>
      </c>
      <c r="B3675" t="s">
        <v>7644</v>
      </c>
      <c r="C3675" t="s">
        <v>368</v>
      </c>
      <c r="D3675" s="4">
        <v>10</v>
      </c>
      <c r="E3675" s="4">
        <v>506.85085351562498</v>
      </c>
      <c r="F3675" s="4">
        <v>94.662000000000006</v>
      </c>
    </row>
    <row r="3676" spans="1:6" x14ac:dyDescent="0.25">
      <c r="A3676" t="s">
        <v>7645</v>
      </c>
      <c r="B3676" t="s">
        <v>7646</v>
      </c>
      <c r="C3676" t="s">
        <v>368</v>
      </c>
      <c r="D3676" s="4">
        <v>158</v>
      </c>
      <c r="E3676" s="4">
        <v>36425.400582031303</v>
      </c>
      <c r="F3676" s="4">
        <v>6728.2550000000001</v>
      </c>
    </row>
    <row r="3677" spans="1:6" x14ac:dyDescent="0.25">
      <c r="A3677" t="s">
        <v>7647</v>
      </c>
      <c r="B3677" t="s">
        <v>7648</v>
      </c>
      <c r="C3677" t="s">
        <v>368</v>
      </c>
      <c r="D3677" s="4">
        <v>3</v>
      </c>
      <c r="E3677" s="4">
        <v>2106.501609375</v>
      </c>
      <c r="F3677" s="4">
        <v>392.99599999999998</v>
      </c>
    </row>
    <row r="3678" spans="1:6" x14ac:dyDescent="0.25">
      <c r="A3678" t="s">
        <v>7649</v>
      </c>
      <c r="B3678" t="s">
        <v>7650</v>
      </c>
      <c r="C3678" t="s">
        <v>368</v>
      </c>
      <c r="D3678" s="4">
        <v>1</v>
      </c>
      <c r="E3678" s="4">
        <v>28.178400390625001</v>
      </c>
      <c r="F3678" s="4">
        <v>16.649000000000001</v>
      </c>
    </row>
    <row r="3679" spans="1:6" x14ac:dyDescent="0.25">
      <c r="A3679" t="s">
        <v>7651</v>
      </c>
      <c r="B3679" t="s">
        <v>7652</v>
      </c>
      <c r="C3679" t="s">
        <v>368</v>
      </c>
      <c r="D3679" s="4">
        <v>2</v>
      </c>
      <c r="E3679" s="4">
        <v>493.45624755859399</v>
      </c>
      <c r="F3679" s="4">
        <v>92.096999999999994</v>
      </c>
    </row>
    <row r="3680" spans="1:6" x14ac:dyDescent="0.25">
      <c r="A3680" t="s">
        <v>7653</v>
      </c>
      <c r="B3680" t="s">
        <v>7654</v>
      </c>
      <c r="C3680" t="s">
        <v>368</v>
      </c>
      <c r="D3680" s="4">
        <v>611</v>
      </c>
      <c r="E3680" s="4">
        <v>75540.625887054397</v>
      </c>
      <c r="F3680" s="4">
        <v>12765.066000000001</v>
      </c>
    </row>
    <row r="3681" spans="1:6" x14ac:dyDescent="0.25">
      <c r="A3681" t="s">
        <v>7655</v>
      </c>
      <c r="B3681" t="s">
        <v>7656</v>
      </c>
      <c r="C3681" t="s">
        <v>368</v>
      </c>
      <c r="D3681" s="4">
        <v>28361</v>
      </c>
      <c r="E3681" s="4">
        <v>17488.799845352201</v>
      </c>
      <c r="F3681" s="4">
        <v>3264.837</v>
      </c>
    </row>
    <row r="3682" spans="1:6" x14ac:dyDescent="0.25">
      <c r="A3682" t="s">
        <v>7657</v>
      </c>
      <c r="B3682" t="s">
        <v>7658</v>
      </c>
      <c r="C3682" t="s">
        <v>368</v>
      </c>
      <c r="D3682" s="4">
        <v>143</v>
      </c>
      <c r="E3682" s="4">
        <v>2791.79344577026</v>
      </c>
      <c r="F3682" s="4">
        <v>521.06500000000005</v>
      </c>
    </row>
    <row r="3683" spans="1:6" x14ac:dyDescent="0.25">
      <c r="A3683" t="s">
        <v>7659</v>
      </c>
      <c r="B3683" t="s">
        <v>7660</v>
      </c>
      <c r="C3683" t="s">
        <v>368</v>
      </c>
      <c r="D3683" s="4">
        <v>1073</v>
      </c>
      <c r="E3683" s="4">
        <v>15067.6261077728</v>
      </c>
      <c r="F3683" s="4">
        <v>2799.1129999999998</v>
      </c>
    </row>
    <row r="3684" spans="1:6" x14ac:dyDescent="0.25">
      <c r="A3684" t="s">
        <v>7661</v>
      </c>
      <c r="B3684" t="s">
        <v>7662</v>
      </c>
      <c r="C3684" t="s">
        <v>368</v>
      </c>
      <c r="D3684" s="4">
        <v>6460</v>
      </c>
      <c r="E3684" s="4">
        <v>1948.61495489502</v>
      </c>
      <c r="F3684" s="4">
        <v>361.36900000000003</v>
      </c>
    </row>
    <row r="3685" spans="1:6" x14ac:dyDescent="0.25">
      <c r="A3685" t="s">
        <v>7663</v>
      </c>
      <c r="B3685" t="s">
        <v>7664</v>
      </c>
      <c r="C3685" t="s">
        <v>368</v>
      </c>
      <c r="D3685" s="4">
        <v>107143.119999997</v>
      </c>
      <c r="E3685" s="4">
        <v>9984.9172800140404</v>
      </c>
      <c r="F3685" s="4">
        <v>1689.2</v>
      </c>
    </row>
    <row r="3686" spans="1:6" x14ac:dyDescent="0.25">
      <c r="A3686" t="s">
        <v>7665</v>
      </c>
      <c r="B3686" t="s">
        <v>7666</v>
      </c>
      <c r="C3686" t="s">
        <v>368</v>
      </c>
      <c r="D3686" s="4">
        <v>59032</v>
      </c>
      <c r="E3686" s="4">
        <v>13494.2651268311</v>
      </c>
      <c r="F3686" s="4">
        <v>1585.1079999999999</v>
      </c>
    </row>
    <row r="3687" spans="1:6" x14ac:dyDescent="0.25">
      <c r="A3687" t="s">
        <v>7667</v>
      </c>
      <c r="B3687" t="s">
        <v>7668</v>
      </c>
      <c r="C3687" t="s">
        <v>368</v>
      </c>
      <c r="D3687" s="4">
        <v>55798</v>
      </c>
      <c r="E3687" s="4">
        <v>5266.6620467529301</v>
      </c>
      <c r="F3687" s="4">
        <v>982.66800000000001</v>
      </c>
    </row>
    <row r="3688" spans="1:6" x14ac:dyDescent="0.25">
      <c r="A3688" t="s">
        <v>7669</v>
      </c>
      <c r="B3688" t="s">
        <v>7670</v>
      </c>
      <c r="C3688" t="s">
        <v>368</v>
      </c>
      <c r="D3688" s="4">
        <v>10107.400000006</v>
      </c>
      <c r="E3688" s="4">
        <v>6024.8563405761697</v>
      </c>
      <c r="F3688" s="4">
        <v>1088.5920000000001</v>
      </c>
    </row>
    <row r="3689" spans="1:6" x14ac:dyDescent="0.25">
      <c r="A3689" t="s">
        <v>7671</v>
      </c>
      <c r="B3689" t="s">
        <v>7672</v>
      </c>
      <c r="C3689" t="s">
        <v>368</v>
      </c>
      <c r="D3689" s="4">
        <v>660</v>
      </c>
      <c r="E3689" s="4">
        <v>409.86838953781103</v>
      </c>
      <c r="F3689" s="4">
        <v>76.599999999999994</v>
      </c>
    </row>
    <row r="3690" spans="1:6" x14ac:dyDescent="0.25">
      <c r="A3690" t="s">
        <v>7673</v>
      </c>
      <c r="B3690" t="s">
        <v>7674</v>
      </c>
      <c r="C3690" t="s">
        <v>368</v>
      </c>
      <c r="D3690" s="4">
        <v>5112</v>
      </c>
      <c r="E3690" s="4">
        <v>5259.7871985778802</v>
      </c>
      <c r="F3690" s="4">
        <v>978.35699999999997</v>
      </c>
    </row>
    <row r="3691" spans="1:6" x14ac:dyDescent="0.25">
      <c r="A3691" t="s">
        <v>7675</v>
      </c>
      <c r="B3691" t="s">
        <v>7676</v>
      </c>
      <c r="C3691" t="s">
        <v>368</v>
      </c>
      <c r="D3691" s="4">
        <v>2155</v>
      </c>
      <c r="E3691" s="4">
        <v>3022.12889639282</v>
      </c>
      <c r="F3691" s="4">
        <v>565.06299999999999</v>
      </c>
    </row>
    <row r="3692" spans="1:6" x14ac:dyDescent="0.25">
      <c r="A3692" t="s">
        <v>7677</v>
      </c>
      <c r="B3692" t="s">
        <v>7678</v>
      </c>
      <c r="C3692" t="s">
        <v>368</v>
      </c>
      <c r="D3692" s="4">
        <v>7656</v>
      </c>
      <c r="E3692" s="4">
        <v>17861.409051757801</v>
      </c>
      <c r="F3692" s="4">
        <v>141.001</v>
      </c>
    </row>
    <row r="3693" spans="1:6" x14ac:dyDescent="0.25">
      <c r="A3693" t="s">
        <v>7679</v>
      </c>
      <c r="B3693" t="s">
        <v>7678</v>
      </c>
      <c r="C3693" t="s">
        <v>368</v>
      </c>
      <c r="D3693" s="4">
        <v>427</v>
      </c>
      <c r="E3693" s="4">
        <v>1104.7407962188699</v>
      </c>
      <c r="F3693" s="4">
        <v>206.25800000000001</v>
      </c>
    </row>
    <row r="3694" spans="1:6" x14ac:dyDescent="0.25">
      <c r="A3694" t="s">
        <v>7680</v>
      </c>
      <c r="B3694" t="s">
        <v>7681</v>
      </c>
      <c r="C3694" t="s">
        <v>368</v>
      </c>
      <c r="D3694" s="4">
        <v>652</v>
      </c>
      <c r="E3694" s="4">
        <v>2644.7202357177698</v>
      </c>
      <c r="F3694" s="4">
        <v>493.74099999999999</v>
      </c>
    </row>
    <row r="3695" spans="1:6" x14ac:dyDescent="0.25">
      <c r="A3695" t="s">
        <v>7682</v>
      </c>
      <c r="B3695" t="s">
        <v>7683</v>
      </c>
      <c r="C3695" t="s">
        <v>368</v>
      </c>
      <c r="D3695" s="4">
        <v>185</v>
      </c>
      <c r="E3695" s="4">
        <v>8169.8515051269496</v>
      </c>
      <c r="F3695" s="4">
        <v>493.709</v>
      </c>
    </row>
    <row r="3696" spans="1:6" x14ac:dyDescent="0.25">
      <c r="A3696" t="s">
        <v>7684</v>
      </c>
      <c r="B3696" t="s">
        <v>7685</v>
      </c>
      <c r="C3696" t="s">
        <v>368</v>
      </c>
      <c r="D3696" s="4">
        <v>4</v>
      </c>
      <c r="E3696" s="4">
        <v>11992.161249999999</v>
      </c>
      <c r="F3696" s="4">
        <v>1559.2439999999999</v>
      </c>
    </row>
    <row r="3697" spans="1:6" x14ac:dyDescent="0.25">
      <c r="A3697" t="s">
        <v>7686</v>
      </c>
      <c r="B3697" t="s">
        <v>7687</v>
      </c>
      <c r="C3697" t="s">
        <v>368</v>
      </c>
      <c r="D3697" s="4">
        <v>1823</v>
      </c>
      <c r="E3697" s="4">
        <v>68285.872905090306</v>
      </c>
      <c r="F3697" s="4">
        <v>2330.8429999999998</v>
      </c>
    </row>
    <row r="3698" spans="1:6" x14ac:dyDescent="0.25">
      <c r="A3698" t="s">
        <v>7688</v>
      </c>
      <c r="B3698" t="s">
        <v>7689</v>
      </c>
      <c r="C3698" t="s">
        <v>368</v>
      </c>
      <c r="D3698" s="4">
        <v>715</v>
      </c>
      <c r="E3698" s="4">
        <v>32251.0241115112</v>
      </c>
      <c r="F3698" s="4">
        <v>4192.8519999999999</v>
      </c>
    </row>
    <row r="3699" spans="1:6" x14ac:dyDescent="0.25">
      <c r="A3699" t="s">
        <v>7690</v>
      </c>
      <c r="B3699" t="s">
        <v>7691</v>
      </c>
      <c r="C3699" t="s">
        <v>368</v>
      </c>
      <c r="D3699" s="4">
        <v>322</v>
      </c>
      <c r="E3699" s="4">
        <v>80939.791256408702</v>
      </c>
      <c r="F3699" s="4">
        <v>8513.2029999999995</v>
      </c>
    </row>
    <row r="3700" spans="1:6" x14ac:dyDescent="0.25">
      <c r="A3700" t="s">
        <v>7692</v>
      </c>
      <c r="B3700" t="s">
        <v>7691</v>
      </c>
      <c r="C3700" t="s">
        <v>368</v>
      </c>
      <c r="D3700" s="4">
        <v>2423</v>
      </c>
      <c r="E3700" s="4">
        <v>25069.528524566598</v>
      </c>
      <c r="F3700" s="4">
        <v>3260.279</v>
      </c>
    </row>
    <row r="3701" spans="1:6" x14ac:dyDescent="0.25">
      <c r="A3701" t="s">
        <v>7693</v>
      </c>
      <c r="B3701" t="s">
        <v>7694</v>
      </c>
      <c r="C3701" t="s">
        <v>368</v>
      </c>
      <c r="D3701" s="4">
        <v>60</v>
      </c>
      <c r="E3701" s="4">
        <v>579.08070394897504</v>
      </c>
      <c r="F3701" s="4">
        <v>46.497999999999998</v>
      </c>
    </row>
    <row r="3702" spans="1:6" x14ac:dyDescent="0.25">
      <c r="A3702" t="s">
        <v>7695</v>
      </c>
      <c r="B3702" t="s">
        <v>7696</v>
      </c>
      <c r="C3702" t="s">
        <v>368</v>
      </c>
      <c r="D3702" s="4">
        <v>17796.750000014901</v>
      </c>
      <c r="E3702" s="4">
        <v>37006.811129943802</v>
      </c>
      <c r="F3702" s="4">
        <v>6866.47</v>
      </c>
    </row>
    <row r="3703" spans="1:6" x14ac:dyDescent="0.25">
      <c r="A3703" t="s">
        <v>7697</v>
      </c>
      <c r="B3703" t="s">
        <v>7698</v>
      </c>
      <c r="C3703" t="s">
        <v>368</v>
      </c>
      <c r="D3703" s="4">
        <v>408</v>
      </c>
      <c r="E3703" s="4">
        <v>35.826880065917997</v>
      </c>
      <c r="F3703" s="4">
        <v>8.7119999999999997</v>
      </c>
    </row>
    <row r="3704" spans="1:6" x14ac:dyDescent="0.25">
      <c r="A3704" t="s">
        <v>7699</v>
      </c>
      <c r="B3704" t="s">
        <v>7700</v>
      </c>
      <c r="C3704" t="s">
        <v>368</v>
      </c>
      <c r="D3704" s="4">
        <v>16170</v>
      </c>
      <c r="E3704" s="4">
        <v>10596.909826171899</v>
      </c>
      <c r="F3704" s="4">
        <v>2693.9830000000002</v>
      </c>
    </row>
    <row r="3705" spans="1:6" x14ac:dyDescent="0.25">
      <c r="A3705" t="s">
        <v>7701</v>
      </c>
      <c r="B3705" t="s">
        <v>7702</v>
      </c>
      <c r="C3705" t="s">
        <v>368</v>
      </c>
      <c r="D3705" s="4">
        <v>40814</v>
      </c>
      <c r="E3705" s="4">
        <v>24915.117578124999</v>
      </c>
      <c r="F3705" s="4">
        <v>1696.1780000000001</v>
      </c>
    </row>
    <row r="3706" spans="1:6" x14ac:dyDescent="0.25">
      <c r="A3706" t="s">
        <v>7703</v>
      </c>
      <c r="B3706" t="s">
        <v>7704</v>
      </c>
      <c r="C3706" t="s">
        <v>368</v>
      </c>
      <c r="D3706" s="4">
        <v>223</v>
      </c>
      <c r="E3706" s="4">
        <v>23.132540039062501</v>
      </c>
      <c r="F3706" s="4">
        <v>4.5590000000000002</v>
      </c>
    </row>
    <row r="3707" spans="1:6" x14ac:dyDescent="0.25">
      <c r="A3707" t="s">
        <v>7705</v>
      </c>
      <c r="B3707" t="s">
        <v>7706</v>
      </c>
      <c r="C3707" t="s">
        <v>368</v>
      </c>
      <c r="D3707" s="4">
        <v>602</v>
      </c>
      <c r="E3707" s="4">
        <v>182.88213065338101</v>
      </c>
      <c r="F3707" s="4">
        <v>45.262</v>
      </c>
    </row>
    <row r="3708" spans="1:6" x14ac:dyDescent="0.25">
      <c r="A3708" t="s">
        <v>7707</v>
      </c>
      <c r="B3708" t="s">
        <v>7708</v>
      </c>
      <c r="C3708" t="s">
        <v>368</v>
      </c>
      <c r="D3708" s="4">
        <v>1794</v>
      </c>
      <c r="E3708" s="4">
        <v>1322.8975249939001</v>
      </c>
      <c r="F3708" s="4">
        <v>317.79399999999998</v>
      </c>
    </row>
    <row r="3709" spans="1:6" x14ac:dyDescent="0.25">
      <c r="A3709" t="s">
        <v>7709</v>
      </c>
      <c r="B3709" t="s">
        <v>7710</v>
      </c>
      <c r="C3709" t="s">
        <v>368</v>
      </c>
      <c r="D3709" s="4">
        <v>196</v>
      </c>
      <c r="E3709" s="4">
        <v>113.417541137695</v>
      </c>
      <c r="F3709" s="4">
        <v>21.812999999999999</v>
      </c>
    </row>
    <row r="3710" spans="1:6" x14ac:dyDescent="0.25">
      <c r="A3710" t="s">
        <v>7711</v>
      </c>
      <c r="B3710" t="s">
        <v>7712</v>
      </c>
      <c r="C3710" t="s">
        <v>368</v>
      </c>
      <c r="D3710" s="4">
        <v>520</v>
      </c>
      <c r="E3710" s="4">
        <v>645.289423828125</v>
      </c>
      <c r="F3710" s="4">
        <v>120.464</v>
      </c>
    </row>
    <row r="3711" spans="1:6" x14ac:dyDescent="0.25">
      <c r="A3711" t="s">
        <v>7713</v>
      </c>
      <c r="B3711" t="s">
        <v>7714</v>
      </c>
      <c r="C3711" t="s">
        <v>368</v>
      </c>
      <c r="D3711" s="4">
        <v>19</v>
      </c>
      <c r="E3711" s="4">
        <v>454.32501660156203</v>
      </c>
      <c r="F3711" s="4">
        <v>84.739000000000004</v>
      </c>
    </row>
    <row r="3712" spans="1:6" x14ac:dyDescent="0.25">
      <c r="A3712" t="s">
        <v>7715</v>
      </c>
      <c r="B3712" t="s">
        <v>7716</v>
      </c>
      <c r="C3712" t="s">
        <v>368</v>
      </c>
      <c r="D3712" s="4">
        <v>1639</v>
      </c>
      <c r="E3712" s="4">
        <v>959.06590881347699</v>
      </c>
      <c r="F3712" s="4">
        <v>160.268</v>
      </c>
    </row>
    <row r="3713" spans="1:6" x14ac:dyDescent="0.25">
      <c r="A3713" t="s">
        <v>7717</v>
      </c>
      <c r="B3713" t="s">
        <v>7718</v>
      </c>
      <c r="C3713" t="s">
        <v>368</v>
      </c>
      <c r="D3713" s="4">
        <v>87</v>
      </c>
      <c r="E3713" s="4">
        <v>86.548938476562498</v>
      </c>
      <c r="F3713" s="4">
        <v>13.484999999999999</v>
      </c>
    </row>
    <row r="3714" spans="1:6" x14ac:dyDescent="0.25">
      <c r="A3714" t="s">
        <v>7719</v>
      </c>
      <c r="B3714" t="s">
        <v>7720</v>
      </c>
      <c r="C3714" t="s">
        <v>368</v>
      </c>
      <c r="D3714" s="4">
        <v>15525</v>
      </c>
      <c r="E3714" s="4">
        <v>1398.0139259033199</v>
      </c>
      <c r="F3714" s="4">
        <v>275.43299999999999</v>
      </c>
    </row>
    <row r="3715" spans="1:6" x14ac:dyDescent="0.25">
      <c r="A3715" t="s">
        <v>7721</v>
      </c>
      <c r="B3715" t="s">
        <v>7722</v>
      </c>
      <c r="C3715" t="s">
        <v>368</v>
      </c>
      <c r="D3715" s="4">
        <v>19</v>
      </c>
      <c r="E3715" s="4">
        <v>3632.77216613769</v>
      </c>
      <c r="F3715" s="4">
        <v>677.51099999999997</v>
      </c>
    </row>
    <row r="3716" spans="1:6" x14ac:dyDescent="0.25">
      <c r="A3716" t="s">
        <v>7723</v>
      </c>
      <c r="B3716" t="s">
        <v>7724</v>
      </c>
      <c r="C3716" t="s">
        <v>368</v>
      </c>
      <c r="D3716" s="4">
        <v>505</v>
      </c>
      <c r="E3716" s="4">
        <v>1130.09375</v>
      </c>
      <c r="F3716" s="4">
        <v>210.83</v>
      </c>
    </row>
    <row r="3717" spans="1:6" x14ac:dyDescent="0.25">
      <c r="A3717" t="s">
        <v>7725</v>
      </c>
      <c r="B3717" t="s">
        <v>7726</v>
      </c>
      <c r="C3717" t="s">
        <v>368</v>
      </c>
      <c r="D3717" s="4">
        <v>1134</v>
      </c>
      <c r="E3717" s="4">
        <v>3245.6561743164102</v>
      </c>
      <c r="F3717" s="4">
        <v>605.64099999999996</v>
      </c>
    </row>
    <row r="3718" spans="1:6" x14ac:dyDescent="0.25">
      <c r="A3718" t="s">
        <v>7727</v>
      </c>
      <c r="B3718" t="s">
        <v>7728</v>
      </c>
      <c r="C3718" t="s">
        <v>368</v>
      </c>
      <c r="D3718" s="4">
        <v>1388</v>
      </c>
      <c r="E3718" s="4">
        <v>472.76960116577197</v>
      </c>
      <c r="F3718" s="4">
        <v>88.19</v>
      </c>
    </row>
    <row r="3719" spans="1:6" x14ac:dyDescent="0.25">
      <c r="A3719" t="s">
        <v>7729</v>
      </c>
      <c r="B3719" t="s">
        <v>7730</v>
      </c>
      <c r="C3719" t="s">
        <v>368</v>
      </c>
      <c r="D3719" s="4">
        <v>43</v>
      </c>
      <c r="E3719" s="4">
        <v>572.85805984497097</v>
      </c>
      <c r="F3719" s="4">
        <v>107.045</v>
      </c>
    </row>
    <row r="3720" spans="1:6" x14ac:dyDescent="0.25">
      <c r="A3720" t="s">
        <v>7731</v>
      </c>
      <c r="B3720" t="s">
        <v>7732</v>
      </c>
      <c r="C3720" t="s">
        <v>368</v>
      </c>
      <c r="D3720" s="4">
        <v>3</v>
      </c>
      <c r="E3720" s="4">
        <v>410.48440625000001</v>
      </c>
      <c r="F3720" s="4">
        <v>76.275000000000006</v>
      </c>
    </row>
    <row r="3721" spans="1:6" x14ac:dyDescent="0.25">
      <c r="A3721" t="s">
        <v>7733</v>
      </c>
      <c r="B3721" t="s">
        <v>7734</v>
      </c>
      <c r="C3721" t="s">
        <v>368</v>
      </c>
      <c r="D3721" s="4">
        <v>276995</v>
      </c>
      <c r="E3721" s="4">
        <v>1513.91828857422</v>
      </c>
      <c r="F3721" s="4">
        <v>282.67200000000003</v>
      </c>
    </row>
    <row r="3722" spans="1:6" x14ac:dyDescent="0.25">
      <c r="A3722" t="s">
        <v>7735</v>
      </c>
      <c r="B3722" t="s">
        <v>7736</v>
      </c>
      <c r="C3722" t="s">
        <v>368</v>
      </c>
      <c r="D3722" s="4">
        <v>45730</v>
      </c>
      <c r="E3722" s="4">
        <v>141064.82492520101</v>
      </c>
      <c r="F3722" s="4">
        <v>10956.47</v>
      </c>
    </row>
    <row r="3723" spans="1:6" x14ac:dyDescent="0.25">
      <c r="A3723" t="s">
        <v>7737</v>
      </c>
      <c r="B3723" t="s">
        <v>7738</v>
      </c>
      <c r="C3723" t="s">
        <v>368</v>
      </c>
      <c r="D3723" s="4">
        <v>90751</v>
      </c>
      <c r="E3723" s="4">
        <v>3785.2415784606901</v>
      </c>
      <c r="F3723" s="4">
        <v>725.33100000000002</v>
      </c>
    </row>
    <row r="3724" spans="1:6" x14ac:dyDescent="0.25">
      <c r="A3724" t="s">
        <v>7739</v>
      </c>
      <c r="B3724" t="s">
        <v>7740</v>
      </c>
      <c r="C3724" t="s">
        <v>368</v>
      </c>
      <c r="D3724" s="4">
        <v>3360</v>
      </c>
      <c r="E3724" s="4">
        <v>901.11451199340797</v>
      </c>
      <c r="F3724" s="4">
        <v>271.87200000000001</v>
      </c>
    </row>
    <row r="3725" spans="1:6" x14ac:dyDescent="0.25">
      <c r="A3725" t="s">
        <v>7741</v>
      </c>
      <c r="B3725" t="s">
        <v>7742</v>
      </c>
      <c r="C3725" t="s">
        <v>368</v>
      </c>
      <c r="D3725" s="4">
        <v>23</v>
      </c>
      <c r="E3725" s="4">
        <v>107.116108398438</v>
      </c>
      <c r="F3725" s="4">
        <v>29.724</v>
      </c>
    </row>
    <row r="3726" spans="1:6" x14ac:dyDescent="0.25">
      <c r="A3726" t="s">
        <v>7743</v>
      </c>
      <c r="B3726" t="s">
        <v>7744</v>
      </c>
      <c r="C3726" t="s">
        <v>368</v>
      </c>
      <c r="D3726" s="4">
        <v>1895</v>
      </c>
      <c r="E3726" s="4">
        <v>21948.417374328601</v>
      </c>
      <c r="F3726" s="4">
        <v>5753.491</v>
      </c>
    </row>
    <row r="3727" spans="1:6" x14ac:dyDescent="0.25">
      <c r="A3727" t="s">
        <v>7745</v>
      </c>
      <c r="B3727" t="s">
        <v>7746</v>
      </c>
      <c r="C3727" t="s">
        <v>368</v>
      </c>
      <c r="D3727" s="4">
        <v>2921</v>
      </c>
      <c r="E3727" s="4">
        <v>2683.51785308838</v>
      </c>
      <c r="F3727" s="4">
        <v>501.601</v>
      </c>
    </row>
    <row r="3728" spans="1:6" x14ac:dyDescent="0.25">
      <c r="A3728" t="s">
        <v>7747</v>
      </c>
      <c r="B3728" t="s">
        <v>7748</v>
      </c>
      <c r="C3728" t="s">
        <v>368</v>
      </c>
      <c r="D3728" s="4">
        <v>38660</v>
      </c>
      <c r="E3728" s="4">
        <v>44437.121476631197</v>
      </c>
      <c r="F3728" s="4">
        <v>8299.3770000000004</v>
      </c>
    </row>
    <row r="3729" spans="1:6" x14ac:dyDescent="0.25">
      <c r="A3729" t="s">
        <v>7749</v>
      </c>
      <c r="B3729" t="s">
        <v>7750</v>
      </c>
      <c r="C3729" t="s">
        <v>368</v>
      </c>
      <c r="D3729" s="4">
        <v>50</v>
      </c>
      <c r="E3729" s="4">
        <v>105.25887951660199</v>
      </c>
      <c r="F3729" s="4">
        <v>31.861000000000001</v>
      </c>
    </row>
    <row r="3730" spans="1:6" x14ac:dyDescent="0.25">
      <c r="A3730" t="s">
        <v>7751</v>
      </c>
      <c r="B3730" t="s">
        <v>7752</v>
      </c>
      <c r="C3730" t="s">
        <v>368</v>
      </c>
      <c r="D3730" s="4">
        <v>26</v>
      </c>
      <c r="E3730" s="4">
        <v>29.0863199768066</v>
      </c>
      <c r="F3730" s="4">
        <v>8.7200000000000006</v>
      </c>
    </row>
    <row r="3731" spans="1:6" x14ac:dyDescent="0.25">
      <c r="A3731" t="s">
        <v>7753</v>
      </c>
      <c r="B3731" t="s">
        <v>7754</v>
      </c>
      <c r="C3731" t="s">
        <v>368</v>
      </c>
      <c r="D3731" s="4">
        <v>46</v>
      </c>
      <c r="E3731" s="4">
        <v>2559.77799023438</v>
      </c>
      <c r="F3731" s="4">
        <v>766.65800000000002</v>
      </c>
    </row>
    <row r="3732" spans="1:6" x14ac:dyDescent="0.25">
      <c r="A3732" t="s">
        <v>7755</v>
      </c>
      <c r="B3732" t="s">
        <v>7756</v>
      </c>
      <c r="C3732" t="s">
        <v>368</v>
      </c>
      <c r="D3732" s="4">
        <v>150</v>
      </c>
      <c r="E3732" s="4">
        <v>1029.8106679687501</v>
      </c>
      <c r="F3732" s="4">
        <v>308.51299999999998</v>
      </c>
    </row>
    <row r="3733" spans="1:6" x14ac:dyDescent="0.25">
      <c r="A3733" t="s">
        <v>7757</v>
      </c>
      <c r="B3733" t="s">
        <v>7758</v>
      </c>
      <c r="C3733" t="s">
        <v>368</v>
      </c>
      <c r="D3733" s="4">
        <v>3</v>
      </c>
      <c r="E3733" s="4">
        <v>0.65306001281738302</v>
      </c>
      <c r="F3733" s="4">
        <v>0.19800000000000001</v>
      </c>
    </row>
    <row r="3734" spans="1:6" x14ac:dyDescent="0.25">
      <c r="A3734" t="s">
        <v>7759</v>
      </c>
      <c r="B3734" t="s">
        <v>7760</v>
      </c>
      <c r="C3734" t="s">
        <v>368</v>
      </c>
      <c r="D3734" s="4">
        <v>2</v>
      </c>
      <c r="E3734" s="4">
        <v>9.8840000000000003</v>
      </c>
      <c r="F3734" s="4">
        <v>2.9609999999999999</v>
      </c>
    </row>
    <row r="3735" spans="1:6" x14ac:dyDescent="0.25">
      <c r="A3735" t="s">
        <v>7761</v>
      </c>
      <c r="B3735" t="s">
        <v>7762</v>
      </c>
      <c r="C3735" t="s">
        <v>368</v>
      </c>
      <c r="D3735" s="4">
        <v>1799</v>
      </c>
      <c r="E3735" s="4">
        <v>10954.2312401733</v>
      </c>
      <c r="F3735" s="4">
        <v>3254.2539999999999</v>
      </c>
    </row>
    <row r="3736" spans="1:6" x14ac:dyDescent="0.25">
      <c r="A3736" t="s">
        <v>7763</v>
      </c>
      <c r="B3736" t="s">
        <v>7764</v>
      </c>
      <c r="C3736" t="s">
        <v>368</v>
      </c>
      <c r="D3736" s="4">
        <v>16</v>
      </c>
      <c r="E3736" s="4">
        <v>14.6313901367187</v>
      </c>
      <c r="F3736" s="4">
        <v>4.3869999999999996</v>
      </c>
    </row>
    <row r="3737" spans="1:6" x14ac:dyDescent="0.25">
      <c r="A3737" t="s">
        <v>7765</v>
      </c>
      <c r="B3737" t="s">
        <v>7766</v>
      </c>
      <c r="C3737" t="s">
        <v>368</v>
      </c>
      <c r="D3737" s="4">
        <v>146559</v>
      </c>
      <c r="E3737" s="4">
        <v>6722.7857521972701</v>
      </c>
      <c r="F3737" s="4">
        <v>2085.9940000000001</v>
      </c>
    </row>
    <row r="3738" spans="1:6" x14ac:dyDescent="0.25">
      <c r="A3738" t="s">
        <v>7767</v>
      </c>
      <c r="B3738" t="s">
        <v>7768</v>
      </c>
      <c r="C3738" t="s">
        <v>368</v>
      </c>
      <c r="D3738" s="4">
        <v>421</v>
      </c>
      <c r="E3738" s="4">
        <v>75224.761612907401</v>
      </c>
      <c r="F3738" s="4">
        <v>22550.367999999999</v>
      </c>
    </row>
    <row r="3739" spans="1:6" x14ac:dyDescent="0.25">
      <c r="A3739" t="s">
        <v>7769</v>
      </c>
      <c r="B3739" t="s">
        <v>7770</v>
      </c>
      <c r="C3739" t="s">
        <v>368</v>
      </c>
      <c r="D3739" s="4">
        <v>40</v>
      </c>
      <c r="E3739" s="4">
        <v>376.92521655273401</v>
      </c>
      <c r="F3739" s="4">
        <v>113.024</v>
      </c>
    </row>
    <row r="3740" spans="1:6" x14ac:dyDescent="0.25">
      <c r="A3740" t="s">
        <v>7771</v>
      </c>
      <c r="B3740" t="s">
        <v>7772</v>
      </c>
      <c r="C3740" t="s">
        <v>368</v>
      </c>
      <c r="D3740" s="4">
        <v>416</v>
      </c>
      <c r="E3740" s="4">
        <v>207.49841955566399</v>
      </c>
      <c r="F3740" s="4">
        <v>61.820999999999998</v>
      </c>
    </row>
    <row r="3741" spans="1:6" x14ac:dyDescent="0.25">
      <c r="A3741" t="s">
        <v>7773</v>
      </c>
      <c r="B3741" t="s">
        <v>7774</v>
      </c>
      <c r="C3741" t="s">
        <v>368</v>
      </c>
      <c r="D3741" s="4">
        <v>62</v>
      </c>
      <c r="E3741" s="4">
        <v>40.518200195312502</v>
      </c>
      <c r="F3741" s="4">
        <v>12.14</v>
      </c>
    </row>
    <row r="3742" spans="1:6" x14ac:dyDescent="0.25">
      <c r="A3742" t="s">
        <v>7775</v>
      </c>
      <c r="B3742" t="s">
        <v>7776</v>
      </c>
      <c r="C3742" t="s">
        <v>368</v>
      </c>
      <c r="D3742" s="4">
        <v>502</v>
      </c>
      <c r="E3742" s="4">
        <v>125.395113128662</v>
      </c>
      <c r="F3742" s="4">
        <v>30.474</v>
      </c>
    </row>
    <row r="3743" spans="1:6" x14ac:dyDescent="0.25">
      <c r="A3743" t="s">
        <v>7777</v>
      </c>
      <c r="B3743" t="s">
        <v>7778</v>
      </c>
      <c r="C3743" t="s">
        <v>368</v>
      </c>
      <c r="D3743" s="4">
        <v>200</v>
      </c>
      <c r="E3743" s="4">
        <v>22.113720703125001</v>
      </c>
      <c r="F3743" s="4">
        <v>5.375</v>
      </c>
    </row>
    <row r="3744" spans="1:6" x14ac:dyDescent="0.25">
      <c r="A3744" t="s">
        <v>7779</v>
      </c>
      <c r="B3744" t="s">
        <v>7780</v>
      </c>
      <c r="C3744" t="s">
        <v>368</v>
      </c>
      <c r="D3744" s="4">
        <v>1</v>
      </c>
      <c r="E3744" s="4">
        <v>3.0079799804687499</v>
      </c>
      <c r="F3744" s="4">
        <v>0.79700000000000004</v>
      </c>
    </row>
    <row r="3745" spans="1:6" x14ac:dyDescent="0.25">
      <c r="A3745" t="s">
        <v>7781</v>
      </c>
      <c r="B3745" t="s">
        <v>7782</v>
      </c>
      <c r="C3745" t="s">
        <v>368</v>
      </c>
      <c r="D3745" s="4">
        <v>2001</v>
      </c>
      <c r="E3745" s="4">
        <v>213.731864501953</v>
      </c>
      <c r="F3745" s="4">
        <v>65.546999999999997</v>
      </c>
    </row>
    <row r="3746" spans="1:6" x14ac:dyDescent="0.25">
      <c r="A3746" t="s">
        <v>7783</v>
      </c>
      <c r="B3746" t="s">
        <v>7784</v>
      </c>
      <c r="C3746" t="s">
        <v>368</v>
      </c>
      <c r="D3746" s="4">
        <v>18869</v>
      </c>
      <c r="E3746" s="4">
        <v>3122.9904265136702</v>
      </c>
      <c r="F3746" s="4">
        <v>660.88</v>
      </c>
    </row>
    <row r="3747" spans="1:6" x14ac:dyDescent="0.25">
      <c r="A3747" t="s">
        <v>7785</v>
      </c>
      <c r="B3747" t="s">
        <v>7786</v>
      </c>
      <c r="C3747" t="s">
        <v>368</v>
      </c>
      <c r="D3747" s="4">
        <v>3</v>
      </c>
      <c r="E3747" s="4">
        <v>0.40360998535156301</v>
      </c>
      <c r="F3747" s="4">
        <v>9.9000000000000005E-2</v>
      </c>
    </row>
    <row r="3748" spans="1:6" x14ac:dyDescent="0.25">
      <c r="A3748" t="s">
        <v>7787</v>
      </c>
      <c r="B3748" t="s">
        <v>7788</v>
      </c>
      <c r="C3748" t="s">
        <v>368</v>
      </c>
      <c r="D3748" s="4">
        <v>957.03999997675396</v>
      </c>
      <c r="E3748" s="4">
        <v>329.696091918945</v>
      </c>
      <c r="F3748" s="4">
        <v>80.468000000000004</v>
      </c>
    </row>
    <row r="3749" spans="1:6" x14ac:dyDescent="0.25">
      <c r="A3749" t="s">
        <v>7789</v>
      </c>
      <c r="B3749" t="s">
        <v>7790</v>
      </c>
      <c r="C3749" t="s">
        <v>368</v>
      </c>
      <c r="D3749" s="4">
        <v>430</v>
      </c>
      <c r="E3749" s="4">
        <v>2620.7506230468698</v>
      </c>
      <c r="F3749" s="4">
        <v>637.04300000000001</v>
      </c>
    </row>
    <row r="3750" spans="1:6" x14ac:dyDescent="0.25">
      <c r="A3750" t="s">
        <v>7791</v>
      </c>
      <c r="B3750" t="s">
        <v>7792</v>
      </c>
      <c r="C3750" t="s">
        <v>368</v>
      </c>
      <c r="D3750" s="4">
        <v>378</v>
      </c>
      <c r="E3750" s="4">
        <v>127.911858764648</v>
      </c>
      <c r="F3750" s="4">
        <v>31.096</v>
      </c>
    </row>
    <row r="3751" spans="1:6" x14ac:dyDescent="0.25">
      <c r="A3751" t="s">
        <v>7793</v>
      </c>
      <c r="B3751" t="s">
        <v>7794</v>
      </c>
      <c r="C3751" t="s">
        <v>368</v>
      </c>
      <c r="D3751" s="4">
        <v>68</v>
      </c>
      <c r="E3751" s="4">
        <v>141.548130889893</v>
      </c>
      <c r="F3751" s="4">
        <v>34.406999999999996</v>
      </c>
    </row>
    <row r="3752" spans="1:6" x14ac:dyDescent="0.25">
      <c r="A3752" t="s">
        <v>7795</v>
      </c>
      <c r="B3752" t="s">
        <v>7796</v>
      </c>
      <c r="C3752" t="s">
        <v>368</v>
      </c>
      <c r="D3752" s="4">
        <v>2557</v>
      </c>
      <c r="E3752" s="4">
        <v>978.50822448730503</v>
      </c>
      <c r="F3752" s="4">
        <v>237.85499999999999</v>
      </c>
    </row>
    <row r="3753" spans="1:6" x14ac:dyDescent="0.25">
      <c r="A3753" t="s">
        <v>7797</v>
      </c>
      <c r="B3753" t="s">
        <v>7798</v>
      </c>
      <c r="C3753" t="s">
        <v>368</v>
      </c>
      <c r="D3753" s="4">
        <v>400</v>
      </c>
      <c r="E3753" s="4">
        <v>9.7318896484374999</v>
      </c>
      <c r="F3753" s="4">
        <v>2.3660000000000001</v>
      </c>
    </row>
    <row r="3754" spans="1:6" x14ac:dyDescent="0.25">
      <c r="A3754" t="s">
        <v>7799</v>
      </c>
      <c r="B3754" t="s">
        <v>7800</v>
      </c>
      <c r="C3754" t="s">
        <v>368</v>
      </c>
      <c r="D3754" s="4">
        <v>400690</v>
      </c>
      <c r="E3754" s="4">
        <v>7504.6437304687497</v>
      </c>
      <c r="F3754" s="4">
        <v>1823.96</v>
      </c>
    </row>
    <row r="3755" spans="1:6" x14ac:dyDescent="0.25">
      <c r="A3755" t="s">
        <v>7801</v>
      </c>
      <c r="B3755" t="s">
        <v>7802</v>
      </c>
      <c r="C3755" t="s">
        <v>368</v>
      </c>
      <c r="D3755" s="4">
        <v>26</v>
      </c>
      <c r="E3755" s="4">
        <v>39.5126103515625</v>
      </c>
      <c r="F3755" s="4">
        <v>9.609</v>
      </c>
    </row>
    <row r="3756" spans="1:6" x14ac:dyDescent="0.25">
      <c r="A3756" t="s">
        <v>7803</v>
      </c>
      <c r="B3756" t="s">
        <v>7804</v>
      </c>
      <c r="C3756" t="s">
        <v>368</v>
      </c>
      <c r="D3756" s="4">
        <v>2739</v>
      </c>
      <c r="E3756" s="4">
        <v>35.686399948120098</v>
      </c>
      <c r="F3756" s="4">
        <v>8.6820000000000004</v>
      </c>
    </row>
    <row r="3757" spans="1:6" x14ac:dyDescent="0.25">
      <c r="A3757" t="s">
        <v>7805</v>
      </c>
      <c r="B3757" t="s">
        <v>7806</v>
      </c>
      <c r="C3757" t="s">
        <v>368</v>
      </c>
      <c r="D3757" s="4">
        <v>3552</v>
      </c>
      <c r="E3757" s="4">
        <v>28.941890624999999</v>
      </c>
      <c r="F3757" s="4">
        <v>7.0990000000000002</v>
      </c>
    </row>
    <row r="3758" spans="1:6" x14ac:dyDescent="0.25">
      <c r="A3758" t="s">
        <v>7807</v>
      </c>
      <c r="B3758" t="s">
        <v>7808</v>
      </c>
      <c r="C3758" t="s">
        <v>368</v>
      </c>
      <c r="D3758" s="4">
        <v>15</v>
      </c>
      <c r="E3758" s="4">
        <v>3.11634008789063</v>
      </c>
      <c r="F3758" s="4">
        <v>0.75800000000000001</v>
      </c>
    </row>
    <row r="3759" spans="1:6" x14ac:dyDescent="0.25">
      <c r="A3759" t="s">
        <v>7809</v>
      </c>
      <c r="B3759" t="s">
        <v>7810</v>
      </c>
      <c r="C3759" t="s">
        <v>368</v>
      </c>
      <c r="D3759" s="4">
        <v>6702</v>
      </c>
      <c r="E3759" s="4">
        <v>170.45797744750999</v>
      </c>
      <c r="F3759" s="4">
        <v>43.798999999999999</v>
      </c>
    </row>
    <row r="3760" spans="1:6" x14ac:dyDescent="0.25">
      <c r="A3760" t="s">
        <v>7811</v>
      </c>
      <c r="B3760" t="s">
        <v>7812</v>
      </c>
      <c r="C3760" t="s">
        <v>368</v>
      </c>
      <c r="D3760" s="4">
        <v>200</v>
      </c>
      <c r="E3760" s="4">
        <v>1.65847998046875</v>
      </c>
      <c r="F3760" s="4">
        <v>0.621</v>
      </c>
    </row>
    <row r="3761" spans="1:6" x14ac:dyDescent="0.25">
      <c r="A3761" t="s">
        <v>7813</v>
      </c>
      <c r="B3761" t="s">
        <v>7814</v>
      </c>
      <c r="C3761" t="s">
        <v>368</v>
      </c>
      <c r="D3761" s="4">
        <v>1010</v>
      </c>
      <c r="E3761" s="4">
        <v>394.650953125</v>
      </c>
      <c r="F3761" s="4">
        <v>95.903999999999996</v>
      </c>
    </row>
    <row r="3762" spans="1:6" x14ac:dyDescent="0.25">
      <c r="A3762" t="s">
        <v>7815</v>
      </c>
      <c r="B3762" t="s">
        <v>7816</v>
      </c>
      <c r="C3762" t="s">
        <v>368</v>
      </c>
      <c r="D3762" s="4">
        <v>51313.5</v>
      </c>
      <c r="E3762" s="4">
        <v>303.67914392089801</v>
      </c>
      <c r="F3762" s="4">
        <v>73.804000000000002</v>
      </c>
    </row>
    <row r="3763" spans="1:6" x14ac:dyDescent="0.25">
      <c r="A3763" t="s">
        <v>7817</v>
      </c>
      <c r="B3763" t="s">
        <v>7818</v>
      </c>
      <c r="C3763" t="s">
        <v>368</v>
      </c>
      <c r="D3763" s="4">
        <v>169</v>
      </c>
      <c r="E3763" s="4">
        <v>73.787500976562498</v>
      </c>
      <c r="F3763" s="4">
        <v>22.103999999999999</v>
      </c>
    </row>
    <row r="3764" spans="1:6" x14ac:dyDescent="0.25">
      <c r="A3764" t="s">
        <v>7819</v>
      </c>
      <c r="B3764" t="s">
        <v>7820</v>
      </c>
      <c r="C3764" t="s">
        <v>368</v>
      </c>
      <c r="D3764" s="4">
        <v>191</v>
      </c>
      <c r="E3764" s="4">
        <v>535.63117382812504</v>
      </c>
      <c r="F3764" s="4">
        <v>160.75399999999999</v>
      </c>
    </row>
    <row r="3765" spans="1:6" x14ac:dyDescent="0.25">
      <c r="A3765" t="s">
        <v>7821</v>
      </c>
      <c r="B3765" t="s">
        <v>7822</v>
      </c>
      <c r="C3765" t="s">
        <v>368</v>
      </c>
      <c r="D3765" s="4">
        <v>1397</v>
      </c>
      <c r="E3765" s="4">
        <v>2384.3692885742198</v>
      </c>
      <c r="F3765" s="4">
        <v>714.327</v>
      </c>
    </row>
    <row r="3766" spans="1:6" x14ac:dyDescent="0.25">
      <c r="A3766" t="s">
        <v>7823</v>
      </c>
      <c r="B3766" t="s">
        <v>7824</v>
      </c>
      <c r="C3766" t="s">
        <v>368</v>
      </c>
      <c r="D3766" s="4">
        <v>4006</v>
      </c>
      <c r="E3766" s="4">
        <v>4136.1268793945301</v>
      </c>
      <c r="F3766" s="4">
        <v>1243.1569999999999</v>
      </c>
    </row>
    <row r="3767" spans="1:6" x14ac:dyDescent="0.25">
      <c r="A3767" t="s">
        <v>7825</v>
      </c>
      <c r="B3767" t="s">
        <v>7826</v>
      </c>
      <c r="C3767" t="s">
        <v>368</v>
      </c>
      <c r="D3767" s="4">
        <v>1353</v>
      </c>
      <c r="E3767" s="4">
        <v>56.700240234375002</v>
      </c>
      <c r="F3767" s="4">
        <v>16.984000000000002</v>
      </c>
    </row>
    <row r="3768" spans="1:6" x14ac:dyDescent="0.25">
      <c r="A3768" t="s">
        <v>7827</v>
      </c>
      <c r="B3768" t="s">
        <v>7828</v>
      </c>
      <c r="C3768" t="s">
        <v>368</v>
      </c>
      <c r="D3768" s="4">
        <v>5726</v>
      </c>
      <c r="E3768" s="4">
        <v>210.49157031249999</v>
      </c>
      <c r="F3768" s="4">
        <v>63.185000000000002</v>
      </c>
    </row>
    <row r="3769" spans="1:6" x14ac:dyDescent="0.25">
      <c r="A3769" t="s">
        <v>7829</v>
      </c>
      <c r="B3769" t="s">
        <v>7830</v>
      </c>
      <c r="C3769" t="s">
        <v>368</v>
      </c>
      <c r="D3769" s="4">
        <v>19459</v>
      </c>
      <c r="E3769" s="4">
        <v>2644.7880497589099</v>
      </c>
      <c r="F3769" s="4">
        <v>796.15099999999995</v>
      </c>
    </row>
    <row r="3770" spans="1:6" x14ac:dyDescent="0.25">
      <c r="A3770" t="s">
        <v>7831</v>
      </c>
      <c r="B3770" t="s">
        <v>7832</v>
      </c>
      <c r="C3770" t="s">
        <v>368</v>
      </c>
      <c r="D3770" s="4">
        <v>1530</v>
      </c>
      <c r="E3770" s="4">
        <v>3403.5442050781198</v>
      </c>
      <c r="F3770" s="4">
        <v>1032.873</v>
      </c>
    </row>
    <row r="3771" spans="1:6" x14ac:dyDescent="0.25">
      <c r="A3771" t="s">
        <v>7833</v>
      </c>
      <c r="B3771" t="s">
        <v>7834</v>
      </c>
      <c r="C3771" t="s">
        <v>368</v>
      </c>
      <c r="D3771" s="4">
        <v>17373</v>
      </c>
      <c r="E3771" s="4">
        <v>3514.3087580413799</v>
      </c>
      <c r="F3771" s="4">
        <v>1114.404</v>
      </c>
    </row>
    <row r="3772" spans="1:6" x14ac:dyDescent="0.25">
      <c r="A3772" t="s">
        <v>7835</v>
      </c>
      <c r="B3772" t="s">
        <v>7836</v>
      </c>
      <c r="C3772" t="s">
        <v>368</v>
      </c>
      <c r="D3772" s="4">
        <v>3</v>
      </c>
      <c r="E3772" s="4">
        <v>1.36920001220703</v>
      </c>
      <c r="F3772" s="4">
        <v>0.41299999999999998</v>
      </c>
    </row>
    <row r="3773" spans="1:6" x14ac:dyDescent="0.25">
      <c r="A3773" t="s">
        <v>7837</v>
      </c>
      <c r="B3773" t="s">
        <v>7838</v>
      </c>
      <c r="C3773" t="s">
        <v>368</v>
      </c>
      <c r="D3773" s="4">
        <v>2327</v>
      </c>
      <c r="E3773" s="4">
        <v>586.890736022949</v>
      </c>
      <c r="F3773" s="4">
        <v>175.91200000000001</v>
      </c>
    </row>
    <row r="3774" spans="1:6" x14ac:dyDescent="0.25">
      <c r="A3774" t="s">
        <v>7839</v>
      </c>
      <c r="B3774" t="s">
        <v>7840</v>
      </c>
      <c r="C3774" t="s">
        <v>368</v>
      </c>
      <c r="D3774" s="4">
        <v>48036</v>
      </c>
      <c r="E3774" s="4">
        <v>638.291494384766</v>
      </c>
      <c r="F3774" s="4">
        <v>123.67700000000001</v>
      </c>
    </row>
    <row r="3775" spans="1:6" x14ac:dyDescent="0.25">
      <c r="A3775" t="s">
        <v>7841</v>
      </c>
      <c r="B3775" t="s">
        <v>7842</v>
      </c>
      <c r="C3775" t="s">
        <v>368</v>
      </c>
      <c r="D3775" s="4">
        <v>30</v>
      </c>
      <c r="E3775" s="4">
        <v>9.0080499267578098</v>
      </c>
      <c r="F3775" s="4">
        <v>1.681</v>
      </c>
    </row>
    <row r="3776" spans="1:6" x14ac:dyDescent="0.25">
      <c r="A3776" t="s">
        <v>7843</v>
      </c>
      <c r="B3776" t="s">
        <v>7844</v>
      </c>
      <c r="C3776" t="s">
        <v>368</v>
      </c>
      <c r="D3776" s="4">
        <v>2067</v>
      </c>
      <c r="E3776" s="4">
        <v>141.55381039428701</v>
      </c>
      <c r="F3776" s="4">
        <v>33.496000000000002</v>
      </c>
    </row>
    <row r="3777" spans="1:6" x14ac:dyDescent="0.25">
      <c r="A3777" t="s">
        <v>7845</v>
      </c>
      <c r="B3777" t="s">
        <v>7846</v>
      </c>
      <c r="C3777" t="s">
        <v>368</v>
      </c>
      <c r="D3777" s="4">
        <v>1</v>
      </c>
      <c r="E3777" s="4">
        <v>0.52046997070312495</v>
      </c>
      <c r="F3777" s="4">
        <v>9.9000000000000005E-2</v>
      </c>
    </row>
    <row r="3778" spans="1:6" x14ac:dyDescent="0.25">
      <c r="A3778" t="s">
        <v>7847</v>
      </c>
      <c r="B3778" t="s">
        <v>7848</v>
      </c>
      <c r="C3778" t="s">
        <v>368</v>
      </c>
      <c r="D3778" s="4">
        <v>989</v>
      </c>
      <c r="E3778" s="4">
        <v>181.83787166595499</v>
      </c>
      <c r="F3778" s="4">
        <v>34.06</v>
      </c>
    </row>
    <row r="3779" spans="1:6" x14ac:dyDescent="0.25">
      <c r="A3779" t="s">
        <v>7849</v>
      </c>
      <c r="B3779" t="s">
        <v>7850</v>
      </c>
      <c r="C3779" t="s">
        <v>368</v>
      </c>
      <c r="D3779" s="4">
        <v>82</v>
      </c>
      <c r="E3779" s="4">
        <v>5647.8945000000003</v>
      </c>
      <c r="F3779" s="4">
        <v>6.5000000000000002E-2</v>
      </c>
    </row>
    <row r="3780" spans="1:6" x14ac:dyDescent="0.25">
      <c r="A3780" t="s">
        <v>7851</v>
      </c>
      <c r="B3780" t="s">
        <v>7852</v>
      </c>
      <c r="C3780" t="s">
        <v>368</v>
      </c>
      <c r="D3780" s="4">
        <v>835</v>
      </c>
      <c r="E3780" s="4">
        <v>1290.90694335937</v>
      </c>
      <c r="F3780" s="4">
        <v>591.952</v>
      </c>
    </row>
    <row r="3781" spans="1:6" x14ac:dyDescent="0.25">
      <c r="A3781" t="s">
        <v>7853</v>
      </c>
      <c r="B3781" t="s">
        <v>7854</v>
      </c>
      <c r="C3781" t="s">
        <v>368</v>
      </c>
      <c r="D3781" s="4">
        <v>388</v>
      </c>
      <c r="E3781" s="4">
        <v>2078.8993691406199</v>
      </c>
      <c r="F3781" s="4">
        <v>1161.973</v>
      </c>
    </row>
    <row r="3782" spans="1:6" x14ac:dyDescent="0.25">
      <c r="A3782" t="s">
        <v>7855</v>
      </c>
      <c r="B3782" t="s">
        <v>7856</v>
      </c>
      <c r="C3782" t="s">
        <v>368</v>
      </c>
      <c r="D3782" s="4">
        <v>80</v>
      </c>
      <c r="E3782" s="4">
        <v>3.9560400390625001</v>
      </c>
      <c r="F3782" s="4">
        <v>2.4390000000000001</v>
      </c>
    </row>
    <row r="3783" spans="1:6" x14ac:dyDescent="0.25">
      <c r="A3783" t="s">
        <v>7857</v>
      </c>
      <c r="B3783" t="s">
        <v>7858</v>
      </c>
      <c r="C3783" t="s">
        <v>368</v>
      </c>
      <c r="D3783" s="4">
        <v>42</v>
      </c>
      <c r="E3783" s="4">
        <v>2789.4319071044902</v>
      </c>
      <c r="F3783" s="4">
        <v>1683.0920000000001</v>
      </c>
    </row>
    <row r="3784" spans="1:6" x14ac:dyDescent="0.25">
      <c r="A3784" t="s">
        <v>7859</v>
      </c>
      <c r="B3784" t="s">
        <v>7860</v>
      </c>
      <c r="C3784" t="s">
        <v>368</v>
      </c>
      <c r="D3784" s="4">
        <v>555</v>
      </c>
      <c r="E3784" s="4">
        <v>499.47183203125002</v>
      </c>
      <c r="F3784" s="4">
        <v>393.447</v>
      </c>
    </row>
    <row r="3785" spans="1:6" x14ac:dyDescent="0.25">
      <c r="A3785" t="s">
        <v>7861</v>
      </c>
      <c r="B3785" t="s">
        <v>7862</v>
      </c>
      <c r="C3785" t="s">
        <v>368</v>
      </c>
      <c r="D3785" s="4">
        <v>1442</v>
      </c>
      <c r="E3785" s="4">
        <v>8680.0473660450007</v>
      </c>
      <c r="F3785" s="4">
        <v>5352.3230000000003</v>
      </c>
    </row>
    <row r="3786" spans="1:6" x14ac:dyDescent="0.25">
      <c r="A3786" t="s">
        <v>7863</v>
      </c>
      <c r="B3786" t="s">
        <v>7864</v>
      </c>
      <c r="C3786" t="s">
        <v>368</v>
      </c>
      <c r="D3786" s="4">
        <v>1471</v>
      </c>
      <c r="E3786" s="4">
        <v>2586.1439531249998</v>
      </c>
      <c r="F3786" s="4">
        <v>0.13</v>
      </c>
    </row>
    <row r="3787" spans="1:6" x14ac:dyDescent="0.25">
      <c r="A3787" t="s">
        <v>7865</v>
      </c>
      <c r="B3787" t="s">
        <v>7866</v>
      </c>
      <c r="C3787" t="s">
        <v>368</v>
      </c>
      <c r="D3787" s="4">
        <v>14764</v>
      </c>
      <c r="E3787" s="4">
        <v>7385.1951892089801</v>
      </c>
      <c r="F3787" s="4">
        <v>2974.3389999999999</v>
      </c>
    </row>
    <row r="3788" spans="1:6" x14ac:dyDescent="0.25">
      <c r="A3788" t="s">
        <v>7867</v>
      </c>
      <c r="B3788" t="s">
        <v>7868</v>
      </c>
      <c r="C3788" t="s">
        <v>368</v>
      </c>
      <c r="D3788" s="4">
        <v>2272</v>
      </c>
      <c r="E3788" s="4">
        <v>3885.9158636093098</v>
      </c>
      <c r="F3788" s="4">
        <v>1803.7280000000001</v>
      </c>
    </row>
    <row r="3789" spans="1:6" x14ac:dyDescent="0.25">
      <c r="A3789" t="s">
        <v>7869</v>
      </c>
      <c r="B3789" t="s">
        <v>7870</v>
      </c>
      <c r="C3789" t="s">
        <v>368</v>
      </c>
      <c r="D3789" s="4">
        <v>94</v>
      </c>
      <c r="E3789" s="4">
        <v>6133.9733608398401</v>
      </c>
      <c r="F3789" s="4">
        <v>1144.6510000000001</v>
      </c>
    </row>
    <row r="3790" spans="1:6" x14ac:dyDescent="0.25">
      <c r="A3790" t="s">
        <v>7871</v>
      </c>
      <c r="B3790" t="s">
        <v>7870</v>
      </c>
      <c r="C3790" t="s">
        <v>368</v>
      </c>
      <c r="D3790" s="4">
        <v>111</v>
      </c>
      <c r="E3790" s="4">
        <v>689.01139648437504</v>
      </c>
      <c r="F3790" s="4">
        <v>128.84</v>
      </c>
    </row>
    <row r="3791" spans="1:6" x14ac:dyDescent="0.25">
      <c r="A3791" t="s">
        <v>7872</v>
      </c>
      <c r="B3791" t="s">
        <v>7873</v>
      </c>
      <c r="C3791" t="s">
        <v>368</v>
      </c>
      <c r="D3791" s="4">
        <v>39</v>
      </c>
      <c r="E3791" s="4">
        <v>1319.5187407226599</v>
      </c>
      <c r="F3791" s="4">
        <v>246.499</v>
      </c>
    </row>
    <row r="3792" spans="1:6" x14ac:dyDescent="0.25">
      <c r="A3792" t="s">
        <v>7874</v>
      </c>
      <c r="B3792" t="s">
        <v>7875</v>
      </c>
      <c r="C3792" t="s">
        <v>368</v>
      </c>
      <c r="D3792" s="4">
        <v>3575</v>
      </c>
      <c r="E3792" s="4">
        <v>141850.07341369599</v>
      </c>
      <c r="F3792" s="4">
        <v>4312.5559999999996</v>
      </c>
    </row>
    <row r="3793" spans="1:6" x14ac:dyDescent="0.25">
      <c r="A3793" t="s">
        <v>7876</v>
      </c>
      <c r="B3793" t="s">
        <v>7875</v>
      </c>
      <c r="C3793" t="s">
        <v>368</v>
      </c>
      <c r="D3793" s="4">
        <v>769</v>
      </c>
      <c r="E3793" s="4">
        <v>14193.1942475586</v>
      </c>
      <c r="F3793" s="4">
        <v>2648.2089999999998</v>
      </c>
    </row>
    <row r="3794" spans="1:6" x14ac:dyDescent="0.25">
      <c r="A3794" t="s">
        <v>7877</v>
      </c>
      <c r="B3794" t="s">
        <v>7878</v>
      </c>
      <c r="C3794" t="s">
        <v>368</v>
      </c>
      <c r="D3794" s="4">
        <v>1836</v>
      </c>
      <c r="E3794" s="4">
        <v>10151.415067596399</v>
      </c>
      <c r="F3794" s="4">
        <v>1849.08</v>
      </c>
    </row>
    <row r="3795" spans="1:6" x14ac:dyDescent="0.25">
      <c r="A3795" t="s">
        <v>7879</v>
      </c>
      <c r="B3795" t="s">
        <v>7880</v>
      </c>
      <c r="C3795" t="s">
        <v>368</v>
      </c>
      <c r="D3795" s="4">
        <v>11459.5</v>
      </c>
      <c r="E3795" s="4">
        <v>35358.4711744995</v>
      </c>
      <c r="F3795" s="4">
        <v>17304.030999999999</v>
      </c>
    </row>
    <row r="3796" spans="1:6" x14ac:dyDescent="0.25">
      <c r="A3796" t="s">
        <v>7881</v>
      </c>
      <c r="B3796" t="s">
        <v>7882</v>
      </c>
      <c r="C3796" t="s">
        <v>368</v>
      </c>
      <c r="D3796" s="4">
        <v>136</v>
      </c>
      <c r="E3796" s="4">
        <v>242.28999804687501</v>
      </c>
      <c r="F3796" s="4">
        <v>0</v>
      </c>
    </row>
    <row r="3797" spans="1:6" x14ac:dyDescent="0.25">
      <c r="A3797" t="s">
        <v>7883</v>
      </c>
      <c r="B3797" t="s">
        <v>7884</v>
      </c>
      <c r="C3797" t="s">
        <v>368</v>
      </c>
      <c r="D3797" s="4">
        <v>19203.5</v>
      </c>
      <c r="E3797" s="4">
        <v>34821.068239852902</v>
      </c>
      <c r="F3797" s="4">
        <v>20238.501</v>
      </c>
    </row>
    <row r="3798" spans="1:6" x14ac:dyDescent="0.25">
      <c r="A3798" t="s">
        <v>7885</v>
      </c>
      <c r="B3798" t="s">
        <v>7886</v>
      </c>
      <c r="C3798" t="s">
        <v>368</v>
      </c>
      <c r="D3798" s="4">
        <v>4722</v>
      </c>
      <c r="E3798" s="4">
        <v>9048.5048089904794</v>
      </c>
      <c r="F3798" s="4">
        <v>5001.7370000000001</v>
      </c>
    </row>
    <row r="3799" spans="1:6" x14ac:dyDescent="0.25">
      <c r="A3799" t="s">
        <v>7887</v>
      </c>
      <c r="B3799" t="s">
        <v>7888</v>
      </c>
      <c r="C3799" t="s">
        <v>368</v>
      </c>
      <c r="D3799" s="4">
        <v>4007</v>
      </c>
      <c r="E3799" s="4">
        <v>6976.4423952636698</v>
      </c>
      <c r="F3799" s="4">
        <v>4049.3220000000001</v>
      </c>
    </row>
    <row r="3800" spans="1:6" x14ac:dyDescent="0.25">
      <c r="A3800" t="s">
        <v>7889</v>
      </c>
      <c r="B3800" t="s">
        <v>7890</v>
      </c>
      <c r="C3800" t="s">
        <v>368</v>
      </c>
      <c r="D3800" s="4">
        <v>2994.1764082908599</v>
      </c>
      <c r="E3800" s="4">
        <v>16284.2636444702</v>
      </c>
      <c r="F3800" s="4">
        <v>7434.5919999999996</v>
      </c>
    </row>
    <row r="3801" spans="1:6" x14ac:dyDescent="0.25">
      <c r="A3801" t="s">
        <v>7891</v>
      </c>
      <c r="B3801" t="s">
        <v>7892</v>
      </c>
      <c r="C3801" t="s">
        <v>368</v>
      </c>
      <c r="D3801" s="4">
        <v>4522</v>
      </c>
      <c r="E3801" s="4">
        <v>31186.179645431501</v>
      </c>
      <c r="F3801" s="4">
        <v>15128.41</v>
      </c>
    </row>
    <row r="3802" spans="1:6" x14ac:dyDescent="0.25">
      <c r="A3802" t="s">
        <v>7893</v>
      </c>
      <c r="B3802" t="s">
        <v>7894</v>
      </c>
      <c r="C3802" t="s">
        <v>368</v>
      </c>
      <c r="D3802" s="4">
        <v>327</v>
      </c>
      <c r="E3802" s="4">
        <v>415.67409472656198</v>
      </c>
      <c r="F3802" s="4">
        <v>0</v>
      </c>
    </row>
    <row r="3803" spans="1:6" x14ac:dyDescent="0.25">
      <c r="A3803" t="s">
        <v>7895</v>
      </c>
      <c r="B3803" t="s">
        <v>7896</v>
      </c>
      <c r="C3803" t="s">
        <v>368</v>
      </c>
      <c r="D3803" s="4">
        <v>1818</v>
      </c>
      <c r="E3803" s="4">
        <v>1607.033796875</v>
      </c>
      <c r="F3803" s="4">
        <v>953.18700000000001</v>
      </c>
    </row>
    <row r="3804" spans="1:6" x14ac:dyDescent="0.25">
      <c r="A3804" t="s">
        <v>7897</v>
      </c>
      <c r="B3804" t="s">
        <v>7898</v>
      </c>
      <c r="C3804" t="s">
        <v>368</v>
      </c>
      <c r="D3804" s="4">
        <v>4163</v>
      </c>
      <c r="E3804" s="4">
        <v>7287.7381988525403</v>
      </c>
      <c r="F3804" s="4">
        <v>3172.9679999999998</v>
      </c>
    </row>
    <row r="3805" spans="1:6" x14ac:dyDescent="0.25">
      <c r="A3805" t="s">
        <v>7899</v>
      </c>
      <c r="B3805" t="s">
        <v>7900</v>
      </c>
      <c r="C3805" t="s">
        <v>368</v>
      </c>
      <c r="D3805" s="4">
        <v>28284</v>
      </c>
      <c r="E3805" s="4">
        <v>33124.968618637096</v>
      </c>
      <c r="F3805" s="4">
        <v>19934.632000000001</v>
      </c>
    </row>
    <row r="3806" spans="1:6" x14ac:dyDescent="0.25">
      <c r="A3806" t="s">
        <v>7901</v>
      </c>
      <c r="B3806" t="s">
        <v>7902</v>
      </c>
      <c r="C3806" t="s">
        <v>368</v>
      </c>
      <c r="D3806" s="4">
        <v>166704.799999237</v>
      </c>
      <c r="E3806" s="4">
        <v>18533.826488571201</v>
      </c>
      <c r="F3806" s="4">
        <v>7550.0190000000002</v>
      </c>
    </row>
    <row r="3807" spans="1:6" x14ac:dyDescent="0.25">
      <c r="A3807" t="s">
        <v>7903</v>
      </c>
      <c r="B3807" t="s">
        <v>7904</v>
      </c>
      <c r="C3807" t="s">
        <v>368</v>
      </c>
      <c r="D3807" s="4">
        <v>3152.0000610351599</v>
      </c>
      <c r="E3807" s="4">
        <v>2200.3217602539098</v>
      </c>
      <c r="F3807" s="4">
        <v>933.66899999999998</v>
      </c>
    </row>
    <row r="3808" spans="1:6" x14ac:dyDescent="0.25">
      <c r="A3808" t="s">
        <v>7905</v>
      </c>
      <c r="B3808" t="s">
        <v>7906</v>
      </c>
      <c r="C3808" t="s">
        <v>368</v>
      </c>
      <c r="D3808" s="4">
        <v>116</v>
      </c>
      <c r="E3808" s="4">
        <v>1849.7041842041001</v>
      </c>
      <c r="F3808" s="4">
        <v>612.74699999999996</v>
      </c>
    </row>
    <row r="3809" spans="1:6" x14ac:dyDescent="0.25">
      <c r="A3809" t="s">
        <v>7907</v>
      </c>
      <c r="B3809" t="s">
        <v>7908</v>
      </c>
      <c r="C3809" t="s">
        <v>368</v>
      </c>
      <c r="D3809" s="4">
        <v>13245.5</v>
      </c>
      <c r="E3809" s="4">
        <v>50233.549739388</v>
      </c>
      <c r="F3809" s="4">
        <v>13496.550999999999</v>
      </c>
    </row>
    <row r="3810" spans="1:6" x14ac:dyDescent="0.25">
      <c r="A3810" t="s">
        <v>7909</v>
      </c>
      <c r="B3810" t="s">
        <v>7910</v>
      </c>
      <c r="C3810" t="s">
        <v>368</v>
      </c>
      <c r="D3810" s="4">
        <v>280</v>
      </c>
      <c r="E3810" s="4">
        <v>97.547122650146505</v>
      </c>
      <c r="F3810" s="4">
        <v>35.603000000000002</v>
      </c>
    </row>
    <row r="3811" spans="1:6" x14ac:dyDescent="0.25">
      <c r="A3811" t="s">
        <v>7911</v>
      </c>
      <c r="B3811" t="s">
        <v>7912</v>
      </c>
      <c r="C3811" t="s">
        <v>368</v>
      </c>
      <c r="D3811" s="4">
        <v>55618</v>
      </c>
      <c r="E3811" s="4">
        <v>16685.6791070404</v>
      </c>
      <c r="F3811" s="4">
        <v>5371.2560000000003</v>
      </c>
    </row>
    <row r="3812" spans="1:6" x14ac:dyDescent="0.25">
      <c r="A3812" t="s">
        <v>7913</v>
      </c>
      <c r="B3812" t="s">
        <v>7914</v>
      </c>
      <c r="C3812" t="s">
        <v>368</v>
      </c>
      <c r="D3812" s="4">
        <v>14604</v>
      </c>
      <c r="E3812" s="4">
        <v>14133.8654039307</v>
      </c>
      <c r="F3812" s="4">
        <v>4176.875</v>
      </c>
    </row>
    <row r="3813" spans="1:6" x14ac:dyDescent="0.25">
      <c r="A3813" t="s">
        <v>7915</v>
      </c>
      <c r="B3813" t="s">
        <v>7916</v>
      </c>
      <c r="C3813" t="s">
        <v>368</v>
      </c>
      <c r="D3813" s="4">
        <v>10647</v>
      </c>
      <c r="E3813" s="4">
        <v>3878.10356469727</v>
      </c>
      <c r="F3813" s="4">
        <v>1525.1220000000001</v>
      </c>
    </row>
    <row r="3814" spans="1:6" x14ac:dyDescent="0.25">
      <c r="A3814" t="s">
        <v>7917</v>
      </c>
      <c r="B3814" t="s">
        <v>7918</v>
      </c>
      <c r="C3814" t="s">
        <v>368</v>
      </c>
      <c r="D3814" s="4">
        <v>1835</v>
      </c>
      <c r="E3814" s="4">
        <v>449.34779394531301</v>
      </c>
      <c r="F3814" s="4">
        <v>160.04400000000001</v>
      </c>
    </row>
    <row r="3815" spans="1:6" x14ac:dyDescent="0.25">
      <c r="A3815" t="s">
        <v>7919</v>
      </c>
      <c r="B3815" t="s">
        <v>7920</v>
      </c>
      <c r="C3815" t="s">
        <v>368</v>
      </c>
      <c r="D3815" s="4">
        <v>1652445</v>
      </c>
      <c r="E3815" s="4">
        <v>155358.535103245</v>
      </c>
      <c r="F3815" s="4">
        <v>45302.163999999997</v>
      </c>
    </row>
    <row r="3816" spans="1:6" x14ac:dyDescent="0.25">
      <c r="A3816" t="s">
        <v>7921</v>
      </c>
      <c r="B3816" t="s">
        <v>7922</v>
      </c>
      <c r="C3816" t="s">
        <v>368</v>
      </c>
      <c r="D3816" s="4">
        <v>356</v>
      </c>
      <c r="E3816" s="4">
        <v>20.481209716796901</v>
      </c>
      <c r="F3816" s="4">
        <v>3.8239999999999998</v>
      </c>
    </row>
    <row r="3817" spans="1:6" x14ac:dyDescent="0.25">
      <c r="A3817" t="s">
        <v>7923</v>
      </c>
      <c r="B3817" t="s">
        <v>7924</v>
      </c>
      <c r="C3817" t="s">
        <v>368</v>
      </c>
      <c r="D3817" s="4">
        <v>2687</v>
      </c>
      <c r="E3817" s="4">
        <v>7485.5702286377</v>
      </c>
      <c r="F3817" s="4">
        <v>2242.4609999999998</v>
      </c>
    </row>
    <row r="3818" spans="1:6" x14ac:dyDescent="0.25">
      <c r="A3818" t="s">
        <v>7925</v>
      </c>
      <c r="B3818" t="s">
        <v>7926</v>
      </c>
      <c r="C3818" t="s">
        <v>368</v>
      </c>
      <c r="D3818" s="4">
        <v>78</v>
      </c>
      <c r="E3818" s="4">
        <v>361.87775762939498</v>
      </c>
      <c r="F3818" s="4">
        <v>67.495999999999995</v>
      </c>
    </row>
    <row r="3819" spans="1:6" x14ac:dyDescent="0.25">
      <c r="A3819" t="s">
        <v>7927</v>
      </c>
      <c r="B3819" t="s">
        <v>7928</v>
      </c>
      <c r="C3819" t="s">
        <v>368</v>
      </c>
      <c r="D3819" s="4">
        <v>1050</v>
      </c>
      <c r="E3819" s="4">
        <v>186.694367553711</v>
      </c>
      <c r="F3819" s="4">
        <v>34.820999999999998</v>
      </c>
    </row>
    <row r="3820" spans="1:6" x14ac:dyDescent="0.25">
      <c r="A3820" t="s">
        <v>7929</v>
      </c>
      <c r="B3820" t="s">
        <v>7930</v>
      </c>
      <c r="C3820" t="s">
        <v>368</v>
      </c>
      <c r="D3820" s="4">
        <v>2576972.1302013402</v>
      </c>
      <c r="E3820" s="4">
        <v>45456.031415573103</v>
      </c>
      <c r="F3820" s="4">
        <v>5154.8559999999998</v>
      </c>
    </row>
    <row r="3821" spans="1:6" x14ac:dyDescent="0.25">
      <c r="A3821" t="s">
        <v>7931</v>
      </c>
      <c r="B3821" t="s">
        <v>7932</v>
      </c>
      <c r="C3821" t="s">
        <v>368</v>
      </c>
      <c r="D3821" s="4">
        <v>1</v>
      </c>
      <c r="E3821" s="4">
        <v>138.91715625000001</v>
      </c>
      <c r="F3821" s="4">
        <v>85.561999999999998</v>
      </c>
    </row>
    <row r="3822" spans="1:6" x14ac:dyDescent="0.25">
      <c r="A3822" t="s">
        <v>7933</v>
      </c>
      <c r="B3822" t="s">
        <v>7934</v>
      </c>
      <c r="C3822" t="s">
        <v>368</v>
      </c>
      <c r="D3822" s="4">
        <v>146898.690010071</v>
      </c>
      <c r="E3822" s="4">
        <v>166488.182649414</v>
      </c>
      <c r="F3822" s="4">
        <v>74472.614000000001</v>
      </c>
    </row>
    <row r="3823" spans="1:6" x14ac:dyDescent="0.25">
      <c r="A3823" t="s">
        <v>7935</v>
      </c>
      <c r="B3823" t="s">
        <v>7936</v>
      </c>
      <c r="C3823" t="s">
        <v>368</v>
      </c>
      <c r="D3823" s="4">
        <v>955175.79003905097</v>
      </c>
      <c r="E3823" s="4">
        <v>43816.374609302497</v>
      </c>
      <c r="F3823" s="4">
        <v>13722.811</v>
      </c>
    </row>
    <row r="3824" spans="1:6" x14ac:dyDescent="0.25">
      <c r="A3824" t="s">
        <v>7937</v>
      </c>
      <c r="B3824" t="s">
        <v>7938</v>
      </c>
      <c r="C3824" t="s">
        <v>368</v>
      </c>
      <c r="D3824" s="4">
        <v>2866</v>
      </c>
      <c r="E3824" s="4">
        <v>5165.6775382385204</v>
      </c>
      <c r="F3824" s="4">
        <v>1576.6780000000001</v>
      </c>
    </row>
    <row r="3825" spans="1:6" x14ac:dyDescent="0.25">
      <c r="A3825" t="s">
        <v>7939</v>
      </c>
      <c r="B3825" t="s">
        <v>7940</v>
      </c>
      <c r="C3825" t="s">
        <v>368</v>
      </c>
      <c r="D3825" s="4">
        <v>79616</v>
      </c>
      <c r="E3825" s="4">
        <v>660.12496972656299</v>
      </c>
      <c r="F3825" s="4">
        <v>201.708</v>
      </c>
    </row>
    <row r="3826" spans="1:6" x14ac:dyDescent="0.25">
      <c r="A3826" t="s">
        <v>7941</v>
      </c>
      <c r="B3826" t="s">
        <v>7942</v>
      </c>
      <c r="C3826" t="s">
        <v>368</v>
      </c>
      <c r="D3826" s="4">
        <v>1731502</v>
      </c>
      <c r="E3826" s="4">
        <v>32390.616104301502</v>
      </c>
      <c r="F3826" s="4">
        <v>17067.45</v>
      </c>
    </row>
    <row r="3827" spans="1:6" x14ac:dyDescent="0.25">
      <c r="A3827" t="s">
        <v>7943</v>
      </c>
      <c r="B3827" t="s">
        <v>7944</v>
      </c>
      <c r="C3827" t="s">
        <v>368</v>
      </c>
      <c r="D3827" s="4">
        <v>193</v>
      </c>
      <c r="E3827" s="4">
        <v>505.19519689941399</v>
      </c>
      <c r="F3827" s="4">
        <v>154.31100000000001</v>
      </c>
    </row>
    <row r="3828" spans="1:6" x14ac:dyDescent="0.25">
      <c r="A3828" t="s">
        <v>7945</v>
      </c>
      <c r="B3828" t="s">
        <v>7946</v>
      </c>
      <c r="C3828" t="s">
        <v>368</v>
      </c>
      <c r="D3828" s="4">
        <v>54902</v>
      </c>
      <c r="E3828" s="4">
        <v>1901.5356486206099</v>
      </c>
      <c r="F3828" s="4">
        <v>611.88</v>
      </c>
    </row>
    <row r="3829" spans="1:6" x14ac:dyDescent="0.25">
      <c r="A3829" t="s">
        <v>7947</v>
      </c>
      <c r="B3829" t="s">
        <v>7948</v>
      </c>
      <c r="C3829" t="s">
        <v>377</v>
      </c>
      <c r="D3829" s="4">
        <v>542</v>
      </c>
      <c r="E3829" s="4">
        <v>75.781571243286095</v>
      </c>
      <c r="F3829" s="4">
        <v>23.135000000000002</v>
      </c>
    </row>
    <row r="3830" spans="1:6" x14ac:dyDescent="0.25">
      <c r="A3830" t="s">
        <v>7949</v>
      </c>
      <c r="B3830" t="s">
        <v>7948</v>
      </c>
      <c r="C3830" t="s">
        <v>377</v>
      </c>
      <c r="D3830" s="4">
        <v>685</v>
      </c>
      <c r="E3830" s="4">
        <v>136.057630859375</v>
      </c>
      <c r="F3830" s="4">
        <v>41.591000000000001</v>
      </c>
    </row>
    <row r="3831" spans="1:6" x14ac:dyDescent="0.25">
      <c r="A3831" t="s">
        <v>7950</v>
      </c>
      <c r="B3831" t="s">
        <v>7951</v>
      </c>
      <c r="C3831" t="s">
        <v>377</v>
      </c>
      <c r="D3831" s="4">
        <v>19496.469997435801</v>
      </c>
      <c r="E3831" s="4">
        <v>3690.2969270286599</v>
      </c>
      <c r="F3831" s="4">
        <v>1168.252</v>
      </c>
    </row>
    <row r="3832" spans="1:6" x14ac:dyDescent="0.25">
      <c r="A3832" t="s">
        <v>7952</v>
      </c>
      <c r="B3832" t="s">
        <v>7953</v>
      </c>
      <c r="C3832" t="s">
        <v>368</v>
      </c>
      <c r="D3832" s="4">
        <v>2</v>
      </c>
      <c r="E3832" s="4">
        <v>3.69428002929688</v>
      </c>
      <c r="F3832" s="4">
        <v>0.89900000000000002</v>
      </c>
    </row>
    <row r="3833" spans="1:6" x14ac:dyDescent="0.25">
      <c r="A3833" t="s">
        <v>7954</v>
      </c>
      <c r="B3833" t="s">
        <v>7955</v>
      </c>
      <c r="C3833" t="s">
        <v>368</v>
      </c>
      <c r="D3833" s="4">
        <v>8</v>
      </c>
      <c r="E3833" s="4">
        <v>8011.0203124999998</v>
      </c>
      <c r="F3833" s="4">
        <v>1665.1990000000001</v>
      </c>
    </row>
    <row r="3834" spans="1:6" x14ac:dyDescent="0.25">
      <c r="A3834" t="s">
        <v>7956</v>
      </c>
      <c r="B3834" t="s">
        <v>7957</v>
      </c>
      <c r="C3834" t="s">
        <v>368</v>
      </c>
      <c r="D3834" s="4">
        <v>4</v>
      </c>
      <c r="E3834" s="4">
        <v>2.2836599121093699</v>
      </c>
      <c r="F3834" s="4">
        <v>0.621</v>
      </c>
    </row>
    <row r="3835" spans="1:6" x14ac:dyDescent="0.25">
      <c r="A3835" t="s">
        <v>7958</v>
      </c>
      <c r="B3835" t="s">
        <v>7959</v>
      </c>
      <c r="C3835" t="s">
        <v>368</v>
      </c>
      <c r="D3835" s="4">
        <v>12579</v>
      </c>
      <c r="E3835" s="4">
        <v>1778.5704747009299</v>
      </c>
      <c r="F3835" s="4">
        <v>435.17700000000002</v>
      </c>
    </row>
    <row r="3836" spans="1:6" x14ac:dyDescent="0.25">
      <c r="A3836" t="s">
        <v>7960</v>
      </c>
      <c r="B3836" t="s">
        <v>7961</v>
      </c>
      <c r="C3836" t="s">
        <v>368</v>
      </c>
      <c r="D3836" s="4">
        <v>6020</v>
      </c>
      <c r="E3836" s="4">
        <v>64.443860626220697</v>
      </c>
      <c r="F3836" s="4">
        <v>15.663</v>
      </c>
    </row>
    <row r="3837" spans="1:6" x14ac:dyDescent="0.25">
      <c r="A3837" t="s">
        <v>7962</v>
      </c>
      <c r="B3837" t="s">
        <v>7963</v>
      </c>
      <c r="C3837" t="s">
        <v>368</v>
      </c>
      <c r="D3837" s="4">
        <v>131509</v>
      </c>
      <c r="E3837" s="4">
        <v>16041.017600418099</v>
      </c>
      <c r="F3837" s="4">
        <v>3918.2779999999998</v>
      </c>
    </row>
    <row r="3838" spans="1:6" x14ac:dyDescent="0.25">
      <c r="A3838" t="s">
        <v>7964</v>
      </c>
      <c r="B3838" t="s">
        <v>7965</v>
      </c>
      <c r="C3838" t="s">
        <v>368</v>
      </c>
      <c r="D3838" s="4">
        <v>21</v>
      </c>
      <c r="E3838" s="4">
        <v>1.0578800048828101</v>
      </c>
      <c r="F3838" s="4">
        <v>0.32300000000000001</v>
      </c>
    </row>
    <row r="3839" spans="1:6" x14ac:dyDescent="0.25">
      <c r="A3839" t="s">
        <v>7966</v>
      </c>
      <c r="B3839" t="s">
        <v>7967</v>
      </c>
      <c r="C3839" t="s">
        <v>368</v>
      </c>
      <c r="D3839" s="4">
        <v>8516</v>
      </c>
      <c r="E3839" s="4">
        <v>3373.85824688721</v>
      </c>
      <c r="F3839" s="4">
        <v>881.851</v>
      </c>
    </row>
    <row r="3840" spans="1:6" x14ac:dyDescent="0.25">
      <c r="A3840" t="s">
        <v>7968</v>
      </c>
      <c r="B3840" t="s">
        <v>7969</v>
      </c>
      <c r="C3840" t="s">
        <v>368</v>
      </c>
      <c r="D3840" s="4">
        <v>131919.39999389599</v>
      </c>
      <c r="E3840" s="4">
        <v>8023.90368057251</v>
      </c>
      <c r="F3840" s="4">
        <v>1979.0650000000001</v>
      </c>
    </row>
    <row r="3841" spans="1:6" x14ac:dyDescent="0.25">
      <c r="A3841" t="s">
        <v>7970</v>
      </c>
      <c r="B3841" t="s">
        <v>7971</v>
      </c>
      <c r="C3841" t="s">
        <v>4593</v>
      </c>
      <c r="D3841" s="4">
        <v>241</v>
      </c>
      <c r="E3841" s="4">
        <v>166.18</v>
      </c>
      <c r="F3841" s="4">
        <v>41.146999999999998</v>
      </c>
    </row>
    <row r="3842" spans="1:6" x14ac:dyDescent="0.25">
      <c r="A3842" t="s">
        <v>7972</v>
      </c>
      <c r="B3842" t="s">
        <v>7973</v>
      </c>
      <c r="C3842" t="s">
        <v>368</v>
      </c>
      <c r="D3842" s="4">
        <v>42747</v>
      </c>
      <c r="E3842" s="4">
        <v>36773.789039836898</v>
      </c>
      <c r="F3842" s="4">
        <v>8105.232</v>
      </c>
    </row>
    <row r="3843" spans="1:6" x14ac:dyDescent="0.25">
      <c r="A3843" t="s">
        <v>7974</v>
      </c>
      <c r="B3843" t="s">
        <v>7975</v>
      </c>
      <c r="C3843" t="s">
        <v>368</v>
      </c>
      <c r="D3843" s="4">
        <v>150680.61996459999</v>
      </c>
      <c r="E3843" s="4">
        <v>17270.761248596202</v>
      </c>
      <c r="F3843" s="4">
        <v>4369.7219999999998</v>
      </c>
    </row>
    <row r="3844" spans="1:6" x14ac:dyDescent="0.25">
      <c r="A3844" t="s">
        <v>7976</v>
      </c>
      <c r="B3844" t="s">
        <v>7977</v>
      </c>
      <c r="C3844" t="s">
        <v>368</v>
      </c>
      <c r="D3844" s="4">
        <v>365</v>
      </c>
      <c r="E3844" s="4">
        <v>52.428809814453103</v>
      </c>
      <c r="F3844" s="4">
        <v>9.7889999999999997</v>
      </c>
    </row>
    <row r="3845" spans="1:6" x14ac:dyDescent="0.25">
      <c r="A3845" t="s">
        <v>7978</v>
      </c>
      <c r="B3845" t="s">
        <v>7979</v>
      </c>
      <c r="C3845" t="s">
        <v>377</v>
      </c>
      <c r="D3845" s="4">
        <v>536.34999923407997</v>
      </c>
      <c r="E3845" s="4">
        <v>134.72048844909699</v>
      </c>
      <c r="F3845" s="4">
        <v>25.338000000000001</v>
      </c>
    </row>
    <row r="3846" spans="1:6" x14ac:dyDescent="0.25">
      <c r="A3846" t="s">
        <v>7980</v>
      </c>
      <c r="B3846" t="s">
        <v>7981</v>
      </c>
      <c r="C3846" t="s">
        <v>368</v>
      </c>
      <c r="D3846" s="4">
        <v>411</v>
      </c>
      <c r="E3846" s="4">
        <v>114.870039764404</v>
      </c>
      <c r="F3846" s="4">
        <v>21.436</v>
      </c>
    </row>
    <row r="3847" spans="1:6" x14ac:dyDescent="0.25">
      <c r="A3847" t="s">
        <v>7982</v>
      </c>
      <c r="B3847" t="s">
        <v>7983</v>
      </c>
      <c r="C3847" t="s">
        <v>368</v>
      </c>
      <c r="D3847" s="4">
        <v>666343</v>
      </c>
      <c r="E3847" s="4">
        <v>2843.2068565521199</v>
      </c>
      <c r="F3847" s="4">
        <v>540.327</v>
      </c>
    </row>
    <row r="3848" spans="1:6" x14ac:dyDescent="0.25">
      <c r="A3848" t="s">
        <v>7984</v>
      </c>
      <c r="B3848" t="s">
        <v>7985</v>
      </c>
      <c r="C3848" t="s">
        <v>368</v>
      </c>
      <c r="D3848" s="4">
        <v>613</v>
      </c>
      <c r="E3848" s="4">
        <v>1615.8231796875</v>
      </c>
      <c r="F3848" s="4">
        <v>389.07299999999998</v>
      </c>
    </row>
    <row r="3849" spans="1:6" x14ac:dyDescent="0.25">
      <c r="A3849" t="s">
        <v>7986</v>
      </c>
      <c r="B3849" t="s">
        <v>7987</v>
      </c>
      <c r="C3849" t="s">
        <v>377</v>
      </c>
      <c r="D3849" s="4">
        <v>10</v>
      </c>
      <c r="E3849" s="4">
        <v>0.89103002929687503</v>
      </c>
      <c r="F3849" s="4">
        <v>0.59199999999999997</v>
      </c>
    </row>
    <row r="3850" spans="1:6" x14ac:dyDescent="0.25">
      <c r="A3850" t="s">
        <v>7988</v>
      </c>
      <c r="B3850" t="s">
        <v>7989</v>
      </c>
      <c r="C3850" t="s">
        <v>377</v>
      </c>
      <c r="D3850" s="4">
        <v>115</v>
      </c>
      <c r="E3850" s="4">
        <v>48.725009765625003</v>
      </c>
      <c r="F3850" s="4">
        <v>24.439</v>
      </c>
    </row>
    <row r="3851" spans="1:6" x14ac:dyDescent="0.25">
      <c r="A3851" t="s">
        <v>7990</v>
      </c>
      <c r="B3851" t="s">
        <v>7991</v>
      </c>
      <c r="C3851" t="s">
        <v>377</v>
      </c>
      <c r="D3851" s="4">
        <v>1350.7840042114301</v>
      </c>
      <c r="E3851" s="4">
        <v>998.81186669921897</v>
      </c>
      <c r="F3851" s="4">
        <v>267.53800000000001</v>
      </c>
    </row>
    <row r="3852" spans="1:6" x14ac:dyDescent="0.25">
      <c r="A3852" t="s">
        <v>7992</v>
      </c>
      <c r="B3852" t="s">
        <v>7993</v>
      </c>
      <c r="C3852" t="s">
        <v>368</v>
      </c>
      <c r="D3852" s="4">
        <v>158255</v>
      </c>
      <c r="E3852" s="4">
        <v>5672.1905265445703</v>
      </c>
      <c r="F3852" s="4">
        <v>1060.722</v>
      </c>
    </row>
    <row r="3853" spans="1:6" x14ac:dyDescent="0.25">
      <c r="A3853" t="s">
        <v>7994</v>
      </c>
      <c r="B3853" t="s">
        <v>7995</v>
      </c>
      <c r="C3853" t="s">
        <v>368</v>
      </c>
      <c r="D3853" s="4">
        <v>4385093</v>
      </c>
      <c r="E3853" s="4">
        <v>49534.025261411698</v>
      </c>
      <c r="F3853" s="4">
        <v>14639.672</v>
      </c>
    </row>
    <row r="3854" spans="1:6" x14ac:dyDescent="0.25">
      <c r="A3854" t="s">
        <v>7996</v>
      </c>
      <c r="B3854" t="s">
        <v>7997</v>
      </c>
      <c r="C3854" t="s">
        <v>368</v>
      </c>
      <c r="D3854" s="4">
        <v>4397426</v>
      </c>
      <c r="E3854" s="4">
        <v>9449.0914430084194</v>
      </c>
      <c r="F3854" s="4">
        <v>2167.681</v>
      </c>
    </row>
    <row r="3855" spans="1:6" x14ac:dyDescent="0.25">
      <c r="A3855" t="s">
        <v>7998</v>
      </c>
      <c r="B3855" t="s">
        <v>7999</v>
      </c>
      <c r="C3855" t="s">
        <v>368</v>
      </c>
      <c r="D3855" s="4">
        <v>1312666.74000001</v>
      </c>
      <c r="E3855" s="4">
        <v>2209.3866160812399</v>
      </c>
      <c r="F3855" s="4">
        <v>547.85500000000002</v>
      </c>
    </row>
    <row r="3856" spans="1:6" x14ac:dyDescent="0.25">
      <c r="A3856" t="s">
        <v>8000</v>
      </c>
      <c r="B3856" t="s">
        <v>8001</v>
      </c>
      <c r="C3856" t="s">
        <v>368</v>
      </c>
      <c r="D3856" s="4">
        <v>427986</v>
      </c>
      <c r="E3856" s="4">
        <v>13510.5193975449</v>
      </c>
      <c r="F3856" s="4">
        <v>3351.6179999999999</v>
      </c>
    </row>
    <row r="3857" spans="1:6" x14ac:dyDescent="0.25">
      <c r="A3857" t="s">
        <v>8002</v>
      </c>
      <c r="B3857" t="s">
        <v>8003</v>
      </c>
      <c r="C3857" t="s">
        <v>368</v>
      </c>
      <c r="D3857" s="4">
        <v>251933.25400000799</v>
      </c>
      <c r="E3857" s="4">
        <v>3827.2474907035798</v>
      </c>
      <c r="F3857" s="4">
        <v>482.08100000000002</v>
      </c>
    </row>
    <row r="3858" spans="1:6" x14ac:dyDescent="0.25">
      <c r="A3858" t="s">
        <v>8004</v>
      </c>
      <c r="B3858" t="s">
        <v>8005</v>
      </c>
      <c r="C3858" t="s">
        <v>368</v>
      </c>
      <c r="D3858" s="4">
        <v>857466.92001257802</v>
      </c>
      <c r="E3858" s="4">
        <v>19935.6688547745</v>
      </c>
      <c r="F3858" s="4">
        <v>4830.68</v>
      </c>
    </row>
    <row r="3859" spans="1:6" x14ac:dyDescent="0.25">
      <c r="A3859" t="s">
        <v>8006</v>
      </c>
      <c r="B3859" t="s">
        <v>8007</v>
      </c>
      <c r="C3859" t="s">
        <v>368</v>
      </c>
      <c r="D3859" s="4">
        <v>41654.5</v>
      </c>
      <c r="E3859" s="4">
        <v>468.63921878051798</v>
      </c>
      <c r="F3859" s="4">
        <v>87.55</v>
      </c>
    </row>
    <row r="3860" spans="1:6" x14ac:dyDescent="0.25">
      <c r="A3860" t="s">
        <v>8008</v>
      </c>
      <c r="B3860" t="s">
        <v>8009</v>
      </c>
      <c r="C3860" t="s">
        <v>368</v>
      </c>
      <c r="D3860" s="4">
        <v>837</v>
      </c>
      <c r="E3860" s="4">
        <v>104.528667236328</v>
      </c>
      <c r="F3860" s="4">
        <v>31.379000000000001</v>
      </c>
    </row>
    <row r="3861" spans="1:6" x14ac:dyDescent="0.25">
      <c r="A3861" t="s">
        <v>8010</v>
      </c>
      <c r="B3861" t="s">
        <v>8011</v>
      </c>
      <c r="C3861" t="s">
        <v>377</v>
      </c>
      <c r="D3861" s="4">
        <v>555.44999998807896</v>
      </c>
      <c r="E3861" s="4">
        <v>145.534650268555</v>
      </c>
      <c r="F3861" s="4">
        <v>66.442999999999998</v>
      </c>
    </row>
    <row r="3862" spans="1:6" x14ac:dyDescent="0.25">
      <c r="A3862" t="s">
        <v>8012</v>
      </c>
      <c r="B3862" t="s">
        <v>8013</v>
      </c>
      <c r="C3862" t="s">
        <v>377</v>
      </c>
      <c r="D3862" s="4">
        <v>8492.4300327301007</v>
      </c>
      <c r="E3862" s="4">
        <v>3264.0847521972701</v>
      </c>
      <c r="F3862" s="4">
        <v>907.06500000000005</v>
      </c>
    </row>
    <row r="3863" spans="1:6" x14ac:dyDescent="0.25">
      <c r="A3863" t="s">
        <v>8014</v>
      </c>
      <c r="B3863" t="s">
        <v>8015</v>
      </c>
      <c r="C3863" t="s">
        <v>377</v>
      </c>
      <c r="D3863" s="4">
        <v>2869.6000000089398</v>
      </c>
      <c r="E3863" s="4">
        <v>904.97810406494102</v>
      </c>
      <c r="F3863" s="4">
        <v>290.13600000000002</v>
      </c>
    </row>
    <row r="3864" spans="1:6" x14ac:dyDescent="0.25">
      <c r="A3864" t="s">
        <v>8016</v>
      </c>
      <c r="B3864" t="s">
        <v>8017</v>
      </c>
      <c r="C3864" t="s">
        <v>377</v>
      </c>
      <c r="D3864" s="4">
        <v>5657.5900039672897</v>
      </c>
      <c r="E3864" s="4">
        <v>2146.5022807922401</v>
      </c>
      <c r="F3864" s="4">
        <v>687.01</v>
      </c>
    </row>
    <row r="3865" spans="1:6" x14ac:dyDescent="0.25">
      <c r="A3865" t="s">
        <v>8018</v>
      </c>
      <c r="B3865" t="s">
        <v>8019</v>
      </c>
      <c r="C3865" t="s">
        <v>377</v>
      </c>
      <c r="D3865" s="4">
        <v>5370.6999511718795</v>
      </c>
      <c r="E3865" s="4">
        <v>1673.8976171874999</v>
      </c>
      <c r="F3865" s="4">
        <v>542.87900000000002</v>
      </c>
    </row>
    <row r="3866" spans="1:6" x14ac:dyDescent="0.25">
      <c r="A3866" t="s">
        <v>8020</v>
      </c>
      <c r="B3866" t="s">
        <v>8021</v>
      </c>
      <c r="C3866" t="s">
        <v>377</v>
      </c>
      <c r="D3866" s="4">
        <v>15664.099998474099</v>
      </c>
      <c r="E3866" s="4">
        <v>8554.0081773986803</v>
      </c>
      <c r="F3866" s="4">
        <v>2242.7959999999998</v>
      </c>
    </row>
    <row r="3867" spans="1:6" x14ac:dyDescent="0.25">
      <c r="A3867" t="s">
        <v>8022</v>
      </c>
      <c r="B3867" t="s">
        <v>8023</v>
      </c>
      <c r="C3867" t="s">
        <v>377</v>
      </c>
      <c r="D3867" s="4">
        <v>108380.107951738</v>
      </c>
      <c r="E3867" s="4">
        <v>33773.606500228903</v>
      </c>
      <c r="F3867" s="4">
        <v>10170.208000000001</v>
      </c>
    </row>
    <row r="3868" spans="1:6" x14ac:dyDescent="0.25">
      <c r="A3868" t="s">
        <v>8024</v>
      </c>
      <c r="B3868" t="s">
        <v>8025</v>
      </c>
      <c r="C3868" t="s">
        <v>377</v>
      </c>
      <c r="D3868" s="4">
        <v>41171.221511840798</v>
      </c>
      <c r="E3868" s="4">
        <v>13001.674108284</v>
      </c>
      <c r="F3868" s="4">
        <v>2433.8850000000002</v>
      </c>
    </row>
    <row r="3869" spans="1:6" x14ac:dyDescent="0.25">
      <c r="A3869" t="s">
        <v>8026</v>
      </c>
      <c r="B3869" t="s">
        <v>8027</v>
      </c>
      <c r="C3869" t="s">
        <v>368</v>
      </c>
      <c r="D3869" s="4">
        <v>5319028</v>
      </c>
      <c r="E3869" s="4">
        <v>27797.012425013199</v>
      </c>
      <c r="F3869" s="4">
        <v>8323.6980000000003</v>
      </c>
    </row>
    <row r="3870" spans="1:6" x14ac:dyDescent="0.25">
      <c r="A3870" t="s">
        <v>8028</v>
      </c>
      <c r="B3870" t="s">
        <v>8029</v>
      </c>
      <c r="C3870" t="s">
        <v>368</v>
      </c>
      <c r="D3870" s="4">
        <v>204024</v>
      </c>
      <c r="E3870" s="4">
        <v>2064.7889516601599</v>
      </c>
      <c r="F3870" s="4">
        <v>385.09399999999999</v>
      </c>
    </row>
    <row r="3871" spans="1:6" x14ac:dyDescent="0.25">
      <c r="A3871" t="s">
        <v>8030</v>
      </c>
      <c r="B3871" t="s">
        <v>8031</v>
      </c>
      <c r="C3871" t="s">
        <v>368</v>
      </c>
      <c r="D3871" s="4">
        <v>339197</v>
      </c>
      <c r="E3871" s="4">
        <v>5750.6193455505399</v>
      </c>
      <c r="F3871" s="4">
        <v>1073.3920000000001</v>
      </c>
    </row>
    <row r="3872" spans="1:6" x14ac:dyDescent="0.25">
      <c r="A3872" t="s">
        <v>8032</v>
      </c>
      <c r="B3872" t="s">
        <v>8033</v>
      </c>
      <c r="C3872" t="s">
        <v>368</v>
      </c>
      <c r="D3872" s="4">
        <v>140266.39990234401</v>
      </c>
      <c r="E3872" s="4">
        <v>1467.5899063720699</v>
      </c>
      <c r="F3872" s="4">
        <v>295.01400000000001</v>
      </c>
    </row>
    <row r="3873" spans="1:6" x14ac:dyDescent="0.25">
      <c r="A3873" t="s">
        <v>8034</v>
      </c>
      <c r="B3873" t="s">
        <v>8035</v>
      </c>
      <c r="C3873" t="s">
        <v>368</v>
      </c>
      <c r="D3873" s="4">
        <v>1</v>
      </c>
      <c r="E3873" s="4">
        <v>4.4569799804687502</v>
      </c>
      <c r="F3873" s="4">
        <v>0.83199999999999996</v>
      </c>
    </row>
    <row r="3874" spans="1:6" x14ac:dyDescent="0.25">
      <c r="A3874" t="s">
        <v>8036</v>
      </c>
      <c r="B3874" t="s">
        <v>8037</v>
      </c>
      <c r="C3874" t="s">
        <v>368</v>
      </c>
      <c r="D3874" s="4">
        <v>560722</v>
      </c>
      <c r="E3874" s="4">
        <v>1419.0567106933599</v>
      </c>
      <c r="F3874" s="4">
        <v>261.09199999999998</v>
      </c>
    </row>
    <row r="3875" spans="1:6" x14ac:dyDescent="0.25">
      <c r="A3875" t="s">
        <v>8038</v>
      </c>
      <c r="B3875" t="s">
        <v>8039</v>
      </c>
      <c r="C3875" t="s">
        <v>368</v>
      </c>
      <c r="D3875" s="4">
        <v>1471</v>
      </c>
      <c r="E3875" s="4">
        <v>167.67621533203101</v>
      </c>
      <c r="F3875" s="4">
        <v>34.195</v>
      </c>
    </row>
    <row r="3876" spans="1:6" x14ac:dyDescent="0.25">
      <c r="A3876" t="s">
        <v>8040</v>
      </c>
      <c r="B3876" t="s">
        <v>8041</v>
      </c>
      <c r="C3876" t="s">
        <v>368</v>
      </c>
      <c r="D3876" s="4">
        <v>2709541</v>
      </c>
      <c r="E3876" s="4">
        <v>1922.91222213745</v>
      </c>
      <c r="F3876" s="4">
        <v>359.17200000000003</v>
      </c>
    </row>
    <row r="3877" spans="1:6" x14ac:dyDescent="0.25">
      <c r="A3877" t="s">
        <v>8042</v>
      </c>
      <c r="B3877" t="s">
        <v>8043</v>
      </c>
      <c r="C3877" t="s">
        <v>368</v>
      </c>
      <c r="D3877" s="4">
        <v>3052898.8800659198</v>
      </c>
      <c r="E3877" s="4">
        <v>31119.2878253212</v>
      </c>
      <c r="F3877" s="4">
        <v>5757.6180000000004</v>
      </c>
    </row>
    <row r="3878" spans="1:6" x14ac:dyDescent="0.25">
      <c r="A3878" t="s">
        <v>8044</v>
      </c>
      <c r="B3878" t="s">
        <v>8045</v>
      </c>
      <c r="C3878" t="s">
        <v>368</v>
      </c>
      <c r="D3878" s="4">
        <v>4140</v>
      </c>
      <c r="E3878" s="4">
        <v>228.768311279297</v>
      </c>
      <c r="F3878" s="4">
        <v>42.670999999999999</v>
      </c>
    </row>
    <row r="3879" spans="1:6" x14ac:dyDescent="0.25">
      <c r="A3879" t="s">
        <v>8046</v>
      </c>
      <c r="B3879" t="s">
        <v>8047</v>
      </c>
      <c r="C3879" t="s">
        <v>377</v>
      </c>
      <c r="D3879" s="4">
        <v>2200.07560001314</v>
      </c>
      <c r="E3879" s="4">
        <v>514.67386529541</v>
      </c>
      <c r="F3879" s="4">
        <v>95.954999999999998</v>
      </c>
    </row>
    <row r="3880" spans="1:6" x14ac:dyDescent="0.25">
      <c r="A3880" t="s">
        <v>8048</v>
      </c>
      <c r="B3880" t="s">
        <v>8049</v>
      </c>
      <c r="C3880" t="s">
        <v>368</v>
      </c>
      <c r="D3880" s="4">
        <v>28241</v>
      </c>
      <c r="E3880" s="4">
        <v>5888.2879568176304</v>
      </c>
      <c r="F3880" s="4">
        <v>1108.1010000000001</v>
      </c>
    </row>
    <row r="3881" spans="1:6" x14ac:dyDescent="0.25">
      <c r="A3881" t="s">
        <v>8050</v>
      </c>
      <c r="B3881" t="s">
        <v>8051</v>
      </c>
      <c r="C3881" t="s">
        <v>368</v>
      </c>
      <c r="D3881" s="4">
        <v>41391</v>
      </c>
      <c r="E3881" s="4">
        <v>1128.3987316360499</v>
      </c>
      <c r="F3881" s="4">
        <v>210.79599999999999</v>
      </c>
    </row>
    <row r="3882" spans="1:6" x14ac:dyDescent="0.25">
      <c r="A3882" t="s">
        <v>8052</v>
      </c>
      <c r="B3882" t="s">
        <v>8053</v>
      </c>
      <c r="C3882" t="s">
        <v>368</v>
      </c>
      <c r="D3882" s="4">
        <v>4427.5</v>
      </c>
      <c r="E3882" s="4">
        <v>2570.52427761841</v>
      </c>
      <c r="F3882" s="4">
        <v>482.07499999999999</v>
      </c>
    </row>
    <row r="3883" spans="1:6" x14ac:dyDescent="0.25">
      <c r="A3883" t="s">
        <v>8054</v>
      </c>
      <c r="B3883" t="s">
        <v>8055</v>
      </c>
      <c r="C3883" t="s">
        <v>368</v>
      </c>
      <c r="D3883" s="4">
        <v>102495</v>
      </c>
      <c r="E3883" s="4">
        <v>2045.4923603515599</v>
      </c>
      <c r="F3883" s="4">
        <v>377.37</v>
      </c>
    </row>
    <row r="3884" spans="1:6" x14ac:dyDescent="0.25">
      <c r="A3884" t="s">
        <v>8056</v>
      </c>
      <c r="B3884" t="s">
        <v>8057</v>
      </c>
      <c r="C3884" t="s">
        <v>368</v>
      </c>
      <c r="D3884" s="4">
        <v>7557656</v>
      </c>
      <c r="E3884" s="4">
        <v>35991.813614196799</v>
      </c>
      <c r="F3884" s="4">
        <v>10779.431</v>
      </c>
    </row>
    <row r="3885" spans="1:6" x14ac:dyDescent="0.25">
      <c r="A3885" t="s">
        <v>8058</v>
      </c>
      <c r="B3885" t="s">
        <v>8059</v>
      </c>
      <c r="C3885" t="s">
        <v>368</v>
      </c>
      <c r="D3885" s="4">
        <v>2460</v>
      </c>
      <c r="E3885" s="4">
        <v>24.954499999999999</v>
      </c>
      <c r="F3885" s="4">
        <v>7.476</v>
      </c>
    </row>
    <row r="3886" spans="1:6" x14ac:dyDescent="0.25">
      <c r="A3886" t="s">
        <v>8060</v>
      </c>
      <c r="B3886" t="s">
        <v>8061</v>
      </c>
      <c r="C3886" t="s">
        <v>368</v>
      </c>
      <c r="D3886" s="4">
        <v>38034</v>
      </c>
      <c r="E3886" s="4">
        <v>1207.5114733886701</v>
      </c>
      <c r="F3886" s="4">
        <v>362.428</v>
      </c>
    </row>
    <row r="3887" spans="1:6" x14ac:dyDescent="0.25">
      <c r="A3887" t="s">
        <v>8062</v>
      </c>
      <c r="B3887" t="s">
        <v>8063</v>
      </c>
      <c r="C3887" t="s">
        <v>368</v>
      </c>
      <c r="D3887" s="4">
        <v>14580</v>
      </c>
      <c r="E3887" s="4">
        <v>2848.1253482666002</v>
      </c>
      <c r="F3887" s="4">
        <v>1014.07</v>
      </c>
    </row>
    <row r="3888" spans="1:6" x14ac:dyDescent="0.25">
      <c r="A3888" t="s">
        <v>8064</v>
      </c>
      <c r="B3888" t="s">
        <v>8065</v>
      </c>
      <c r="C3888" t="s">
        <v>368</v>
      </c>
      <c r="D3888" s="4">
        <v>108856</v>
      </c>
      <c r="E3888" s="4">
        <v>612.87380558395398</v>
      </c>
      <c r="F3888" s="4">
        <v>187.42099999999999</v>
      </c>
    </row>
    <row r="3889" spans="1:6" x14ac:dyDescent="0.25">
      <c r="A3889" t="s">
        <v>8066</v>
      </c>
      <c r="B3889" t="s">
        <v>8067</v>
      </c>
      <c r="C3889" t="s">
        <v>368</v>
      </c>
      <c r="D3889" s="4">
        <v>3178655.5</v>
      </c>
      <c r="E3889" s="4">
        <v>16853.147561508202</v>
      </c>
      <c r="F3889" s="4">
        <v>5070.4260000000004</v>
      </c>
    </row>
    <row r="3890" spans="1:6" x14ac:dyDescent="0.25">
      <c r="A3890" t="s">
        <v>8068</v>
      </c>
      <c r="B3890" t="s">
        <v>8069</v>
      </c>
      <c r="C3890" t="s">
        <v>368</v>
      </c>
      <c r="D3890" s="4">
        <v>345852</v>
      </c>
      <c r="E3890" s="4">
        <v>2582.5273899173699</v>
      </c>
      <c r="F3890" s="4">
        <v>806.35599999999999</v>
      </c>
    </row>
    <row r="3891" spans="1:6" x14ac:dyDescent="0.25">
      <c r="A3891" t="s">
        <v>8070</v>
      </c>
      <c r="B3891" t="s">
        <v>8071</v>
      </c>
      <c r="C3891" t="s">
        <v>377</v>
      </c>
      <c r="D3891" s="4">
        <v>3314.08000000007</v>
      </c>
      <c r="E3891" s="4">
        <v>1479.7827893829301</v>
      </c>
      <c r="F3891" s="4">
        <v>443.28199999999998</v>
      </c>
    </row>
    <row r="3892" spans="1:6" x14ac:dyDescent="0.25">
      <c r="A3892" t="s">
        <v>8072</v>
      </c>
      <c r="B3892" t="s">
        <v>8073</v>
      </c>
      <c r="C3892" t="s">
        <v>377</v>
      </c>
      <c r="D3892" s="4">
        <v>1735.9799996018401</v>
      </c>
      <c r="E3892" s="4">
        <v>711.19229148864702</v>
      </c>
      <c r="F3892" s="4">
        <v>214.505</v>
      </c>
    </row>
    <row r="3893" spans="1:6" x14ac:dyDescent="0.25">
      <c r="A3893" t="s">
        <v>8074</v>
      </c>
      <c r="B3893" t="s">
        <v>8075</v>
      </c>
      <c r="C3893" t="s">
        <v>368</v>
      </c>
      <c r="D3893" s="4">
        <v>32590.750003814701</v>
      </c>
      <c r="E3893" s="4">
        <v>12716.5696140747</v>
      </c>
      <c r="F3893" s="4">
        <v>3753.4630000000002</v>
      </c>
    </row>
    <row r="3894" spans="1:6" x14ac:dyDescent="0.25">
      <c r="A3894" t="s">
        <v>8076</v>
      </c>
      <c r="B3894" t="s">
        <v>8075</v>
      </c>
      <c r="C3894" t="s">
        <v>368</v>
      </c>
      <c r="D3894" s="4">
        <v>600</v>
      </c>
      <c r="E3894" s="4">
        <v>612.41137500000002</v>
      </c>
      <c r="F3894" s="4">
        <v>183.41800000000001</v>
      </c>
    </row>
    <row r="3895" spans="1:6" x14ac:dyDescent="0.25">
      <c r="A3895" t="s">
        <v>8077</v>
      </c>
      <c r="B3895" t="s">
        <v>8078</v>
      </c>
      <c r="C3895" t="s">
        <v>368</v>
      </c>
      <c r="D3895" s="4">
        <v>8</v>
      </c>
      <c r="E3895" s="4">
        <v>1.20236999511719</v>
      </c>
      <c r="F3895" s="4">
        <v>0.36099999999999999</v>
      </c>
    </row>
    <row r="3896" spans="1:6" x14ac:dyDescent="0.25">
      <c r="A3896" t="s">
        <v>8079</v>
      </c>
      <c r="B3896" t="s">
        <v>8080</v>
      </c>
      <c r="C3896" t="s">
        <v>368</v>
      </c>
      <c r="D3896" s="4">
        <v>8876</v>
      </c>
      <c r="E3896" s="4">
        <v>3432.4108358612102</v>
      </c>
      <c r="F3896" s="4">
        <v>1046.856</v>
      </c>
    </row>
    <row r="3897" spans="1:6" x14ac:dyDescent="0.25">
      <c r="A3897" t="s">
        <v>8081</v>
      </c>
      <c r="B3897" t="s">
        <v>8082</v>
      </c>
      <c r="C3897" t="s">
        <v>368</v>
      </c>
      <c r="D3897" s="4">
        <v>9036780</v>
      </c>
      <c r="E3897" s="4">
        <v>87947.074595771803</v>
      </c>
      <c r="F3897" s="4">
        <v>25654.322</v>
      </c>
    </row>
    <row r="3898" spans="1:6" x14ac:dyDescent="0.25">
      <c r="A3898" t="s">
        <v>8083</v>
      </c>
      <c r="B3898" t="s">
        <v>8084</v>
      </c>
      <c r="C3898" t="s">
        <v>377</v>
      </c>
      <c r="D3898" s="4">
        <v>10567.6199997067</v>
      </c>
      <c r="E3898" s="4">
        <v>4248.6863609619104</v>
      </c>
      <c r="F3898" s="4">
        <v>1272.616</v>
      </c>
    </row>
    <row r="3899" spans="1:6" x14ac:dyDescent="0.25">
      <c r="A3899" t="s">
        <v>8085</v>
      </c>
      <c r="B3899" t="s">
        <v>8086</v>
      </c>
      <c r="C3899" t="s">
        <v>368</v>
      </c>
      <c r="D3899" s="4">
        <v>10757057.360000599</v>
      </c>
      <c r="E3899" s="4">
        <v>136805.85389386601</v>
      </c>
      <c r="F3899" s="4">
        <v>40063.561000000002</v>
      </c>
    </row>
    <row r="3900" spans="1:6" x14ac:dyDescent="0.25">
      <c r="A3900" t="s">
        <v>8087</v>
      </c>
      <c r="B3900" t="s">
        <v>542</v>
      </c>
      <c r="C3900" t="s">
        <v>377</v>
      </c>
      <c r="D3900" s="4">
        <v>366.90000000596001</v>
      </c>
      <c r="E3900" s="4">
        <v>317.85944216918898</v>
      </c>
      <c r="F3900" s="4">
        <v>95.272999999999996</v>
      </c>
    </row>
    <row r="3901" spans="1:6" x14ac:dyDescent="0.25">
      <c r="A3901" t="s">
        <v>8088</v>
      </c>
      <c r="B3901" t="s">
        <v>8089</v>
      </c>
      <c r="C3901" t="s">
        <v>368</v>
      </c>
      <c r="D3901" s="4">
        <v>2390</v>
      </c>
      <c r="E3901" s="4">
        <v>1488.52297709656</v>
      </c>
      <c r="F3901" s="4">
        <v>449.34300000000002</v>
      </c>
    </row>
    <row r="3902" spans="1:6" x14ac:dyDescent="0.25">
      <c r="A3902" t="s">
        <v>8090</v>
      </c>
      <c r="B3902" t="s">
        <v>8089</v>
      </c>
      <c r="C3902" t="s">
        <v>368</v>
      </c>
      <c r="D3902" s="4">
        <v>6088</v>
      </c>
      <c r="E3902" s="4">
        <v>1593.8247357559201</v>
      </c>
      <c r="F3902" s="4">
        <v>513.26900000000001</v>
      </c>
    </row>
    <row r="3903" spans="1:6" x14ac:dyDescent="0.25">
      <c r="A3903" t="s">
        <v>8091</v>
      </c>
      <c r="B3903" t="s">
        <v>8092</v>
      </c>
      <c r="C3903" t="s">
        <v>368</v>
      </c>
      <c r="D3903" s="4">
        <v>13292</v>
      </c>
      <c r="E3903" s="4">
        <v>113.676340393066</v>
      </c>
      <c r="F3903" s="4">
        <v>27.701000000000001</v>
      </c>
    </row>
    <row r="3904" spans="1:6" x14ac:dyDescent="0.25">
      <c r="A3904" t="s">
        <v>8093</v>
      </c>
      <c r="B3904" t="s">
        <v>8094</v>
      </c>
      <c r="C3904" t="s">
        <v>377</v>
      </c>
      <c r="D3904" s="4">
        <v>890</v>
      </c>
      <c r="E3904" s="4">
        <v>96.862142578125003</v>
      </c>
      <c r="F3904" s="4">
        <v>23.54</v>
      </c>
    </row>
    <row r="3905" spans="1:6" x14ac:dyDescent="0.25">
      <c r="A3905" t="s">
        <v>8095</v>
      </c>
      <c r="B3905" t="s">
        <v>8096</v>
      </c>
      <c r="C3905" t="s">
        <v>368</v>
      </c>
      <c r="D3905" s="4">
        <v>23</v>
      </c>
      <c r="E3905" s="4">
        <v>27.160739990234401</v>
      </c>
      <c r="F3905" s="4">
        <v>6.7370000000000001</v>
      </c>
    </row>
    <row r="3906" spans="1:6" x14ac:dyDescent="0.25">
      <c r="A3906" t="s">
        <v>8097</v>
      </c>
      <c r="B3906" t="s">
        <v>8098</v>
      </c>
      <c r="C3906" t="s">
        <v>377</v>
      </c>
      <c r="D3906" s="4">
        <v>2.36000001057982</v>
      </c>
      <c r="E3906" s="4">
        <v>190.19990301513701</v>
      </c>
      <c r="F3906" s="4">
        <v>35.54</v>
      </c>
    </row>
    <row r="3907" spans="1:6" x14ac:dyDescent="0.25">
      <c r="A3907" t="s">
        <v>240</v>
      </c>
      <c r="B3907" t="s">
        <v>241</v>
      </c>
      <c r="C3907" t="s">
        <v>240</v>
      </c>
      <c r="D3907" s="4"/>
      <c r="E3907" s="4">
        <v>150731718.91984901</v>
      </c>
      <c r="F3907" s="4">
        <v>39194322.5375586</v>
      </c>
    </row>
  </sheetData>
  <conditionalFormatting sqref="A1:E1">
    <cfRule type="expression" dxfId="29" priority="3">
      <formula>A1&lt;&gt;0</formula>
    </cfRule>
  </conditionalFormatting>
  <conditionalFormatting sqref="A2:G2">
    <cfRule type="expression" dxfId="28" priority="2">
      <formula>A2&lt;&gt;0</formula>
    </cfRule>
  </conditionalFormatting>
  <conditionalFormatting sqref="A3907:F3907">
    <cfRule type="expression" dxfId="27" priority="1">
      <formula>A3907&lt;&gt;-1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1135"/>
  <sheetViews>
    <sheetView workbookViewId="0">
      <pane ySplit="3" topLeftCell="A1119" activePane="bottomLeft" state="frozen"/>
      <selection pane="bottomLeft" activeCell="E4" sqref="E4:F1135"/>
    </sheetView>
  </sheetViews>
  <sheetFormatPr defaultColWidth="11.42578125" defaultRowHeight="15" x14ac:dyDescent="0.25"/>
  <cols>
    <col min="1" max="1" width="9.7109375" customWidth="1"/>
    <col min="2" max="2" width="50.7109375" customWidth="1"/>
    <col min="3" max="3" width="20.7109375" customWidth="1"/>
    <col min="4" max="4" width="7.7109375" customWidth="1"/>
    <col min="5" max="5" width="18.7109375" customWidth="1"/>
    <col min="6" max="6" width="20.7109375" customWidth="1"/>
  </cols>
  <sheetData>
    <row r="1" spans="1:6" x14ac:dyDescent="0.25">
      <c r="A1" t="s">
        <v>8196</v>
      </c>
      <c r="C1" t="s">
        <v>33</v>
      </c>
    </row>
    <row r="2" spans="1:6" x14ac:dyDescent="0.25">
      <c r="E2" t="s">
        <v>8197</v>
      </c>
    </row>
    <row r="3" spans="1:6" ht="24.95" customHeight="1" x14ac:dyDescent="0.25">
      <c r="A3" s="1" t="s">
        <v>363</v>
      </c>
      <c r="B3" s="1" t="s">
        <v>2</v>
      </c>
      <c r="C3" s="1" t="s">
        <v>244</v>
      </c>
      <c r="D3" s="1" t="s">
        <v>364</v>
      </c>
      <c r="E3" s="1" t="s">
        <v>365</v>
      </c>
      <c r="F3" s="1" t="s">
        <v>45</v>
      </c>
    </row>
    <row r="4" spans="1:6" x14ac:dyDescent="0.25">
      <c r="A4" t="s">
        <v>430</v>
      </c>
      <c r="B4" t="s">
        <v>431</v>
      </c>
      <c r="C4" t="s">
        <v>296</v>
      </c>
      <c r="D4" t="s">
        <v>377</v>
      </c>
      <c r="E4" s="4">
        <v>12298.399902343799</v>
      </c>
      <c r="F4" s="4">
        <v>11104.05</v>
      </c>
    </row>
    <row r="5" spans="1:6" x14ac:dyDescent="0.25">
      <c r="A5" t="s">
        <v>440</v>
      </c>
      <c r="B5" t="s">
        <v>441</v>
      </c>
      <c r="C5" t="s">
        <v>254</v>
      </c>
      <c r="D5" t="s">
        <v>377</v>
      </c>
      <c r="E5" s="4">
        <v>14</v>
      </c>
      <c r="F5" s="4">
        <v>133.11760000000001</v>
      </c>
    </row>
    <row r="6" spans="1:6" x14ac:dyDescent="0.25">
      <c r="A6" t="s">
        <v>440</v>
      </c>
      <c r="B6" t="s">
        <v>441</v>
      </c>
      <c r="C6" t="s">
        <v>268</v>
      </c>
      <c r="D6" t="s">
        <v>377</v>
      </c>
      <c r="E6" s="4">
        <v>35</v>
      </c>
      <c r="F6" s="4">
        <v>118.21015</v>
      </c>
    </row>
    <row r="7" spans="1:6" x14ac:dyDescent="0.25">
      <c r="A7" t="s">
        <v>440</v>
      </c>
      <c r="B7" t="s">
        <v>441</v>
      </c>
      <c r="C7" t="s">
        <v>329</v>
      </c>
      <c r="D7" t="s">
        <v>377</v>
      </c>
      <c r="E7" s="4">
        <v>510</v>
      </c>
      <c r="F7" s="4">
        <v>151.04563999999999</v>
      </c>
    </row>
    <row r="8" spans="1:6" x14ac:dyDescent="0.25">
      <c r="A8" t="s">
        <v>440</v>
      </c>
      <c r="B8" t="s">
        <v>441</v>
      </c>
      <c r="C8" t="s">
        <v>353</v>
      </c>
      <c r="D8" t="s">
        <v>377</v>
      </c>
      <c r="E8" s="4">
        <v>20.5</v>
      </c>
      <c r="F8" s="4">
        <v>167.48864</v>
      </c>
    </row>
    <row r="9" spans="1:6" x14ac:dyDescent="0.25">
      <c r="A9" t="s">
        <v>442</v>
      </c>
      <c r="B9" t="s">
        <v>441</v>
      </c>
      <c r="C9" t="s">
        <v>254</v>
      </c>
      <c r="D9" t="s">
        <v>377</v>
      </c>
      <c r="E9" s="4">
        <v>42</v>
      </c>
      <c r="F9" s="4">
        <v>199.5112</v>
      </c>
    </row>
    <row r="10" spans="1:6" x14ac:dyDescent="0.25">
      <c r="A10" t="s">
        <v>442</v>
      </c>
      <c r="B10" t="s">
        <v>441</v>
      </c>
      <c r="C10" t="s">
        <v>291</v>
      </c>
      <c r="D10" t="s">
        <v>377</v>
      </c>
      <c r="E10" s="4">
        <v>11115</v>
      </c>
      <c r="F10" s="4">
        <v>6935.76</v>
      </c>
    </row>
    <row r="11" spans="1:6" x14ac:dyDescent="0.25">
      <c r="A11" t="s">
        <v>442</v>
      </c>
      <c r="B11" t="s">
        <v>441</v>
      </c>
      <c r="C11" t="s">
        <v>353</v>
      </c>
      <c r="D11" t="s">
        <v>377</v>
      </c>
      <c r="E11" s="4">
        <v>56</v>
      </c>
      <c r="F11" s="4">
        <v>266.87360000000001</v>
      </c>
    </row>
    <row r="12" spans="1:6" x14ac:dyDescent="0.25">
      <c r="A12" t="s">
        <v>471</v>
      </c>
      <c r="B12" t="s">
        <v>472</v>
      </c>
      <c r="C12" t="s">
        <v>329</v>
      </c>
      <c r="D12" t="s">
        <v>377</v>
      </c>
      <c r="E12" s="4">
        <v>550</v>
      </c>
      <c r="F12" s="4">
        <v>82.474890000000002</v>
      </c>
    </row>
    <row r="13" spans="1:6" x14ac:dyDescent="0.25">
      <c r="A13" t="s">
        <v>479</v>
      </c>
      <c r="B13" t="s">
        <v>480</v>
      </c>
      <c r="C13" t="s">
        <v>291</v>
      </c>
      <c r="D13" t="s">
        <v>377</v>
      </c>
      <c r="E13" s="4">
        <v>818510</v>
      </c>
      <c r="F13" s="4">
        <v>10814.7</v>
      </c>
    </row>
    <row r="14" spans="1:6" x14ac:dyDescent="0.25">
      <c r="A14" t="s">
        <v>8102</v>
      </c>
      <c r="B14" t="s">
        <v>8103</v>
      </c>
      <c r="C14" t="s">
        <v>266</v>
      </c>
      <c r="D14" t="s">
        <v>377</v>
      </c>
      <c r="E14" s="4">
        <v>1.5</v>
      </c>
      <c r="F14" s="4">
        <v>47.636000000000003</v>
      </c>
    </row>
    <row r="15" spans="1:6" x14ac:dyDescent="0.25">
      <c r="A15" t="s">
        <v>8104</v>
      </c>
      <c r="B15" t="s">
        <v>8105</v>
      </c>
      <c r="C15" t="s">
        <v>288</v>
      </c>
      <c r="D15" t="s">
        <v>377</v>
      </c>
      <c r="E15" s="4">
        <v>112.5</v>
      </c>
      <c r="F15" s="4">
        <v>17.783999999999999</v>
      </c>
    </row>
    <row r="16" spans="1:6" x14ac:dyDescent="0.25">
      <c r="A16" t="s">
        <v>513</v>
      </c>
      <c r="B16" t="s">
        <v>514</v>
      </c>
      <c r="C16" t="s">
        <v>291</v>
      </c>
      <c r="D16" t="s">
        <v>377</v>
      </c>
      <c r="E16" s="4">
        <v>4000</v>
      </c>
      <c r="F16" s="4">
        <v>2440</v>
      </c>
    </row>
    <row r="17" spans="1:6" x14ac:dyDescent="0.25">
      <c r="A17" t="s">
        <v>541</v>
      </c>
      <c r="B17" t="s">
        <v>542</v>
      </c>
      <c r="C17" t="s">
        <v>260</v>
      </c>
      <c r="D17" t="s">
        <v>377</v>
      </c>
      <c r="E17" s="4">
        <v>294000</v>
      </c>
      <c r="F17" s="4">
        <v>41704.294000000002</v>
      </c>
    </row>
    <row r="18" spans="1:6" x14ac:dyDescent="0.25">
      <c r="A18" t="s">
        <v>592</v>
      </c>
      <c r="B18" t="s">
        <v>593</v>
      </c>
      <c r="C18" t="s">
        <v>291</v>
      </c>
      <c r="D18" t="s">
        <v>377</v>
      </c>
      <c r="E18" s="4">
        <v>20200</v>
      </c>
      <c r="F18" s="4">
        <v>213</v>
      </c>
    </row>
    <row r="19" spans="1:6" x14ac:dyDescent="0.25">
      <c r="A19" t="s">
        <v>628</v>
      </c>
      <c r="B19" t="s">
        <v>629</v>
      </c>
      <c r="C19" t="s">
        <v>285</v>
      </c>
      <c r="D19" t="s">
        <v>377</v>
      </c>
      <c r="E19" s="4">
        <v>1225</v>
      </c>
      <c r="F19" s="4">
        <v>617.25300000000004</v>
      </c>
    </row>
    <row r="20" spans="1:6" x14ac:dyDescent="0.25">
      <c r="A20" t="s">
        <v>630</v>
      </c>
      <c r="B20" t="s">
        <v>631</v>
      </c>
      <c r="C20" t="s">
        <v>254</v>
      </c>
      <c r="D20" t="s">
        <v>377</v>
      </c>
      <c r="E20" s="4">
        <v>250</v>
      </c>
      <c r="F20" s="4">
        <v>445.39659</v>
      </c>
    </row>
    <row r="21" spans="1:6" x14ac:dyDescent="0.25">
      <c r="A21" t="s">
        <v>630</v>
      </c>
      <c r="B21" t="s">
        <v>631</v>
      </c>
      <c r="C21" t="s">
        <v>285</v>
      </c>
      <c r="D21" t="s">
        <v>377</v>
      </c>
      <c r="E21" s="4">
        <v>24</v>
      </c>
      <c r="F21" s="4">
        <v>126.62208</v>
      </c>
    </row>
    <row r="22" spans="1:6" x14ac:dyDescent="0.25">
      <c r="A22" t="s">
        <v>630</v>
      </c>
      <c r="B22" t="s">
        <v>631</v>
      </c>
      <c r="C22" t="s">
        <v>296</v>
      </c>
      <c r="D22" t="s">
        <v>377</v>
      </c>
      <c r="E22" s="4">
        <v>43.75</v>
      </c>
      <c r="F22" s="4">
        <v>33.773110000000003</v>
      </c>
    </row>
    <row r="23" spans="1:6" x14ac:dyDescent="0.25">
      <c r="A23" t="s">
        <v>630</v>
      </c>
      <c r="B23" t="s">
        <v>631</v>
      </c>
      <c r="C23" t="s">
        <v>344</v>
      </c>
      <c r="D23" t="s">
        <v>377</v>
      </c>
      <c r="E23" s="4">
        <v>2745</v>
      </c>
      <c r="F23" s="4">
        <v>5417.2528499999999</v>
      </c>
    </row>
    <row r="24" spans="1:6" x14ac:dyDescent="0.25">
      <c r="A24" t="s">
        <v>630</v>
      </c>
      <c r="B24" t="s">
        <v>631</v>
      </c>
      <c r="C24" t="s">
        <v>345</v>
      </c>
      <c r="D24" t="s">
        <v>377</v>
      </c>
      <c r="E24" s="4">
        <v>553</v>
      </c>
      <c r="F24" s="4">
        <v>680.14238</v>
      </c>
    </row>
    <row r="25" spans="1:6" x14ac:dyDescent="0.25">
      <c r="A25" t="s">
        <v>630</v>
      </c>
      <c r="B25" t="s">
        <v>631</v>
      </c>
      <c r="C25" t="s">
        <v>353</v>
      </c>
      <c r="D25" t="s">
        <v>377</v>
      </c>
      <c r="E25" s="4">
        <v>584</v>
      </c>
      <c r="F25" s="4">
        <v>436.43317999999999</v>
      </c>
    </row>
    <row r="26" spans="1:6" x14ac:dyDescent="0.25">
      <c r="A26" t="s">
        <v>638</v>
      </c>
      <c r="B26" t="s">
        <v>639</v>
      </c>
      <c r="C26" t="s">
        <v>285</v>
      </c>
      <c r="D26" t="s">
        <v>377</v>
      </c>
      <c r="E26" s="4">
        <v>743</v>
      </c>
      <c r="F26" s="4">
        <v>3147.125</v>
      </c>
    </row>
    <row r="27" spans="1:6" x14ac:dyDescent="0.25">
      <c r="A27" t="s">
        <v>638</v>
      </c>
      <c r="B27" t="s">
        <v>639</v>
      </c>
      <c r="C27" t="s">
        <v>353</v>
      </c>
      <c r="D27" t="s">
        <v>377</v>
      </c>
      <c r="E27" s="4">
        <v>20</v>
      </c>
      <c r="F27" s="4">
        <v>27.616350000000001</v>
      </c>
    </row>
    <row r="28" spans="1:6" x14ac:dyDescent="0.25">
      <c r="A28" t="s">
        <v>640</v>
      </c>
      <c r="B28" t="s">
        <v>641</v>
      </c>
      <c r="C28" t="s">
        <v>254</v>
      </c>
      <c r="D28" t="s">
        <v>377</v>
      </c>
      <c r="E28" s="4">
        <v>52.700000762939503</v>
      </c>
      <c r="F28" s="4">
        <v>37.874789999999997</v>
      </c>
    </row>
    <row r="29" spans="1:6" x14ac:dyDescent="0.25">
      <c r="A29" t="s">
        <v>640</v>
      </c>
      <c r="B29" t="s">
        <v>641</v>
      </c>
      <c r="C29" t="s">
        <v>268</v>
      </c>
      <c r="D29" t="s">
        <v>377</v>
      </c>
      <c r="E29" s="4">
        <v>64</v>
      </c>
      <c r="F29" s="4">
        <v>565.53984000000003</v>
      </c>
    </row>
    <row r="30" spans="1:6" x14ac:dyDescent="0.25">
      <c r="A30" t="s">
        <v>640</v>
      </c>
      <c r="B30" t="s">
        <v>641</v>
      </c>
      <c r="C30" t="s">
        <v>270</v>
      </c>
      <c r="D30" t="s">
        <v>377</v>
      </c>
      <c r="E30" s="4">
        <v>924</v>
      </c>
      <c r="F30" s="4">
        <v>2912.9712</v>
      </c>
    </row>
    <row r="31" spans="1:6" x14ac:dyDescent="0.25">
      <c r="A31" t="s">
        <v>640</v>
      </c>
      <c r="B31" t="s">
        <v>641</v>
      </c>
      <c r="C31" t="s">
        <v>274</v>
      </c>
      <c r="D31" t="s">
        <v>377</v>
      </c>
      <c r="E31" s="4">
        <v>24</v>
      </c>
      <c r="F31" s="4">
        <v>202.39877000000001</v>
      </c>
    </row>
    <row r="32" spans="1:6" x14ac:dyDescent="0.25">
      <c r="A32" t="s">
        <v>640</v>
      </c>
      <c r="B32" t="s">
        <v>641</v>
      </c>
      <c r="C32" t="s">
        <v>282</v>
      </c>
      <c r="D32" t="s">
        <v>377</v>
      </c>
      <c r="E32" s="4">
        <v>950.5</v>
      </c>
      <c r="F32" s="4">
        <v>2979.4728100000002</v>
      </c>
    </row>
    <row r="33" spans="1:6" x14ac:dyDescent="0.25">
      <c r="A33" t="s">
        <v>640</v>
      </c>
      <c r="B33" t="s">
        <v>641</v>
      </c>
      <c r="C33" t="s">
        <v>285</v>
      </c>
      <c r="D33" t="s">
        <v>377</v>
      </c>
      <c r="E33" s="4">
        <v>6674</v>
      </c>
      <c r="F33" s="4">
        <v>13873.449409999999</v>
      </c>
    </row>
    <row r="34" spans="1:6" x14ac:dyDescent="0.25">
      <c r="A34" t="s">
        <v>640</v>
      </c>
      <c r="B34" t="s">
        <v>641</v>
      </c>
      <c r="C34" t="s">
        <v>288</v>
      </c>
      <c r="D34" t="s">
        <v>377</v>
      </c>
      <c r="E34" s="4">
        <v>658.5</v>
      </c>
      <c r="F34" s="4">
        <v>2935.0922500000001</v>
      </c>
    </row>
    <row r="35" spans="1:6" x14ac:dyDescent="0.25">
      <c r="A35" t="s">
        <v>640</v>
      </c>
      <c r="B35" t="s">
        <v>641</v>
      </c>
      <c r="C35" t="s">
        <v>291</v>
      </c>
      <c r="D35" t="s">
        <v>377</v>
      </c>
      <c r="E35" s="4">
        <v>3213</v>
      </c>
      <c r="F35" s="4">
        <v>1640.4</v>
      </c>
    </row>
    <row r="36" spans="1:6" x14ac:dyDescent="0.25">
      <c r="A36" t="s">
        <v>640</v>
      </c>
      <c r="B36" t="s">
        <v>641</v>
      </c>
      <c r="C36" t="s">
        <v>296</v>
      </c>
      <c r="D36" t="s">
        <v>377</v>
      </c>
      <c r="E36" s="4">
        <v>5035.5</v>
      </c>
      <c r="F36" s="4">
        <v>12844.904930000001</v>
      </c>
    </row>
    <row r="37" spans="1:6" x14ac:dyDescent="0.25">
      <c r="A37" t="s">
        <v>640</v>
      </c>
      <c r="B37" t="s">
        <v>641</v>
      </c>
      <c r="C37" t="s">
        <v>299</v>
      </c>
      <c r="D37" t="s">
        <v>377</v>
      </c>
      <c r="E37" s="4">
        <v>32</v>
      </c>
      <c r="F37" s="4">
        <v>436.25925000000001</v>
      </c>
    </row>
    <row r="38" spans="1:6" x14ac:dyDescent="0.25">
      <c r="A38" t="s">
        <v>640</v>
      </c>
      <c r="B38" t="s">
        <v>641</v>
      </c>
      <c r="C38" t="s">
        <v>307</v>
      </c>
      <c r="D38" t="s">
        <v>377</v>
      </c>
      <c r="E38" s="4">
        <v>2100</v>
      </c>
      <c r="F38" s="4">
        <v>1772.7429999999999</v>
      </c>
    </row>
    <row r="39" spans="1:6" x14ac:dyDescent="0.25">
      <c r="A39" t="s">
        <v>640</v>
      </c>
      <c r="B39" t="s">
        <v>641</v>
      </c>
      <c r="C39" t="s">
        <v>313</v>
      </c>
      <c r="D39" t="s">
        <v>377</v>
      </c>
      <c r="E39" s="4">
        <v>30.5</v>
      </c>
      <c r="F39" s="4">
        <v>529.54713000000004</v>
      </c>
    </row>
    <row r="40" spans="1:6" x14ac:dyDescent="0.25">
      <c r="A40" t="s">
        <v>640</v>
      </c>
      <c r="B40" t="s">
        <v>641</v>
      </c>
      <c r="C40" t="s">
        <v>329</v>
      </c>
      <c r="D40" t="s">
        <v>377</v>
      </c>
      <c r="E40" s="4">
        <v>245</v>
      </c>
      <c r="F40" s="4">
        <v>389.85030999999998</v>
      </c>
    </row>
    <row r="41" spans="1:6" x14ac:dyDescent="0.25">
      <c r="A41" t="s">
        <v>640</v>
      </c>
      <c r="B41" t="s">
        <v>641</v>
      </c>
      <c r="C41" t="s">
        <v>336</v>
      </c>
      <c r="D41" t="s">
        <v>377</v>
      </c>
      <c r="E41" s="4">
        <v>5</v>
      </c>
      <c r="F41" s="4">
        <v>115.14870000000001</v>
      </c>
    </row>
    <row r="42" spans="1:6" x14ac:dyDescent="0.25">
      <c r="A42" t="s">
        <v>640</v>
      </c>
      <c r="B42" t="s">
        <v>641</v>
      </c>
      <c r="C42" t="s">
        <v>349</v>
      </c>
      <c r="D42" t="s">
        <v>377</v>
      </c>
      <c r="E42" s="4">
        <v>93</v>
      </c>
      <c r="F42" s="4">
        <v>70.680080000000004</v>
      </c>
    </row>
    <row r="43" spans="1:6" x14ac:dyDescent="0.25">
      <c r="A43" t="s">
        <v>640</v>
      </c>
      <c r="B43" t="s">
        <v>641</v>
      </c>
      <c r="C43" t="s">
        <v>350</v>
      </c>
      <c r="D43" t="s">
        <v>377</v>
      </c>
      <c r="E43" s="4">
        <v>181</v>
      </c>
      <c r="F43" s="4">
        <v>889.10550000000001</v>
      </c>
    </row>
    <row r="44" spans="1:6" x14ac:dyDescent="0.25">
      <c r="A44" t="s">
        <v>640</v>
      </c>
      <c r="B44" t="s">
        <v>641</v>
      </c>
      <c r="C44" t="s">
        <v>351</v>
      </c>
      <c r="D44" t="s">
        <v>377</v>
      </c>
      <c r="E44" s="4">
        <v>6</v>
      </c>
      <c r="F44" s="4">
        <v>96.883899999999997</v>
      </c>
    </row>
    <row r="45" spans="1:6" x14ac:dyDescent="0.25">
      <c r="A45" t="s">
        <v>640</v>
      </c>
      <c r="B45" t="s">
        <v>641</v>
      </c>
      <c r="C45" t="s">
        <v>353</v>
      </c>
      <c r="D45" t="s">
        <v>377</v>
      </c>
      <c r="E45" s="4">
        <v>819</v>
      </c>
      <c r="F45" s="4">
        <v>1754.3123700000001</v>
      </c>
    </row>
    <row r="46" spans="1:6" x14ac:dyDescent="0.25">
      <c r="A46" t="s">
        <v>644</v>
      </c>
      <c r="B46" t="s">
        <v>645</v>
      </c>
      <c r="C46" t="s">
        <v>270</v>
      </c>
      <c r="D46" t="s">
        <v>377</v>
      </c>
      <c r="E46" s="4">
        <v>135</v>
      </c>
      <c r="F46" s="4">
        <v>231.114</v>
      </c>
    </row>
    <row r="47" spans="1:6" x14ac:dyDescent="0.25">
      <c r="A47" t="s">
        <v>644</v>
      </c>
      <c r="B47" t="s">
        <v>645</v>
      </c>
      <c r="C47" t="s">
        <v>275</v>
      </c>
      <c r="D47" t="s">
        <v>377</v>
      </c>
      <c r="E47" s="4">
        <v>550</v>
      </c>
      <c r="F47" s="4">
        <v>1242.4492499999999</v>
      </c>
    </row>
    <row r="48" spans="1:6" x14ac:dyDescent="0.25">
      <c r="A48" t="s">
        <v>644</v>
      </c>
      <c r="B48" t="s">
        <v>645</v>
      </c>
      <c r="C48" t="s">
        <v>285</v>
      </c>
      <c r="D48" t="s">
        <v>377</v>
      </c>
      <c r="E48" s="4">
        <v>160</v>
      </c>
      <c r="F48" s="4">
        <v>137.35122999999999</v>
      </c>
    </row>
    <row r="49" spans="1:6" x14ac:dyDescent="0.25">
      <c r="A49" t="s">
        <v>644</v>
      </c>
      <c r="B49" t="s">
        <v>645</v>
      </c>
      <c r="C49" t="s">
        <v>291</v>
      </c>
      <c r="D49" t="s">
        <v>377</v>
      </c>
      <c r="E49" s="4">
        <v>1104362</v>
      </c>
      <c r="F49" s="4">
        <v>278751.40363000002</v>
      </c>
    </row>
    <row r="50" spans="1:6" x14ac:dyDescent="0.25">
      <c r="A50" t="s">
        <v>644</v>
      </c>
      <c r="B50" t="s">
        <v>645</v>
      </c>
      <c r="C50" t="s">
        <v>332</v>
      </c>
      <c r="D50" t="s">
        <v>377</v>
      </c>
      <c r="E50" s="4">
        <v>130</v>
      </c>
      <c r="F50" s="4">
        <v>258.44819999999999</v>
      </c>
    </row>
    <row r="51" spans="1:6" x14ac:dyDescent="0.25">
      <c r="A51" t="s">
        <v>644</v>
      </c>
      <c r="B51" t="s">
        <v>645</v>
      </c>
      <c r="C51" t="s">
        <v>344</v>
      </c>
      <c r="D51" t="s">
        <v>377</v>
      </c>
      <c r="E51" s="4">
        <v>2</v>
      </c>
      <c r="F51" s="4">
        <v>3.5508000000000002</v>
      </c>
    </row>
    <row r="52" spans="1:6" x14ac:dyDescent="0.25">
      <c r="A52" t="s">
        <v>644</v>
      </c>
      <c r="B52" t="s">
        <v>645</v>
      </c>
      <c r="C52" t="s">
        <v>353</v>
      </c>
      <c r="D52" t="s">
        <v>377</v>
      </c>
      <c r="E52" s="4">
        <v>6070</v>
      </c>
      <c r="F52" s="4">
        <v>2932.5122500000002</v>
      </c>
    </row>
    <row r="53" spans="1:6" x14ac:dyDescent="0.25">
      <c r="A53" t="s">
        <v>658</v>
      </c>
      <c r="B53" t="s">
        <v>659</v>
      </c>
      <c r="C53" t="s">
        <v>291</v>
      </c>
      <c r="D53" t="s">
        <v>377</v>
      </c>
      <c r="E53" s="4">
        <v>110450</v>
      </c>
      <c r="F53" s="4">
        <v>10417.6</v>
      </c>
    </row>
    <row r="54" spans="1:6" x14ac:dyDescent="0.25">
      <c r="A54" t="s">
        <v>660</v>
      </c>
      <c r="B54" t="s">
        <v>661</v>
      </c>
      <c r="C54" t="s">
        <v>291</v>
      </c>
      <c r="D54" t="s">
        <v>377</v>
      </c>
      <c r="E54" s="4">
        <v>119790</v>
      </c>
      <c r="F54" s="4">
        <v>10948.956840000001</v>
      </c>
    </row>
    <row r="55" spans="1:6" x14ac:dyDescent="0.25">
      <c r="A55" t="s">
        <v>8106</v>
      </c>
      <c r="B55" t="s">
        <v>8107</v>
      </c>
      <c r="C55" t="s">
        <v>291</v>
      </c>
      <c r="D55" t="s">
        <v>377</v>
      </c>
      <c r="E55" s="4">
        <v>453150</v>
      </c>
      <c r="F55" s="4">
        <v>356578</v>
      </c>
    </row>
    <row r="56" spans="1:6" x14ac:dyDescent="0.25">
      <c r="A56" t="s">
        <v>8108</v>
      </c>
      <c r="B56" t="s">
        <v>8109</v>
      </c>
      <c r="C56" t="s">
        <v>291</v>
      </c>
      <c r="D56" t="s">
        <v>377</v>
      </c>
      <c r="E56" s="4">
        <v>1705950</v>
      </c>
      <c r="F56" s="4">
        <v>55924.4</v>
      </c>
    </row>
    <row r="57" spans="1:6" x14ac:dyDescent="0.25">
      <c r="A57" t="s">
        <v>690</v>
      </c>
      <c r="B57" t="s">
        <v>691</v>
      </c>
      <c r="C57" t="s">
        <v>285</v>
      </c>
      <c r="D57" t="s">
        <v>377</v>
      </c>
      <c r="E57" s="4">
        <v>27275</v>
      </c>
      <c r="F57" s="4">
        <v>9701.1720000000005</v>
      </c>
    </row>
    <row r="58" spans="1:6" x14ac:dyDescent="0.25">
      <c r="A58" t="s">
        <v>690</v>
      </c>
      <c r="B58" t="s">
        <v>691</v>
      </c>
      <c r="C58" t="s">
        <v>291</v>
      </c>
      <c r="D58" t="s">
        <v>377</v>
      </c>
      <c r="E58" s="4">
        <v>7500</v>
      </c>
      <c r="F58" s="4">
        <v>1200</v>
      </c>
    </row>
    <row r="59" spans="1:6" x14ac:dyDescent="0.25">
      <c r="A59" t="s">
        <v>692</v>
      </c>
      <c r="B59" t="s">
        <v>693</v>
      </c>
      <c r="C59" t="s">
        <v>291</v>
      </c>
      <c r="D59" t="s">
        <v>377</v>
      </c>
      <c r="E59" s="4">
        <v>12500</v>
      </c>
      <c r="F59" s="4">
        <v>2000</v>
      </c>
    </row>
    <row r="60" spans="1:6" x14ac:dyDescent="0.25">
      <c r="A60" t="s">
        <v>698</v>
      </c>
      <c r="B60" t="s">
        <v>699</v>
      </c>
      <c r="C60" t="s">
        <v>285</v>
      </c>
      <c r="D60" t="s">
        <v>377</v>
      </c>
      <c r="E60" s="4">
        <v>4250</v>
      </c>
      <c r="F60" s="4">
        <v>2015.52</v>
      </c>
    </row>
    <row r="61" spans="1:6" x14ac:dyDescent="0.25">
      <c r="A61" t="s">
        <v>702</v>
      </c>
      <c r="B61" t="s">
        <v>703</v>
      </c>
      <c r="C61" t="s">
        <v>254</v>
      </c>
      <c r="D61" t="s">
        <v>377</v>
      </c>
      <c r="E61" s="4">
        <v>11374.900390625</v>
      </c>
      <c r="F61" s="4">
        <v>5380.51</v>
      </c>
    </row>
    <row r="62" spans="1:6" x14ac:dyDescent="0.25">
      <c r="A62" t="s">
        <v>702</v>
      </c>
      <c r="B62" t="s">
        <v>703</v>
      </c>
      <c r="C62" t="s">
        <v>268</v>
      </c>
      <c r="D62" t="s">
        <v>377</v>
      </c>
      <c r="E62" s="4">
        <v>3</v>
      </c>
      <c r="F62" s="4">
        <v>1.7784</v>
      </c>
    </row>
    <row r="63" spans="1:6" x14ac:dyDescent="0.25">
      <c r="A63" t="s">
        <v>702</v>
      </c>
      <c r="B63" t="s">
        <v>703</v>
      </c>
      <c r="C63" t="s">
        <v>285</v>
      </c>
      <c r="D63" t="s">
        <v>377</v>
      </c>
      <c r="E63" s="4">
        <v>40</v>
      </c>
      <c r="F63" s="4">
        <v>124.19756</v>
      </c>
    </row>
    <row r="64" spans="1:6" x14ac:dyDescent="0.25">
      <c r="A64" t="s">
        <v>706</v>
      </c>
      <c r="B64" t="s">
        <v>707</v>
      </c>
      <c r="C64" t="s">
        <v>291</v>
      </c>
      <c r="D64" t="s">
        <v>377</v>
      </c>
      <c r="E64" s="4">
        <v>114032</v>
      </c>
      <c r="F64" s="4">
        <v>7380.2247799999996</v>
      </c>
    </row>
    <row r="65" spans="1:6" x14ac:dyDescent="0.25">
      <c r="A65" t="s">
        <v>706</v>
      </c>
      <c r="B65" t="s">
        <v>707</v>
      </c>
      <c r="C65" t="s">
        <v>321</v>
      </c>
      <c r="D65" t="s">
        <v>377</v>
      </c>
      <c r="E65" s="4">
        <v>10000</v>
      </c>
      <c r="F65" s="4">
        <v>653.62</v>
      </c>
    </row>
    <row r="66" spans="1:6" x14ac:dyDescent="0.25">
      <c r="A66" t="s">
        <v>735</v>
      </c>
      <c r="B66" t="s">
        <v>736</v>
      </c>
      <c r="C66" t="s">
        <v>296</v>
      </c>
      <c r="D66" t="s">
        <v>377</v>
      </c>
      <c r="E66" s="4">
        <v>22000</v>
      </c>
      <c r="F66" s="4">
        <v>1767.15</v>
      </c>
    </row>
    <row r="67" spans="1:6" x14ac:dyDescent="0.25">
      <c r="A67" t="s">
        <v>810</v>
      </c>
      <c r="B67" t="s">
        <v>811</v>
      </c>
      <c r="C67" t="s">
        <v>296</v>
      </c>
      <c r="D67" t="s">
        <v>377</v>
      </c>
      <c r="E67" s="4">
        <v>20010</v>
      </c>
      <c r="F67" s="4">
        <v>9924.366</v>
      </c>
    </row>
    <row r="68" spans="1:6" x14ac:dyDescent="0.25">
      <c r="A68" t="s">
        <v>8110</v>
      </c>
      <c r="B68" t="s">
        <v>8111</v>
      </c>
      <c r="C68" t="s">
        <v>266</v>
      </c>
      <c r="D68" t="s">
        <v>377</v>
      </c>
      <c r="E68" s="4">
        <v>36.099999666214003</v>
      </c>
      <c r="F68" s="4">
        <v>23532.414239999998</v>
      </c>
    </row>
    <row r="69" spans="1:6" x14ac:dyDescent="0.25">
      <c r="A69" t="s">
        <v>8110</v>
      </c>
      <c r="B69" t="s">
        <v>8111</v>
      </c>
      <c r="C69" t="s">
        <v>282</v>
      </c>
      <c r="D69" t="s">
        <v>377</v>
      </c>
      <c r="E69" s="4">
        <v>10.5</v>
      </c>
      <c r="F69" s="4">
        <v>6221.25</v>
      </c>
    </row>
    <row r="70" spans="1:6" x14ac:dyDescent="0.25">
      <c r="A70" t="s">
        <v>8110</v>
      </c>
      <c r="B70" t="s">
        <v>8111</v>
      </c>
      <c r="C70" t="s">
        <v>288</v>
      </c>
      <c r="D70" t="s">
        <v>377</v>
      </c>
      <c r="E70" s="4">
        <v>25</v>
      </c>
      <c r="F70" s="4">
        <v>14855</v>
      </c>
    </row>
    <row r="71" spans="1:6" x14ac:dyDescent="0.25">
      <c r="A71" t="s">
        <v>8110</v>
      </c>
      <c r="B71" t="s">
        <v>8111</v>
      </c>
      <c r="C71" t="s">
        <v>336</v>
      </c>
      <c r="D71" t="s">
        <v>377</v>
      </c>
      <c r="E71" s="4">
        <v>0.10000000149011599</v>
      </c>
      <c r="F71" s="4">
        <v>59.26</v>
      </c>
    </row>
    <row r="72" spans="1:6" x14ac:dyDescent="0.25">
      <c r="A72" t="s">
        <v>8110</v>
      </c>
      <c r="B72" t="s">
        <v>8111</v>
      </c>
      <c r="C72" t="s">
        <v>359</v>
      </c>
      <c r="D72" t="s">
        <v>377</v>
      </c>
      <c r="E72" s="4">
        <v>1.5</v>
      </c>
      <c r="F72" s="4">
        <v>890.85</v>
      </c>
    </row>
    <row r="73" spans="1:6" x14ac:dyDescent="0.25">
      <c r="A73" t="s">
        <v>816</v>
      </c>
      <c r="B73" t="s">
        <v>817</v>
      </c>
      <c r="C73" t="s">
        <v>270</v>
      </c>
      <c r="D73" t="s">
        <v>377</v>
      </c>
      <c r="E73" s="4">
        <v>28000</v>
      </c>
      <c r="F73" s="4">
        <v>9549.982</v>
      </c>
    </row>
    <row r="74" spans="1:6" x14ac:dyDescent="0.25">
      <c r="A74" t="s">
        <v>816</v>
      </c>
      <c r="B74" t="s">
        <v>817</v>
      </c>
      <c r="C74" t="s">
        <v>282</v>
      </c>
      <c r="D74" t="s">
        <v>377</v>
      </c>
      <c r="E74" s="4">
        <v>1550</v>
      </c>
      <c r="F74" s="4">
        <v>3403.3849500000001</v>
      </c>
    </row>
    <row r="75" spans="1:6" x14ac:dyDescent="0.25">
      <c r="A75" t="s">
        <v>816</v>
      </c>
      <c r="B75" t="s">
        <v>817</v>
      </c>
      <c r="C75" t="s">
        <v>285</v>
      </c>
      <c r="D75" t="s">
        <v>377</v>
      </c>
      <c r="E75" s="4">
        <v>1850</v>
      </c>
      <c r="F75" s="4">
        <v>357.90892000000002</v>
      </c>
    </row>
    <row r="76" spans="1:6" x14ac:dyDescent="0.25">
      <c r="A76" t="s">
        <v>816</v>
      </c>
      <c r="B76" t="s">
        <v>817</v>
      </c>
      <c r="C76" t="s">
        <v>288</v>
      </c>
      <c r="D76" t="s">
        <v>377</v>
      </c>
      <c r="E76" s="4">
        <v>142</v>
      </c>
      <c r="F76" s="4">
        <v>36.978789999999996</v>
      </c>
    </row>
    <row r="77" spans="1:6" x14ac:dyDescent="0.25">
      <c r="A77" t="s">
        <v>816</v>
      </c>
      <c r="B77" t="s">
        <v>817</v>
      </c>
      <c r="C77" t="s">
        <v>291</v>
      </c>
      <c r="D77" t="s">
        <v>377</v>
      </c>
      <c r="E77" s="4">
        <v>278143.89990234398</v>
      </c>
      <c r="F77" s="4">
        <v>54714.317179999998</v>
      </c>
    </row>
    <row r="78" spans="1:6" x14ac:dyDescent="0.25">
      <c r="A78" t="s">
        <v>816</v>
      </c>
      <c r="B78" t="s">
        <v>817</v>
      </c>
      <c r="C78" t="s">
        <v>295</v>
      </c>
      <c r="D78" t="s">
        <v>377</v>
      </c>
      <c r="E78" s="4">
        <v>500</v>
      </c>
      <c r="F78" s="4">
        <v>704.48419000000001</v>
      </c>
    </row>
    <row r="79" spans="1:6" x14ac:dyDescent="0.25">
      <c r="A79" t="s">
        <v>816</v>
      </c>
      <c r="B79" t="s">
        <v>817</v>
      </c>
      <c r="C79" t="s">
        <v>296</v>
      </c>
      <c r="D79" t="s">
        <v>377</v>
      </c>
      <c r="E79" s="4">
        <v>76</v>
      </c>
      <c r="F79" s="4">
        <v>407.84640999999999</v>
      </c>
    </row>
    <row r="80" spans="1:6" x14ac:dyDescent="0.25">
      <c r="A80" t="s">
        <v>816</v>
      </c>
      <c r="B80" t="s">
        <v>817</v>
      </c>
      <c r="C80" t="s">
        <v>349</v>
      </c>
      <c r="D80" t="s">
        <v>377</v>
      </c>
      <c r="E80" s="4">
        <v>100</v>
      </c>
      <c r="F80" s="4">
        <v>280.78438</v>
      </c>
    </row>
    <row r="81" spans="1:6" x14ac:dyDescent="0.25">
      <c r="A81" t="s">
        <v>830</v>
      </c>
      <c r="B81" t="s">
        <v>831</v>
      </c>
      <c r="C81" t="s">
        <v>291</v>
      </c>
      <c r="D81" t="s">
        <v>377</v>
      </c>
      <c r="E81" s="4">
        <v>25000</v>
      </c>
      <c r="F81" s="4">
        <v>800</v>
      </c>
    </row>
    <row r="82" spans="1:6" x14ac:dyDescent="0.25">
      <c r="A82" t="s">
        <v>8112</v>
      </c>
      <c r="B82" t="s">
        <v>8113</v>
      </c>
      <c r="C82" t="s">
        <v>291</v>
      </c>
      <c r="D82" t="s">
        <v>377</v>
      </c>
      <c r="E82" s="4">
        <v>68600</v>
      </c>
      <c r="F82" s="4">
        <v>10290</v>
      </c>
    </row>
    <row r="83" spans="1:6" x14ac:dyDescent="0.25">
      <c r="A83" t="s">
        <v>842</v>
      </c>
      <c r="B83" t="s">
        <v>843</v>
      </c>
      <c r="C83" t="s">
        <v>291</v>
      </c>
      <c r="D83" t="s">
        <v>377</v>
      </c>
      <c r="E83" s="4">
        <v>58480</v>
      </c>
      <c r="F83" s="4">
        <v>50314.9</v>
      </c>
    </row>
    <row r="84" spans="1:6" x14ac:dyDescent="0.25">
      <c r="A84" t="s">
        <v>846</v>
      </c>
      <c r="B84" t="s">
        <v>847</v>
      </c>
      <c r="C84" t="s">
        <v>351</v>
      </c>
      <c r="D84" t="s">
        <v>377</v>
      </c>
      <c r="E84" s="4">
        <v>1604</v>
      </c>
      <c r="F84" s="4">
        <v>480.80759</v>
      </c>
    </row>
    <row r="85" spans="1:6" x14ac:dyDescent="0.25">
      <c r="A85" t="s">
        <v>8114</v>
      </c>
      <c r="B85" t="s">
        <v>8115</v>
      </c>
      <c r="C85" t="s">
        <v>270</v>
      </c>
      <c r="D85" t="s">
        <v>377</v>
      </c>
      <c r="E85" s="4">
        <v>4322.6999511718795</v>
      </c>
      <c r="F85" s="4">
        <v>591.18793000000005</v>
      </c>
    </row>
    <row r="86" spans="1:6" x14ac:dyDescent="0.25">
      <c r="A86" t="s">
        <v>8114</v>
      </c>
      <c r="B86" t="s">
        <v>8115</v>
      </c>
      <c r="C86" t="s">
        <v>291</v>
      </c>
      <c r="D86" t="s">
        <v>377</v>
      </c>
      <c r="E86" s="4">
        <v>32945</v>
      </c>
      <c r="F86" s="4">
        <v>892.95</v>
      </c>
    </row>
    <row r="87" spans="1:6" x14ac:dyDescent="0.25">
      <c r="A87" t="s">
        <v>8116</v>
      </c>
      <c r="B87" t="s">
        <v>8117</v>
      </c>
      <c r="C87" t="s">
        <v>296</v>
      </c>
      <c r="D87" t="s">
        <v>377</v>
      </c>
      <c r="E87" s="4">
        <v>31320</v>
      </c>
      <c r="F87" s="4">
        <v>22346.201000000001</v>
      </c>
    </row>
    <row r="88" spans="1:6" x14ac:dyDescent="0.25">
      <c r="A88" t="s">
        <v>848</v>
      </c>
      <c r="B88" t="s">
        <v>849</v>
      </c>
      <c r="C88" t="s">
        <v>291</v>
      </c>
      <c r="D88" t="s">
        <v>377</v>
      </c>
      <c r="E88" s="4">
        <v>12660</v>
      </c>
      <c r="F88" s="4">
        <v>1462.4</v>
      </c>
    </row>
    <row r="89" spans="1:6" x14ac:dyDescent="0.25">
      <c r="A89" t="s">
        <v>848</v>
      </c>
      <c r="B89" t="s">
        <v>849</v>
      </c>
      <c r="C89" t="s">
        <v>313</v>
      </c>
      <c r="D89" t="s">
        <v>377</v>
      </c>
      <c r="E89" s="4">
        <v>3100</v>
      </c>
      <c r="F89" s="4">
        <v>1334.9945</v>
      </c>
    </row>
    <row r="90" spans="1:6" x14ac:dyDescent="0.25">
      <c r="A90" t="s">
        <v>848</v>
      </c>
      <c r="B90" t="s">
        <v>849</v>
      </c>
      <c r="C90" t="s">
        <v>353</v>
      </c>
      <c r="D90" t="s">
        <v>377</v>
      </c>
      <c r="E90" s="4">
        <v>137</v>
      </c>
      <c r="F90" s="4">
        <v>71.7</v>
      </c>
    </row>
    <row r="91" spans="1:6" x14ac:dyDescent="0.25">
      <c r="A91" t="s">
        <v>850</v>
      </c>
      <c r="B91" t="s">
        <v>851</v>
      </c>
      <c r="C91" t="s">
        <v>260</v>
      </c>
      <c r="D91" t="s">
        <v>377</v>
      </c>
      <c r="E91" s="4">
        <v>16000</v>
      </c>
      <c r="F91" s="4">
        <v>393.14496000000003</v>
      </c>
    </row>
    <row r="92" spans="1:6" x14ac:dyDescent="0.25">
      <c r="A92" t="s">
        <v>850</v>
      </c>
      <c r="B92" t="s">
        <v>851</v>
      </c>
      <c r="C92" t="s">
        <v>291</v>
      </c>
      <c r="D92" t="s">
        <v>377</v>
      </c>
      <c r="E92" s="4">
        <v>1000860</v>
      </c>
      <c r="F92" s="4">
        <v>50027.6</v>
      </c>
    </row>
    <row r="93" spans="1:6" x14ac:dyDescent="0.25">
      <c r="A93" t="s">
        <v>852</v>
      </c>
      <c r="B93" t="s">
        <v>853</v>
      </c>
      <c r="C93" t="s">
        <v>270</v>
      </c>
      <c r="D93" t="s">
        <v>377</v>
      </c>
      <c r="E93" s="4">
        <v>7418.8000793457004</v>
      </c>
      <c r="F93" s="4">
        <v>2325.2575999999999</v>
      </c>
    </row>
    <row r="94" spans="1:6" x14ac:dyDescent="0.25">
      <c r="A94" t="s">
        <v>860</v>
      </c>
      <c r="B94" t="s">
        <v>861</v>
      </c>
      <c r="C94" t="s">
        <v>291</v>
      </c>
      <c r="D94" t="s">
        <v>377</v>
      </c>
      <c r="E94" s="4">
        <v>40048701.159694701</v>
      </c>
      <c r="F94" s="4">
        <v>8986424.8202800006</v>
      </c>
    </row>
    <row r="95" spans="1:6" x14ac:dyDescent="0.25">
      <c r="A95" t="s">
        <v>870</v>
      </c>
      <c r="B95" t="s">
        <v>871</v>
      </c>
      <c r="C95" t="s">
        <v>291</v>
      </c>
      <c r="D95" t="s">
        <v>405</v>
      </c>
      <c r="E95" s="4">
        <v>5075993.51000595</v>
      </c>
      <c r="F95" s="4">
        <v>943956.34942999994</v>
      </c>
    </row>
    <row r="96" spans="1:6" x14ac:dyDescent="0.25">
      <c r="A96" t="s">
        <v>872</v>
      </c>
      <c r="B96" t="s">
        <v>873</v>
      </c>
      <c r="C96" t="s">
        <v>291</v>
      </c>
      <c r="D96" t="s">
        <v>405</v>
      </c>
      <c r="E96" s="4">
        <v>3818646.5806121798</v>
      </c>
      <c r="F96" s="4">
        <v>731675.30411999999</v>
      </c>
    </row>
    <row r="97" spans="1:6" x14ac:dyDescent="0.25">
      <c r="A97" t="s">
        <v>874</v>
      </c>
      <c r="B97" t="s">
        <v>871</v>
      </c>
      <c r="C97" t="s">
        <v>291</v>
      </c>
      <c r="D97" t="s">
        <v>405</v>
      </c>
      <c r="E97" s="4">
        <v>2606024.9250106802</v>
      </c>
      <c r="F97" s="4">
        <v>480323.50741000002</v>
      </c>
    </row>
    <row r="98" spans="1:6" x14ac:dyDescent="0.25">
      <c r="A98" t="s">
        <v>877</v>
      </c>
      <c r="B98" t="s">
        <v>878</v>
      </c>
      <c r="C98" t="s">
        <v>291</v>
      </c>
      <c r="D98" t="s">
        <v>405</v>
      </c>
      <c r="E98" s="4">
        <v>4016373.7262496902</v>
      </c>
      <c r="F98" s="4">
        <v>791922.72475000005</v>
      </c>
    </row>
    <row r="99" spans="1:6" x14ac:dyDescent="0.25">
      <c r="A99" t="s">
        <v>889</v>
      </c>
      <c r="B99" t="s">
        <v>890</v>
      </c>
      <c r="C99" t="s">
        <v>285</v>
      </c>
      <c r="D99" t="s">
        <v>405</v>
      </c>
      <c r="E99" s="4">
        <v>100</v>
      </c>
      <c r="F99" s="4">
        <v>321.45499999999998</v>
      </c>
    </row>
    <row r="100" spans="1:6" x14ac:dyDescent="0.25">
      <c r="A100" t="s">
        <v>889</v>
      </c>
      <c r="B100" t="s">
        <v>890</v>
      </c>
      <c r="C100" t="s">
        <v>296</v>
      </c>
      <c r="D100" t="s">
        <v>405</v>
      </c>
      <c r="E100" s="4">
        <v>90</v>
      </c>
      <c r="F100" s="4">
        <v>638.27741000000003</v>
      </c>
    </row>
    <row r="101" spans="1:6" x14ac:dyDescent="0.25">
      <c r="A101" t="s">
        <v>895</v>
      </c>
      <c r="B101" t="s">
        <v>896</v>
      </c>
      <c r="C101" t="s">
        <v>291</v>
      </c>
      <c r="D101" t="s">
        <v>405</v>
      </c>
      <c r="E101" s="4">
        <v>75</v>
      </c>
      <c r="F101" s="4">
        <v>15.21</v>
      </c>
    </row>
    <row r="102" spans="1:6" x14ac:dyDescent="0.25">
      <c r="A102" t="s">
        <v>947</v>
      </c>
      <c r="B102" t="s">
        <v>948</v>
      </c>
      <c r="C102" t="s">
        <v>291</v>
      </c>
      <c r="D102" t="s">
        <v>377</v>
      </c>
      <c r="E102" s="4">
        <v>4249</v>
      </c>
      <c r="F102" s="4">
        <v>776.96</v>
      </c>
    </row>
    <row r="103" spans="1:6" x14ac:dyDescent="0.25">
      <c r="A103" t="s">
        <v>970</v>
      </c>
      <c r="B103" t="s">
        <v>971</v>
      </c>
      <c r="C103" t="s">
        <v>291</v>
      </c>
      <c r="D103" t="s">
        <v>377</v>
      </c>
      <c r="E103" s="4">
        <v>8552.1500244140607</v>
      </c>
      <c r="F103" s="4">
        <v>1922.8774000000001</v>
      </c>
    </row>
    <row r="104" spans="1:6" x14ac:dyDescent="0.25">
      <c r="A104" t="s">
        <v>972</v>
      </c>
      <c r="B104" t="s">
        <v>973</v>
      </c>
      <c r="C104" t="s">
        <v>254</v>
      </c>
      <c r="D104" t="s">
        <v>377</v>
      </c>
      <c r="E104" s="4">
        <v>12320</v>
      </c>
      <c r="F104" s="4">
        <v>3048.2892499999998</v>
      </c>
    </row>
    <row r="105" spans="1:6" x14ac:dyDescent="0.25">
      <c r="A105" t="s">
        <v>972</v>
      </c>
      <c r="B105" t="s">
        <v>973</v>
      </c>
      <c r="C105" t="s">
        <v>291</v>
      </c>
      <c r="D105" t="s">
        <v>377</v>
      </c>
      <c r="E105" s="4">
        <v>395726.47152710002</v>
      </c>
      <c r="F105" s="4">
        <v>54343.815609999998</v>
      </c>
    </row>
    <row r="106" spans="1:6" x14ac:dyDescent="0.25">
      <c r="A106" t="s">
        <v>972</v>
      </c>
      <c r="B106" t="s">
        <v>973</v>
      </c>
      <c r="C106" t="s">
        <v>295</v>
      </c>
      <c r="D106" t="s">
        <v>377</v>
      </c>
      <c r="E106" s="4">
        <v>23877</v>
      </c>
      <c r="F106" s="4">
        <v>9371.1299999999992</v>
      </c>
    </row>
    <row r="107" spans="1:6" x14ac:dyDescent="0.25">
      <c r="A107" t="s">
        <v>972</v>
      </c>
      <c r="B107" t="s">
        <v>973</v>
      </c>
      <c r="C107" t="s">
        <v>296</v>
      </c>
      <c r="D107" t="s">
        <v>377</v>
      </c>
      <c r="E107" s="4">
        <v>20689</v>
      </c>
      <c r="F107" s="4">
        <v>4880.4476299999997</v>
      </c>
    </row>
    <row r="108" spans="1:6" x14ac:dyDescent="0.25">
      <c r="A108" t="s">
        <v>972</v>
      </c>
      <c r="B108" t="s">
        <v>973</v>
      </c>
      <c r="C108" t="s">
        <v>329</v>
      </c>
      <c r="D108" t="s">
        <v>377</v>
      </c>
      <c r="E108" s="4">
        <v>4787.5</v>
      </c>
      <c r="F108" s="4">
        <v>1065.01875</v>
      </c>
    </row>
    <row r="109" spans="1:6" x14ac:dyDescent="0.25">
      <c r="A109" t="s">
        <v>972</v>
      </c>
      <c r="B109" t="s">
        <v>973</v>
      </c>
      <c r="C109" t="s">
        <v>336</v>
      </c>
      <c r="D109" t="s">
        <v>377</v>
      </c>
      <c r="E109" s="4">
        <v>4342</v>
      </c>
      <c r="F109" s="4">
        <v>1165.7225000000001</v>
      </c>
    </row>
    <row r="110" spans="1:6" x14ac:dyDescent="0.25">
      <c r="A110" t="s">
        <v>972</v>
      </c>
      <c r="B110" t="s">
        <v>973</v>
      </c>
      <c r="C110" t="s">
        <v>353</v>
      </c>
      <c r="D110" t="s">
        <v>377</v>
      </c>
      <c r="E110" s="4">
        <v>14722.4697265625</v>
      </c>
      <c r="F110" s="4">
        <v>10088.564</v>
      </c>
    </row>
    <row r="111" spans="1:6" x14ac:dyDescent="0.25">
      <c r="A111" t="s">
        <v>976</v>
      </c>
      <c r="B111" t="s">
        <v>977</v>
      </c>
      <c r="C111" t="s">
        <v>291</v>
      </c>
      <c r="D111" t="s">
        <v>377</v>
      </c>
      <c r="E111" s="4">
        <v>624012.71038055397</v>
      </c>
      <c r="F111" s="4">
        <v>98106.950500000006</v>
      </c>
    </row>
    <row r="112" spans="1:6" x14ac:dyDescent="0.25">
      <c r="A112" t="s">
        <v>986</v>
      </c>
      <c r="B112" t="s">
        <v>987</v>
      </c>
      <c r="C112" t="s">
        <v>254</v>
      </c>
      <c r="D112" t="s">
        <v>377</v>
      </c>
      <c r="E112" s="4">
        <v>43400.269897460901</v>
      </c>
      <c r="F112" s="4">
        <v>19007.41491</v>
      </c>
    </row>
    <row r="113" spans="1:6" x14ac:dyDescent="0.25">
      <c r="A113" t="s">
        <v>986</v>
      </c>
      <c r="B113" t="s">
        <v>987</v>
      </c>
      <c r="C113" t="s">
        <v>288</v>
      </c>
      <c r="D113" t="s">
        <v>377</v>
      </c>
      <c r="E113" s="4">
        <v>1382</v>
      </c>
      <c r="F113" s="4">
        <v>55.196779999999997</v>
      </c>
    </row>
    <row r="114" spans="1:6" x14ac:dyDescent="0.25">
      <c r="A114" t="s">
        <v>986</v>
      </c>
      <c r="B114" t="s">
        <v>987</v>
      </c>
      <c r="C114" t="s">
        <v>296</v>
      </c>
      <c r="D114" t="s">
        <v>377</v>
      </c>
      <c r="E114" s="4">
        <v>6006</v>
      </c>
      <c r="F114" s="4">
        <v>1868.1959099999999</v>
      </c>
    </row>
    <row r="115" spans="1:6" x14ac:dyDescent="0.25">
      <c r="A115" t="s">
        <v>986</v>
      </c>
      <c r="B115" t="s">
        <v>987</v>
      </c>
      <c r="C115" t="s">
        <v>344</v>
      </c>
      <c r="D115" t="s">
        <v>377</v>
      </c>
      <c r="E115" s="4">
        <v>355</v>
      </c>
      <c r="F115" s="4">
        <v>15.7515</v>
      </c>
    </row>
    <row r="116" spans="1:6" x14ac:dyDescent="0.25">
      <c r="A116" t="s">
        <v>986</v>
      </c>
      <c r="B116" t="s">
        <v>987</v>
      </c>
      <c r="C116" t="s">
        <v>350</v>
      </c>
      <c r="D116" t="s">
        <v>377</v>
      </c>
      <c r="E116" s="4">
        <v>190</v>
      </c>
      <c r="F116" s="4">
        <v>17.540959999999998</v>
      </c>
    </row>
    <row r="117" spans="1:6" x14ac:dyDescent="0.25">
      <c r="A117" t="s">
        <v>986</v>
      </c>
      <c r="B117" t="s">
        <v>987</v>
      </c>
      <c r="C117" t="s">
        <v>351</v>
      </c>
      <c r="D117" t="s">
        <v>377</v>
      </c>
      <c r="E117" s="4">
        <v>21734.100006103501</v>
      </c>
      <c r="F117" s="4">
        <v>5549.88231</v>
      </c>
    </row>
    <row r="118" spans="1:6" x14ac:dyDescent="0.25">
      <c r="A118" t="s">
        <v>986</v>
      </c>
      <c r="B118" t="s">
        <v>987</v>
      </c>
      <c r="C118" t="s">
        <v>353</v>
      </c>
      <c r="D118" t="s">
        <v>377</v>
      </c>
      <c r="E118" s="4">
        <v>1920</v>
      </c>
      <c r="F118" s="4">
        <v>451.46625999999998</v>
      </c>
    </row>
    <row r="119" spans="1:6" x14ac:dyDescent="0.25">
      <c r="A119" t="s">
        <v>990</v>
      </c>
      <c r="B119" t="s">
        <v>991</v>
      </c>
      <c r="C119" t="s">
        <v>254</v>
      </c>
      <c r="D119" t="s">
        <v>377</v>
      </c>
      <c r="E119" s="4">
        <v>18379.400390625</v>
      </c>
      <c r="F119" s="4">
        <v>3696.402</v>
      </c>
    </row>
    <row r="120" spans="1:6" x14ac:dyDescent="0.25">
      <c r="A120" t="s">
        <v>990</v>
      </c>
      <c r="B120" t="s">
        <v>991</v>
      </c>
      <c r="C120" t="s">
        <v>288</v>
      </c>
      <c r="D120" t="s">
        <v>377</v>
      </c>
      <c r="E120" s="4">
        <v>6472.5</v>
      </c>
      <c r="F120" s="4">
        <v>512.90881000000002</v>
      </c>
    </row>
    <row r="121" spans="1:6" x14ac:dyDescent="0.25">
      <c r="A121" t="s">
        <v>990</v>
      </c>
      <c r="B121" t="s">
        <v>991</v>
      </c>
      <c r="C121" t="s">
        <v>291</v>
      </c>
      <c r="D121" t="s">
        <v>377</v>
      </c>
      <c r="E121" s="4">
        <v>6840</v>
      </c>
      <c r="F121" s="4">
        <v>273.60000000000002</v>
      </c>
    </row>
    <row r="122" spans="1:6" x14ac:dyDescent="0.25">
      <c r="A122" t="s">
        <v>990</v>
      </c>
      <c r="B122" t="s">
        <v>991</v>
      </c>
      <c r="C122" t="s">
        <v>296</v>
      </c>
      <c r="D122" t="s">
        <v>377</v>
      </c>
      <c r="E122" s="4">
        <v>14060</v>
      </c>
      <c r="F122" s="4">
        <v>1617</v>
      </c>
    </row>
    <row r="123" spans="1:6" x14ac:dyDescent="0.25">
      <c r="A123" t="s">
        <v>990</v>
      </c>
      <c r="B123" t="s">
        <v>991</v>
      </c>
      <c r="C123" t="s">
        <v>351</v>
      </c>
      <c r="D123" t="s">
        <v>377</v>
      </c>
      <c r="E123" s="4">
        <v>12162.099609375</v>
      </c>
      <c r="F123" s="4">
        <v>4666.848</v>
      </c>
    </row>
    <row r="124" spans="1:6" x14ac:dyDescent="0.25">
      <c r="A124" t="s">
        <v>990</v>
      </c>
      <c r="B124" t="s">
        <v>991</v>
      </c>
      <c r="C124" t="s">
        <v>353</v>
      </c>
      <c r="D124" t="s">
        <v>377</v>
      </c>
      <c r="E124" s="4">
        <v>56835.4599609375</v>
      </c>
      <c r="F124" s="4">
        <v>23691.931</v>
      </c>
    </row>
    <row r="125" spans="1:6" x14ac:dyDescent="0.25">
      <c r="A125" t="s">
        <v>1022</v>
      </c>
      <c r="B125" t="s">
        <v>1023</v>
      </c>
      <c r="C125" t="s">
        <v>254</v>
      </c>
      <c r="D125" t="s">
        <v>377</v>
      </c>
      <c r="E125" s="4">
        <v>499.5</v>
      </c>
      <c r="F125" s="4">
        <v>145.00595000000001</v>
      </c>
    </row>
    <row r="126" spans="1:6" x14ac:dyDescent="0.25">
      <c r="A126" t="s">
        <v>1022</v>
      </c>
      <c r="B126" t="s">
        <v>1023</v>
      </c>
      <c r="C126" t="s">
        <v>288</v>
      </c>
      <c r="D126" t="s">
        <v>377</v>
      </c>
      <c r="E126" s="4">
        <v>960</v>
      </c>
      <c r="F126" s="4">
        <v>985.44318999999996</v>
      </c>
    </row>
    <row r="127" spans="1:6" x14ac:dyDescent="0.25">
      <c r="A127" t="s">
        <v>1068</v>
      </c>
      <c r="B127" t="s">
        <v>1069</v>
      </c>
      <c r="C127" t="s">
        <v>291</v>
      </c>
      <c r="D127" t="s">
        <v>405</v>
      </c>
      <c r="E127" s="4">
        <v>685606.19973754894</v>
      </c>
      <c r="F127" s="4">
        <v>54186.791230000003</v>
      </c>
    </row>
    <row r="128" spans="1:6" x14ac:dyDescent="0.25">
      <c r="A128" t="s">
        <v>8118</v>
      </c>
      <c r="B128" t="s">
        <v>8119</v>
      </c>
      <c r="C128" t="s">
        <v>291</v>
      </c>
      <c r="D128" t="s">
        <v>405</v>
      </c>
      <c r="E128" s="4">
        <v>107824.200050354</v>
      </c>
      <c r="F128" s="4">
        <v>9169.87824</v>
      </c>
    </row>
    <row r="129" spans="1:6" x14ac:dyDescent="0.25">
      <c r="A129" t="s">
        <v>8120</v>
      </c>
      <c r="B129" t="s">
        <v>8121</v>
      </c>
      <c r="C129" t="s">
        <v>291</v>
      </c>
      <c r="D129" t="s">
        <v>405</v>
      </c>
      <c r="E129" s="4">
        <v>424440.59949493402</v>
      </c>
      <c r="F129" s="4">
        <v>32568.256580000001</v>
      </c>
    </row>
    <row r="130" spans="1:6" x14ac:dyDescent="0.25">
      <c r="A130" t="s">
        <v>8122</v>
      </c>
      <c r="B130" t="s">
        <v>8123</v>
      </c>
      <c r="C130" t="s">
        <v>291</v>
      </c>
      <c r="D130" t="s">
        <v>405</v>
      </c>
      <c r="E130" s="4">
        <v>30720</v>
      </c>
      <c r="F130" s="4">
        <v>1715.89635</v>
      </c>
    </row>
    <row r="131" spans="1:6" x14ac:dyDescent="0.25">
      <c r="A131" t="s">
        <v>8124</v>
      </c>
      <c r="B131" t="s">
        <v>8125</v>
      </c>
      <c r="C131" t="s">
        <v>291</v>
      </c>
      <c r="D131" t="s">
        <v>405</v>
      </c>
      <c r="E131" s="4">
        <v>189601.200000763</v>
      </c>
      <c r="F131" s="4">
        <v>14072.383309999999</v>
      </c>
    </row>
    <row r="132" spans="1:6" x14ac:dyDescent="0.25">
      <c r="A132" t="s">
        <v>1076</v>
      </c>
      <c r="B132" t="s">
        <v>1077</v>
      </c>
      <c r="C132" t="s">
        <v>291</v>
      </c>
      <c r="D132" t="s">
        <v>405</v>
      </c>
      <c r="E132" s="4">
        <v>4727516.58027172</v>
      </c>
      <c r="F132" s="4">
        <v>347439.75112999999</v>
      </c>
    </row>
    <row r="133" spans="1:6" x14ac:dyDescent="0.25">
      <c r="A133" t="s">
        <v>1099</v>
      </c>
      <c r="B133" t="s">
        <v>1100</v>
      </c>
      <c r="C133" t="s">
        <v>254</v>
      </c>
      <c r="D133" t="s">
        <v>377</v>
      </c>
      <c r="E133" s="4">
        <v>8836.6396484375</v>
      </c>
      <c r="F133" s="4">
        <v>2152.9684999999999</v>
      </c>
    </row>
    <row r="134" spans="1:6" x14ac:dyDescent="0.25">
      <c r="A134" t="s">
        <v>1099</v>
      </c>
      <c r="B134" t="s">
        <v>1100</v>
      </c>
      <c r="C134" t="s">
        <v>291</v>
      </c>
      <c r="D134" t="s">
        <v>377</v>
      </c>
      <c r="E134" s="4">
        <v>2</v>
      </c>
      <c r="F134" s="4">
        <v>1.92</v>
      </c>
    </row>
    <row r="135" spans="1:6" x14ac:dyDescent="0.25">
      <c r="A135" t="s">
        <v>1111</v>
      </c>
      <c r="B135" t="s">
        <v>1112</v>
      </c>
      <c r="C135" t="s">
        <v>336</v>
      </c>
      <c r="D135" t="s">
        <v>377</v>
      </c>
      <c r="E135" s="4">
        <v>27</v>
      </c>
      <c r="F135" s="4">
        <v>23.9</v>
      </c>
    </row>
    <row r="136" spans="1:6" x14ac:dyDescent="0.25">
      <c r="A136" t="s">
        <v>1111</v>
      </c>
      <c r="B136" t="s">
        <v>1112</v>
      </c>
      <c r="C136" t="s">
        <v>343</v>
      </c>
      <c r="D136" t="s">
        <v>377</v>
      </c>
      <c r="E136" s="4">
        <v>240</v>
      </c>
      <c r="F136" s="4">
        <v>759.64530999999999</v>
      </c>
    </row>
    <row r="137" spans="1:6" x14ac:dyDescent="0.25">
      <c r="A137" t="s">
        <v>1113</v>
      </c>
      <c r="B137" t="s">
        <v>1114</v>
      </c>
      <c r="C137" t="s">
        <v>291</v>
      </c>
      <c r="D137" t="s">
        <v>377</v>
      </c>
      <c r="E137" s="4">
        <v>24009.1999511719</v>
      </c>
      <c r="F137" s="4">
        <v>3103.2450899999999</v>
      </c>
    </row>
    <row r="138" spans="1:6" x14ac:dyDescent="0.25">
      <c r="A138" t="s">
        <v>1129</v>
      </c>
      <c r="B138" t="s">
        <v>1130</v>
      </c>
      <c r="C138" t="s">
        <v>296</v>
      </c>
      <c r="D138" t="s">
        <v>377</v>
      </c>
      <c r="E138" s="4">
        <v>5240</v>
      </c>
      <c r="F138" s="4">
        <v>3097.8362499999998</v>
      </c>
    </row>
    <row r="139" spans="1:6" x14ac:dyDescent="0.25">
      <c r="A139" t="s">
        <v>8126</v>
      </c>
      <c r="B139" t="s">
        <v>8127</v>
      </c>
      <c r="C139" t="s">
        <v>291</v>
      </c>
      <c r="D139" t="s">
        <v>405</v>
      </c>
      <c r="E139" s="4">
        <v>313368.55239200598</v>
      </c>
      <c r="F139" s="4">
        <v>16737.975999999999</v>
      </c>
    </row>
    <row r="140" spans="1:6" x14ac:dyDescent="0.25">
      <c r="A140" t="s">
        <v>8128</v>
      </c>
      <c r="B140" t="s">
        <v>8129</v>
      </c>
      <c r="C140" t="s">
        <v>254</v>
      </c>
      <c r="D140" t="s">
        <v>405</v>
      </c>
      <c r="E140" s="4">
        <v>8712</v>
      </c>
      <c r="F140" s="4">
        <v>1372.14</v>
      </c>
    </row>
    <row r="141" spans="1:6" x14ac:dyDescent="0.25">
      <c r="A141" t="s">
        <v>8128</v>
      </c>
      <c r="B141" t="s">
        <v>8129</v>
      </c>
      <c r="C141" t="s">
        <v>288</v>
      </c>
      <c r="D141" t="s">
        <v>405</v>
      </c>
      <c r="E141" s="4">
        <v>4752</v>
      </c>
      <c r="F141" s="4">
        <v>725.79200000000003</v>
      </c>
    </row>
    <row r="142" spans="1:6" x14ac:dyDescent="0.25">
      <c r="A142" t="s">
        <v>8128</v>
      </c>
      <c r="B142" t="s">
        <v>8129</v>
      </c>
      <c r="C142" t="s">
        <v>291</v>
      </c>
      <c r="D142" t="s">
        <v>405</v>
      </c>
      <c r="E142" s="4">
        <v>149670</v>
      </c>
      <c r="F142" s="4">
        <v>8495.4568400000007</v>
      </c>
    </row>
    <row r="143" spans="1:6" x14ac:dyDescent="0.25">
      <c r="A143" t="s">
        <v>1155</v>
      </c>
      <c r="B143" t="s">
        <v>1156</v>
      </c>
      <c r="C143" t="s">
        <v>299</v>
      </c>
      <c r="D143" t="s">
        <v>405</v>
      </c>
      <c r="E143" s="4">
        <v>2916</v>
      </c>
      <c r="F143" s="4">
        <v>3420</v>
      </c>
    </row>
    <row r="144" spans="1:6" x14ac:dyDescent="0.25">
      <c r="A144" t="s">
        <v>8130</v>
      </c>
      <c r="B144" t="s">
        <v>8131</v>
      </c>
      <c r="C144" t="s">
        <v>296</v>
      </c>
      <c r="D144" t="s">
        <v>405</v>
      </c>
      <c r="E144" s="4">
        <v>9619.5</v>
      </c>
      <c r="F144" s="4">
        <v>6824.0304999999998</v>
      </c>
    </row>
    <row r="145" spans="1:6" x14ac:dyDescent="0.25">
      <c r="A145" t="s">
        <v>1163</v>
      </c>
      <c r="B145" t="s">
        <v>1164</v>
      </c>
      <c r="C145" t="s">
        <v>299</v>
      </c>
      <c r="D145" t="s">
        <v>405</v>
      </c>
      <c r="E145" s="4">
        <v>1575</v>
      </c>
      <c r="F145" s="4">
        <v>997.5</v>
      </c>
    </row>
    <row r="146" spans="1:6" x14ac:dyDescent="0.25">
      <c r="A146" t="s">
        <v>8132</v>
      </c>
      <c r="B146" t="s">
        <v>8133</v>
      </c>
      <c r="C146" t="s">
        <v>254</v>
      </c>
      <c r="D146" t="s">
        <v>405</v>
      </c>
      <c r="E146" s="4">
        <v>900</v>
      </c>
      <c r="F146" s="4">
        <v>1471.9523799999999</v>
      </c>
    </row>
    <row r="147" spans="1:6" x14ac:dyDescent="0.25">
      <c r="A147" t="s">
        <v>8134</v>
      </c>
      <c r="B147" t="s">
        <v>8135</v>
      </c>
      <c r="C147" t="s">
        <v>291</v>
      </c>
      <c r="D147" t="s">
        <v>377</v>
      </c>
      <c r="E147" s="4">
        <v>102180</v>
      </c>
      <c r="F147" s="4">
        <v>2747.136</v>
      </c>
    </row>
    <row r="148" spans="1:6" x14ac:dyDescent="0.25">
      <c r="A148" t="s">
        <v>1179</v>
      </c>
      <c r="B148" t="s">
        <v>1180</v>
      </c>
      <c r="C148" t="s">
        <v>291</v>
      </c>
      <c r="D148" t="s">
        <v>377</v>
      </c>
      <c r="E148" s="4">
        <v>1513370</v>
      </c>
      <c r="F148" s="4">
        <v>48066.921430000002</v>
      </c>
    </row>
    <row r="149" spans="1:6" x14ac:dyDescent="0.25">
      <c r="A149" t="s">
        <v>1181</v>
      </c>
      <c r="B149" t="s">
        <v>1182</v>
      </c>
      <c r="C149" t="s">
        <v>291</v>
      </c>
      <c r="D149" t="s">
        <v>377</v>
      </c>
      <c r="E149" s="4">
        <v>104000</v>
      </c>
      <c r="F149" s="4">
        <v>2766.4</v>
      </c>
    </row>
    <row r="150" spans="1:6" x14ac:dyDescent="0.25">
      <c r="A150" t="s">
        <v>1187</v>
      </c>
      <c r="B150" t="s">
        <v>1188</v>
      </c>
      <c r="C150" t="s">
        <v>291</v>
      </c>
      <c r="D150" t="s">
        <v>377</v>
      </c>
      <c r="E150" s="4">
        <v>748870</v>
      </c>
      <c r="F150" s="4">
        <v>761.38</v>
      </c>
    </row>
    <row r="151" spans="1:6" x14ac:dyDescent="0.25">
      <c r="A151" t="s">
        <v>1189</v>
      </c>
      <c r="B151" t="s">
        <v>1190</v>
      </c>
      <c r="C151" t="s">
        <v>291</v>
      </c>
      <c r="D151" t="s">
        <v>377</v>
      </c>
      <c r="E151" s="4">
        <v>1292115</v>
      </c>
      <c r="F151" s="4">
        <v>102939.04</v>
      </c>
    </row>
    <row r="152" spans="1:6" x14ac:dyDescent="0.25">
      <c r="A152" t="s">
        <v>1191</v>
      </c>
      <c r="B152" t="s">
        <v>1192</v>
      </c>
      <c r="C152" t="s">
        <v>291</v>
      </c>
      <c r="D152" t="s">
        <v>377</v>
      </c>
      <c r="E152" s="4">
        <v>8342510</v>
      </c>
      <c r="F152" s="4">
        <v>295837.37699999998</v>
      </c>
    </row>
    <row r="153" spans="1:6" x14ac:dyDescent="0.25">
      <c r="A153" t="s">
        <v>1191</v>
      </c>
      <c r="B153" t="s">
        <v>1192</v>
      </c>
      <c r="C153" t="s">
        <v>348</v>
      </c>
      <c r="D153" t="s">
        <v>377</v>
      </c>
      <c r="E153" s="4">
        <v>30000</v>
      </c>
      <c r="F153" s="4">
        <v>1056</v>
      </c>
    </row>
    <row r="154" spans="1:6" x14ac:dyDescent="0.25">
      <c r="A154" t="s">
        <v>1193</v>
      </c>
      <c r="B154" t="s">
        <v>1194</v>
      </c>
      <c r="C154" t="s">
        <v>260</v>
      </c>
      <c r="D154" t="s">
        <v>377</v>
      </c>
      <c r="E154" s="4">
        <v>105000</v>
      </c>
      <c r="F154" s="4">
        <v>4489.884</v>
      </c>
    </row>
    <row r="155" spans="1:6" x14ac:dyDescent="0.25">
      <c r="A155" t="s">
        <v>1193</v>
      </c>
      <c r="B155" t="s">
        <v>1194</v>
      </c>
      <c r="C155" t="s">
        <v>291</v>
      </c>
      <c r="D155" t="s">
        <v>377</v>
      </c>
      <c r="E155" s="4">
        <v>229650</v>
      </c>
      <c r="F155" s="4">
        <v>9186</v>
      </c>
    </row>
    <row r="156" spans="1:6" x14ac:dyDescent="0.25">
      <c r="A156" t="s">
        <v>1195</v>
      </c>
      <c r="B156" t="s">
        <v>1196</v>
      </c>
      <c r="C156" t="s">
        <v>268</v>
      </c>
      <c r="D156" t="s">
        <v>377</v>
      </c>
      <c r="E156" s="4">
        <v>5303.2999992370596</v>
      </c>
      <c r="F156" s="4">
        <v>8551.7335199999998</v>
      </c>
    </row>
    <row r="157" spans="1:6" x14ac:dyDescent="0.25">
      <c r="A157" t="s">
        <v>1195</v>
      </c>
      <c r="B157" t="s">
        <v>1196</v>
      </c>
      <c r="C157" t="s">
        <v>288</v>
      </c>
      <c r="D157" t="s">
        <v>377</v>
      </c>
      <c r="E157" s="4">
        <v>10599.1199951172</v>
      </c>
      <c r="F157" s="4">
        <v>689.92413999999997</v>
      </c>
    </row>
    <row r="158" spans="1:6" x14ac:dyDescent="0.25">
      <c r="A158" t="s">
        <v>1195</v>
      </c>
      <c r="B158" t="s">
        <v>1196</v>
      </c>
      <c r="C158" t="s">
        <v>296</v>
      </c>
      <c r="D158" t="s">
        <v>377</v>
      </c>
      <c r="E158" s="4">
        <v>1715</v>
      </c>
      <c r="F158" s="4">
        <v>3367.35043</v>
      </c>
    </row>
    <row r="159" spans="1:6" x14ac:dyDescent="0.25">
      <c r="A159" t="s">
        <v>1195</v>
      </c>
      <c r="B159" t="s">
        <v>1196</v>
      </c>
      <c r="C159" t="s">
        <v>299</v>
      </c>
      <c r="D159" t="s">
        <v>377</v>
      </c>
      <c r="E159" s="4">
        <v>532</v>
      </c>
      <c r="F159" s="4">
        <v>744.14899000000003</v>
      </c>
    </row>
    <row r="160" spans="1:6" x14ac:dyDescent="0.25">
      <c r="A160" t="s">
        <v>1195</v>
      </c>
      <c r="B160" t="s">
        <v>1196</v>
      </c>
      <c r="C160" t="s">
        <v>313</v>
      </c>
      <c r="D160" t="s">
        <v>377</v>
      </c>
      <c r="E160" s="4">
        <v>367</v>
      </c>
      <c r="F160" s="4">
        <v>537.12797</v>
      </c>
    </row>
    <row r="161" spans="1:6" x14ac:dyDescent="0.25">
      <c r="A161" t="s">
        <v>1195</v>
      </c>
      <c r="B161" t="s">
        <v>1196</v>
      </c>
      <c r="C161" t="s">
        <v>325</v>
      </c>
      <c r="D161" t="s">
        <v>377</v>
      </c>
      <c r="E161" s="4">
        <v>257</v>
      </c>
      <c r="F161" s="4">
        <v>680.81173999999999</v>
      </c>
    </row>
    <row r="162" spans="1:6" x14ac:dyDescent="0.25">
      <c r="A162" t="s">
        <v>1195</v>
      </c>
      <c r="B162" t="s">
        <v>1196</v>
      </c>
      <c r="C162" t="s">
        <v>333</v>
      </c>
      <c r="D162" t="s">
        <v>377</v>
      </c>
      <c r="E162" s="4">
        <v>100</v>
      </c>
      <c r="F162" s="4">
        <v>243.13198</v>
      </c>
    </row>
    <row r="163" spans="1:6" x14ac:dyDescent="0.25">
      <c r="A163" t="s">
        <v>1195</v>
      </c>
      <c r="B163" t="s">
        <v>1196</v>
      </c>
      <c r="C163" t="s">
        <v>336</v>
      </c>
      <c r="D163" t="s">
        <v>377</v>
      </c>
      <c r="E163" s="4">
        <v>1090</v>
      </c>
      <c r="F163" s="4">
        <v>1901.0723700000001</v>
      </c>
    </row>
    <row r="164" spans="1:6" x14ac:dyDescent="0.25">
      <c r="A164" t="s">
        <v>1195</v>
      </c>
      <c r="B164" t="s">
        <v>1196</v>
      </c>
      <c r="C164" t="s">
        <v>345</v>
      </c>
      <c r="D164" t="s">
        <v>377</v>
      </c>
      <c r="E164" s="4">
        <v>50</v>
      </c>
      <c r="F164" s="4">
        <v>124.21250000000001</v>
      </c>
    </row>
    <row r="165" spans="1:6" x14ac:dyDescent="0.25">
      <c r="A165" t="s">
        <v>1195</v>
      </c>
      <c r="B165" t="s">
        <v>1196</v>
      </c>
      <c r="C165" t="s">
        <v>350</v>
      </c>
      <c r="D165" t="s">
        <v>377</v>
      </c>
      <c r="E165" s="4">
        <v>96</v>
      </c>
      <c r="F165" s="4">
        <v>237.85624000000001</v>
      </c>
    </row>
    <row r="166" spans="1:6" x14ac:dyDescent="0.25">
      <c r="A166" t="s">
        <v>1195</v>
      </c>
      <c r="B166" t="s">
        <v>1196</v>
      </c>
      <c r="C166" t="s">
        <v>351</v>
      </c>
      <c r="D166" t="s">
        <v>377</v>
      </c>
      <c r="E166" s="4">
        <v>443</v>
      </c>
      <c r="F166" s="4">
        <v>777.93104000000005</v>
      </c>
    </row>
    <row r="167" spans="1:6" x14ac:dyDescent="0.25">
      <c r="A167" t="s">
        <v>1195</v>
      </c>
      <c r="B167" t="s">
        <v>1196</v>
      </c>
      <c r="C167" t="s">
        <v>353</v>
      </c>
      <c r="D167" t="s">
        <v>377</v>
      </c>
      <c r="E167" s="4">
        <v>94364.230773925796</v>
      </c>
      <c r="F167" s="4">
        <v>169003.64957000001</v>
      </c>
    </row>
    <row r="168" spans="1:6" x14ac:dyDescent="0.25">
      <c r="A168" t="s">
        <v>1197</v>
      </c>
      <c r="B168" t="s">
        <v>1198</v>
      </c>
      <c r="C168" t="s">
        <v>291</v>
      </c>
      <c r="D168" t="s">
        <v>377</v>
      </c>
      <c r="E168" s="4">
        <v>34000</v>
      </c>
      <c r="F168" s="4">
        <v>3073.6</v>
      </c>
    </row>
    <row r="169" spans="1:6" x14ac:dyDescent="0.25">
      <c r="A169" t="s">
        <v>8136</v>
      </c>
      <c r="B169" t="s">
        <v>8137</v>
      </c>
      <c r="C169" t="s">
        <v>285</v>
      </c>
      <c r="D169" t="s">
        <v>377</v>
      </c>
      <c r="E169" s="4">
        <v>1</v>
      </c>
      <c r="F169" s="4">
        <v>11.852</v>
      </c>
    </row>
    <row r="170" spans="1:6" x14ac:dyDescent="0.25">
      <c r="A170" t="s">
        <v>8138</v>
      </c>
      <c r="B170" t="s">
        <v>8139</v>
      </c>
      <c r="C170" t="s">
        <v>296</v>
      </c>
      <c r="D170" t="s">
        <v>377</v>
      </c>
      <c r="E170" s="4">
        <v>1000</v>
      </c>
      <c r="F170" s="4">
        <v>489.99975000000001</v>
      </c>
    </row>
    <row r="171" spans="1:6" x14ac:dyDescent="0.25">
      <c r="A171" t="s">
        <v>8138</v>
      </c>
      <c r="B171" t="s">
        <v>8139</v>
      </c>
      <c r="C171" t="s">
        <v>307</v>
      </c>
      <c r="D171" t="s">
        <v>377</v>
      </c>
      <c r="E171" s="4">
        <v>8512</v>
      </c>
      <c r="F171" s="4">
        <v>4098.0797499999999</v>
      </c>
    </row>
    <row r="172" spans="1:6" x14ac:dyDescent="0.25">
      <c r="A172" t="s">
        <v>1288</v>
      </c>
      <c r="B172" t="s">
        <v>1289</v>
      </c>
      <c r="C172" t="s">
        <v>291</v>
      </c>
      <c r="D172" t="s">
        <v>377</v>
      </c>
      <c r="E172" s="4">
        <v>80080</v>
      </c>
      <c r="F172" s="4">
        <v>269.06880000000001</v>
      </c>
    </row>
    <row r="173" spans="1:6" x14ac:dyDescent="0.25">
      <c r="A173" t="s">
        <v>8140</v>
      </c>
      <c r="B173" t="s">
        <v>8141</v>
      </c>
      <c r="C173" t="s">
        <v>263</v>
      </c>
      <c r="D173" t="s">
        <v>1298</v>
      </c>
      <c r="E173" s="4">
        <v>1801.0500030517601</v>
      </c>
      <c r="F173" s="4">
        <v>20851.472000000002</v>
      </c>
    </row>
    <row r="174" spans="1:6" x14ac:dyDescent="0.25">
      <c r="A174" t="s">
        <v>8140</v>
      </c>
      <c r="B174" t="s">
        <v>8141</v>
      </c>
      <c r="C174" t="s">
        <v>291</v>
      </c>
      <c r="D174" t="s">
        <v>1298</v>
      </c>
      <c r="E174" s="4">
        <v>211.97000122070301</v>
      </c>
      <c r="F174" s="4">
        <v>593.51599999999996</v>
      </c>
    </row>
    <row r="175" spans="1:6" x14ac:dyDescent="0.25">
      <c r="A175" t="s">
        <v>1897</v>
      </c>
      <c r="B175" t="s">
        <v>1898</v>
      </c>
      <c r="C175" t="s">
        <v>291</v>
      </c>
      <c r="D175" t="s">
        <v>377</v>
      </c>
      <c r="E175" s="4">
        <v>44680</v>
      </c>
      <c r="F175" s="4">
        <v>3002.4960000000001</v>
      </c>
    </row>
    <row r="176" spans="1:6" x14ac:dyDescent="0.25">
      <c r="A176" t="s">
        <v>1969</v>
      </c>
      <c r="B176" t="s">
        <v>1970</v>
      </c>
      <c r="C176" t="s">
        <v>291</v>
      </c>
      <c r="D176" t="s">
        <v>377</v>
      </c>
      <c r="E176" s="4">
        <v>250</v>
      </c>
      <c r="F176" s="4">
        <v>1920</v>
      </c>
    </row>
    <row r="177" spans="1:6" x14ac:dyDescent="0.25">
      <c r="A177" t="s">
        <v>2032</v>
      </c>
      <c r="B177" t="s">
        <v>2033</v>
      </c>
      <c r="C177" t="s">
        <v>246</v>
      </c>
      <c r="D177" t="s">
        <v>377</v>
      </c>
      <c r="E177" s="4">
        <v>4508</v>
      </c>
      <c r="F177" s="4">
        <v>8984.8084999999992</v>
      </c>
    </row>
    <row r="178" spans="1:6" x14ac:dyDescent="0.25">
      <c r="A178" t="s">
        <v>2036</v>
      </c>
      <c r="B178" t="s">
        <v>2037</v>
      </c>
      <c r="C178" t="s">
        <v>351</v>
      </c>
      <c r="D178" t="s">
        <v>377</v>
      </c>
      <c r="E178" s="4">
        <v>6</v>
      </c>
      <c r="F178" s="4">
        <v>447.06691000000001</v>
      </c>
    </row>
    <row r="179" spans="1:6" x14ac:dyDescent="0.25">
      <c r="A179" t="s">
        <v>2038</v>
      </c>
      <c r="B179" t="s">
        <v>2039</v>
      </c>
      <c r="C179" t="s">
        <v>313</v>
      </c>
      <c r="D179" t="s">
        <v>377</v>
      </c>
      <c r="E179" s="4">
        <v>254.60000610351599</v>
      </c>
      <c r="F179" s="4">
        <v>669.38806</v>
      </c>
    </row>
    <row r="180" spans="1:6" x14ac:dyDescent="0.25">
      <c r="A180" t="s">
        <v>2043</v>
      </c>
      <c r="B180" t="s">
        <v>2044</v>
      </c>
      <c r="C180" t="s">
        <v>291</v>
      </c>
      <c r="D180" t="s">
        <v>377</v>
      </c>
      <c r="E180" s="4">
        <v>31025</v>
      </c>
      <c r="F180" s="4">
        <v>11133.755499999999</v>
      </c>
    </row>
    <row r="181" spans="1:6" x14ac:dyDescent="0.25">
      <c r="A181" t="s">
        <v>2045</v>
      </c>
      <c r="B181" t="s">
        <v>2046</v>
      </c>
      <c r="C181" t="s">
        <v>291</v>
      </c>
      <c r="D181" t="s">
        <v>377</v>
      </c>
      <c r="E181" s="4">
        <v>57792.119873046897</v>
      </c>
      <c r="F181" s="4">
        <v>96940.965750000003</v>
      </c>
    </row>
    <row r="182" spans="1:6" x14ac:dyDescent="0.25">
      <c r="A182" t="s">
        <v>2051</v>
      </c>
      <c r="B182" t="s">
        <v>2052</v>
      </c>
      <c r="C182" t="s">
        <v>357</v>
      </c>
      <c r="D182" t="s">
        <v>377</v>
      </c>
      <c r="E182" s="4">
        <v>173.57000732421901</v>
      </c>
      <c r="F182" s="4">
        <v>1272.9047499999999</v>
      </c>
    </row>
    <row r="183" spans="1:6" x14ac:dyDescent="0.25">
      <c r="A183" t="s">
        <v>2127</v>
      </c>
      <c r="B183" t="s">
        <v>2128</v>
      </c>
      <c r="C183" t="s">
        <v>260</v>
      </c>
      <c r="D183" t="s">
        <v>377</v>
      </c>
      <c r="E183" s="4">
        <v>33750</v>
      </c>
      <c r="F183" s="4">
        <v>1238.3415</v>
      </c>
    </row>
    <row r="184" spans="1:6" x14ac:dyDescent="0.25">
      <c r="A184" t="s">
        <v>2127</v>
      </c>
      <c r="B184" t="s">
        <v>2128</v>
      </c>
      <c r="C184" t="s">
        <v>291</v>
      </c>
      <c r="D184" t="s">
        <v>377</v>
      </c>
      <c r="E184" s="4">
        <v>30000</v>
      </c>
      <c r="F184" s="4">
        <v>7920</v>
      </c>
    </row>
    <row r="185" spans="1:6" x14ac:dyDescent="0.25">
      <c r="A185" t="s">
        <v>2133</v>
      </c>
      <c r="B185" t="s">
        <v>2134</v>
      </c>
      <c r="C185" t="s">
        <v>291</v>
      </c>
      <c r="D185" t="s">
        <v>377</v>
      </c>
      <c r="E185" s="4">
        <v>91000</v>
      </c>
      <c r="F185" s="4">
        <v>3594</v>
      </c>
    </row>
    <row r="186" spans="1:6" x14ac:dyDescent="0.25">
      <c r="A186" t="s">
        <v>2219</v>
      </c>
      <c r="B186" t="s">
        <v>2220</v>
      </c>
      <c r="C186" t="s">
        <v>282</v>
      </c>
      <c r="D186" t="s">
        <v>405</v>
      </c>
      <c r="E186" s="4">
        <v>50</v>
      </c>
      <c r="F186" s="4">
        <v>961.13850000000002</v>
      </c>
    </row>
    <row r="187" spans="1:6" x14ac:dyDescent="0.25">
      <c r="A187" t="s">
        <v>2219</v>
      </c>
      <c r="B187" t="s">
        <v>2220</v>
      </c>
      <c r="C187" t="s">
        <v>291</v>
      </c>
      <c r="D187" t="s">
        <v>405</v>
      </c>
      <c r="E187" s="4">
        <v>120</v>
      </c>
      <c r="F187" s="4">
        <v>3102</v>
      </c>
    </row>
    <row r="188" spans="1:6" x14ac:dyDescent="0.25">
      <c r="A188" t="s">
        <v>2219</v>
      </c>
      <c r="B188" t="s">
        <v>2220</v>
      </c>
      <c r="C188" t="s">
        <v>344</v>
      </c>
      <c r="D188" t="s">
        <v>405</v>
      </c>
      <c r="E188" s="4">
        <v>200</v>
      </c>
      <c r="F188" s="4">
        <v>2146.8252499999999</v>
      </c>
    </row>
    <row r="189" spans="1:6" x14ac:dyDescent="0.25">
      <c r="A189" t="s">
        <v>2219</v>
      </c>
      <c r="B189" t="s">
        <v>2220</v>
      </c>
      <c r="C189" t="s">
        <v>351</v>
      </c>
      <c r="D189" t="s">
        <v>405</v>
      </c>
      <c r="E189" s="4">
        <v>125</v>
      </c>
      <c r="F189" s="4">
        <v>918.24719000000005</v>
      </c>
    </row>
    <row r="190" spans="1:6" x14ac:dyDescent="0.25">
      <c r="A190" t="s">
        <v>2219</v>
      </c>
      <c r="B190" t="s">
        <v>2220</v>
      </c>
      <c r="C190" t="s">
        <v>353</v>
      </c>
      <c r="D190" t="s">
        <v>405</v>
      </c>
      <c r="E190" s="4">
        <v>164</v>
      </c>
      <c r="F190" s="4">
        <v>1169.4741200000001</v>
      </c>
    </row>
    <row r="191" spans="1:6" x14ac:dyDescent="0.25">
      <c r="A191" t="s">
        <v>2223</v>
      </c>
      <c r="B191" t="s">
        <v>2224</v>
      </c>
      <c r="C191" t="s">
        <v>274</v>
      </c>
      <c r="D191" t="s">
        <v>405</v>
      </c>
      <c r="E191" s="4">
        <v>9.5</v>
      </c>
      <c r="F191" s="4">
        <v>86.337260000000001</v>
      </c>
    </row>
    <row r="192" spans="1:6" x14ac:dyDescent="0.25">
      <c r="A192" t="s">
        <v>2223</v>
      </c>
      <c r="B192" t="s">
        <v>2224</v>
      </c>
      <c r="C192" t="s">
        <v>282</v>
      </c>
      <c r="D192" t="s">
        <v>405</v>
      </c>
      <c r="E192" s="4">
        <v>500</v>
      </c>
      <c r="F192" s="4">
        <v>32710.124</v>
      </c>
    </row>
    <row r="193" spans="1:6" x14ac:dyDescent="0.25">
      <c r="A193" t="s">
        <v>2223</v>
      </c>
      <c r="B193" t="s">
        <v>2224</v>
      </c>
      <c r="C193" t="s">
        <v>285</v>
      </c>
      <c r="D193" t="s">
        <v>405</v>
      </c>
      <c r="E193" s="4">
        <v>77</v>
      </c>
      <c r="F193" s="4">
        <v>1288.45036</v>
      </c>
    </row>
    <row r="194" spans="1:6" x14ac:dyDescent="0.25">
      <c r="A194" t="s">
        <v>2223</v>
      </c>
      <c r="B194" t="s">
        <v>2224</v>
      </c>
      <c r="C194" t="s">
        <v>291</v>
      </c>
      <c r="D194" t="s">
        <v>405</v>
      </c>
      <c r="E194" s="4">
        <v>25</v>
      </c>
      <c r="F194" s="4">
        <v>60</v>
      </c>
    </row>
    <row r="195" spans="1:6" x14ac:dyDescent="0.25">
      <c r="A195" t="s">
        <v>2223</v>
      </c>
      <c r="B195" t="s">
        <v>2224</v>
      </c>
      <c r="C195" t="s">
        <v>293</v>
      </c>
      <c r="D195" t="s">
        <v>405</v>
      </c>
      <c r="E195" s="4">
        <v>50</v>
      </c>
      <c r="F195" s="4">
        <v>1362.75</v>
      </c>
    </row>
    <row r="196" spans="1:6" x14ac:dyDescent="0.25">
      <c r="A196" t="s">
        <v>2223</v>
      </c>
      <c r="B196" t="s">
        <v>2224</v>
      </c>
      <c r="C196" t="s">
        <v>295</v>
      </c>
      <c r="D196" t="s">
        <v>405</v>
      </c>
      <c r="E196" s="4">
        <v>1.20000004768372</v>
      </c>
      <c r="F196" s="4">
        <v>107.24885999999999</v>
      </c>
    </row>
    <row r="197" spans="1:6" x14ac:dyDescent="0.25">
      <c r="A197" t="s">
        <v>2223</v>
      </c>
      <c r="B197" t="s">
        <v>2224</v>
      </c>
      <c r="C197" t="s">
        <v>299</v>
      </c>
      <c r="D197" t="s">
        <v>405</v>
      </c>
      <c r="E197" s="4">
        <v>47</v>
      </c>
      <c r="F197" s="4">
        <v>620.27859000000001</v>
      </c>
    </row>
    <row r="198" spans="1:6" x14ac:dyDescent="0.25">
      <c r="A198" t="s">
        <v>2223</v>
      </c>
      <c r="B198" t="s">
        <v>2224</v>
      </c>
      <c r="C198" t="s">
        <v>346</v>
      </c>
      <c r="D198" t="s">
        <v>405</v>
      </c>
      <c r="E198" s="4">
        <v>25</v>
      </c>
      <c r="F198" s="4">
        <v>188.86646999999999</v>
      </c>
    </row>
    <row r="199" spans="1:6" x14ac:dyDescent="0.25">
      <c r="A199" t="s">
        <v>2223</v>
      </c>
      <c r="B199" t="s">
        <v>2224</v>
      </c>
      <c r="C199" t="s">
        <v>353</v>
      </c>
      <c r="D199" t="s">
        <v>405</v>
      </c>
      <c r="E199" s="4">
        <v>1222</v>
      </c>
      <c r="F199" s="4">
        <v>17066.505669999999</v>
      </c>
    </row>
    <row r="200" spans="1:6" x14ac:dyDescent="0.25">
      <c r="A200" t="s">
        <v>2233</v>
      </c>
      <c r="B200" t="s">
        <v>2234</v>
      </c>
      <c r="C200" t="s">
        <v>270</v>
      </c>
      <c r="D200" t="s">
        <v>377</v>
      </c>
      <c r="E200" s="4">
        <v>630</v>
      </c>
      <c r="F200" s="4">
        <v>116.43040000000001</v>
      </c>
    </row>
    <row r="201" spans="1:6" x14ac:dyDescent="0.25">
      <c r="A201" t="s">
        <v>2233</v>
      </c>
      <c r="B201" t="s">
        <v>2234</v>
      </c>
      <c r="C201" t="s">
        <v>296</v>
      </c>
      <c r="D201" t="s">
        <v>377</v>
      </c>
      <c r="E201" s="4">
        <v>490</v>
      </c>
      <c r="F201" s="4">
        <v>5032.8919999999998</v>
      </c>
    </row>
    <row r="202" spans="1:6" x14ac:dyDescent="0.25">
      <c r="A202" t="s">
        <v>2270</v>
      </c>
      <c r="B202" t="s">
        <v>2271</v>
      </c>
      <c r="C202" t="s">
        <v>291</v>
      </c>
      <c r="D202" t="s">
        <v>377</v>
      </c>
      <c r="E202" s="4">
        <v>193075</v>
      </c>
      <c r="F202" s="4">
        <v>95666.3465</v>
      </c>
    </row>
    <row r="203" spans="1:6" x14ac:dyDescent="0.25">
      <c r="A203" t="s">
        <v>2282</v>
      </c>
      <c r="B203" t="s">
        <v>2283</v>
      </c>
      <c r="C203" t="s">
        <v>254</v>
      </c>
      <c r="D203" t="s">
        <v>377</v>
      </c>
      <c r="E203" s="4">
        <v>90</v>
      </c>
      <c r="F203" s="4">
        <v>111.68402</v>
      </c>
    </row>
    <row r="204" spans="1:6" x14ac:dyDescent="0.25">
      <c r="A204" t="s">
        <v>2282</v>
      </c>
      <c r="B204" t="s">
        <v>2283</v>
      </c>
      <c r="C204" t="s">
        <v>263</v>
      </c>
      <c r="D204" t="s">
        <v>377</v>
      </c>
      <c r="E204" s="4">
        <v>8</v>
      </c>
      <c r="F204" s="4">
        <v>4.1496000000000004</v>
      </c>
    </row>
    <row r="205" spans="1:6" x14ac:dyDescent="0.25">
      <c r="A205" t="s">
        <v>2282</v>
      </c>
      <c r="B205" t="s">
        <v>2283</v>
      </c>
      <c r="C205" t="s">
        <v>268</v>
      </c>
      <c r="D205" t="s">
        <v>377</v>
      </c>
      <c r="E205" s="4">
        <v>100</v>
      </c>
      <c r="F205" s="4">
        <v>95.737549999999999</v>
      </c>
    </row>
    <row r="206" spans="1:6" x14ac:dyDescent="0.25">
      <c r="A206" t="s">
        <v>2282</v>
      </c>
      <c r="B206" t="s">
        <v>2283</v>
      </c>
      <c r="C206" t="s">
        <v>269</v>
      </c>
      <c r="D206" t="s">
        <v>377</v>
      </c>
      <c r="E206" s="4">
        <v>95</v>
      </c>
      <c r="F206" s="4">
        <v>376.12049999999999</v>
      </c>
    </row>
    <row r="207" spans="1:6" x14ac:dyDescent="0.25">
      <c r="A207" t="s">
        <v>2282</v>
      </c>
      <c r="B207" t="s">
        <v>2283</v>
      </c>
      <c r="C207" t="s">
        <v>270</v>
      </c>
      <c r="D207" t="s">
        <v>377</v>
      </c>
      <c r="E207" s="4">
        <v>3107.77001953125</v>
      </c>
      <c r="F207" s="4">
        <v>206.94359</v>
      </c>
    </row>
    <row r="208" spans="1:6" x14ac:dyDescent="0.25">
      <c r="A208" t="s">
        <v>2282</v>
      </c>
      <c r="B208" t="s">
        <v>2283</v>
      </c>
      <c r="C208" t="s">
        <v>274</v>
      </c>
      <c r="D208" t="s">
        <v>377</v>
      </c>
      <c r="E208" s="4">
        <v>50</v>
      </c>
      <c r="F208" s="4">
        <v>48.565280000000001</v>
      </c>
    </row>
    <row r="209" spans="1:6" x14ac:dyDescent="0.25">
      <c r="A209" t="s">
        <v>2282</v>
      </c>
      <c r="B209" t="s">
        <v>2283</v>
      </c>
      <c r="C209" t="s">
        <v>275</v>
      </c>
      <c r="D209" t="s">
        <v>377</v>
      </c>
      <c r="E209" s="4">
        <v>100</v>
      </c>
      <c r="F209" s="4">
        <v>42.613199999999999</v>
      </c>
    </row>
    <row r="210" spans="1:6" x14ac:dyDescent="0.25">
      <c r="A210" t="s">
        <v>2282</v>
      </c>
      <c r="B210" t="s">
        <v>2283</v>
      </c>
      <c r="C210" t="s">
        <v>282</v>
      </c>
      <c r="D210" t="s">
        <v>377</v>
      </c>
      <c r="E210" s="4">
        <v>522.10000610351597</v>
      </c>
      <c r="F210" s="4">
        <v>1352.26856</v>
      </c>
    </row>
    <row r="211" spans="1:6" x14ac:dyDescent="0.25">
      <c r="A211" t="s">
        <v>2282</v>
      </c>
      <c r="B211" t="s">
        <v>2283</v>
      </c>
      <c r="C211" t="s">
        <v>285</v>
      </c>
      <c r="D211" t="s">
        <v>377</v>
      </c>
      <c r="E211" s="4">
        <v>410.5</v>
      </c>
      <c r="F211" s="4">
        <v>778.59882000000005</v>
      </c>
    </row>
    <row r="212" spans="1:6" x14ac:dyDescent="0.25">
      <c r="A212" t="s">
        <v>2282</v>
      </c>
      <c r="B212" t="s">
        <v>2283</v>
      </c>
      <c r="C212" t="s">
        <v>288</v>
      </c>
      <c r="D212" t="s">
        <v>377</v>
      </c>
      <c r="E212" s="4">
        <v>79</v>
      </c>
      <c r="F212" s="4">
        <v>46.9146</v>
      </c>
    </row>
    <row r="213" spans="1:6" x14ac:dyDescent="0.25">
      <c r="A213" t="s">
        <v>2282</v>
      </c>
      <c r="B213" t="s">
        <v>2283</v>
      </c>
      <c r="C213" t="s">
        <v>295</v>
      </c>
      <c r="D213" t="s">
        <v>377</v>
      </c>
      <c r="E213" s="4">
        <v>23</v>
      </c>
      <c r="F213" s="4">
        <v>27.38391</v>
      </c>
    </row>
    <row r="214" spans="1:6" x14ac:dyDescent="0.25">
      <c r="A214" t="s">
        <v>2282</v>
      </c>
      <c r="B214" t="s">
        <v>2283</v>
      </c>
      <c r="C214" t="s">
        <v>296</v>
      </c>
      <c r="D214" t="s">
        <v>377</v>
      </c>
      <c r="E214" s="4">
        <v>23</v>
      </c>
      <c r="F214" s="4">
        <v>22.53002</v>
      </c>
    </row>
    <row r="215" spans="1:6" x14ac:dyDescent="0.25">
      <c r="A215" t="s">
        <v>2282</v>
      </c>
      <c r="B215" t="s">
        <v>2283</v>
      </c>
      <c r="C215" t="s">
        <v>8142</v>
      </c>
      <c r="D215" t="s">
        <v>377</v>
      </c>
      <c r="E215" s="4">
        <v>9</v>
      </c>
      <c r="F215" s="4">
        <v>16.75873</v>
      </c>
    </row>
    <row r="216" spans="1:6" x14ac:dyDescent="0.25">
      <c r="A216" t="s">
        <v>2282</v>
      </c>
      <c r="B216" t="s">
        <v>2283</v>
      </c>
      <c r="C216" t="s">
        <v>299</v>
      </c>
      <c r="D216" t="s">
        <v>377</v>
      </c>
      <c r="E216" s="4">
        <v>175</v>
      </c>
      <c r="F216" s="4">
        <v>629.53342999999995</v>
      </c>
    </row>
    <row r="217" spans="1:6" x14ac:dyDescent="0.25">
      <c r="A217" t="s">
        <v>2282</v>
      </c>
      <c r="B217" t="s">
        <v>2283</v>
      </c>
      <c r="C217" t="s">
        <v>301</v>
      </c>
      <c r="D217" t="s">
        <v>377</v>
      </c>
      <c r="E217" s="4">
        <v>145</v>
      </c>
      <c r="F217" s="4">
        <v>744.01400000000001</v>
      </c>
    </row>
    <row r="218" spans="1:6" x14ac:dyDescent="0.25">
      <c r="A218" t="s">
        <v>2282</v>
      </c>
      <c r="B218" t="s">
        <v>2283</v>
      </c>
      <c r="C218" t="s">
        <v>304</v>
      </c>
      <c r="D218" t="s">
        <v>377</v>
      </c>
      <c r="E218" s="4">
        <v>93</v>
      </c>
      <c r="F218" s="4">
        <v>244.34594000000001</v>
      </c>
    </row>
    <row r="219" spans="1:6" x14ac:dyDescent="0.25">
      <c r="A219" t="s">
        <v>2282</v>
      </c>
      <c r="B219" t="s">
        <v>2283</v>
      </c>
      <c r="C219" t="s">
        <v>307</v>
      </c>
      <c r="D219" t="s">
        <v>377</v>
      </c>
      <c r="E219" s="4">
        <v>40</v>
      </c>
      <c r="F219" s="4">
        <v>1.89632</v>
      </c>
    </row>
    <row r="220" spans="1:6" x14ac:dyDescent="0.25">
      <c r="A220" t="s">
        <v>2282</v>
      </c>
      <c r="B220" t="s">
        <v>2283</v>
      </c>
      <c r="C220" t="s">
        <v>308</v>
      </c>
      <c r="D220" t="s">
        <v>377</v>
      </c>
      <c r="E220" s="4">
        <v>18</v>
      </c>
      <c r="F220" s="4">
        <v>33.227200000000003</v>
      </c>
    </row>
    <row r="221" spans="1:6" x14ac:dyDescent="0.25">
      <c r="A221" t="s">
        <v>2282</v>
      </c>
      <c r="B221" t="s">
        <v>2283</v>
      </c>
      <c r="C221" t="s">
        <v>313</v>
      </c>
      <c r="D221" t="s">
        <v>377</v>
      </c>
      <c r="E221" s="4">
        <v>8</v>
      </c>
      <c r="F221" s="4">
        <v>7.51302</v>
      </c>
    </row>
    <row r="222" spans="1:6" x14ac:dyDescent="0.25">
      <c r="A222" t="s">
        <v>2282</v>
      </c>
      <c r="B222" t="s">
        <v>2283</v>
      </c>
      <c r="C222" t="s">
        <v>332</v>
      </c>
      <c r="D222" t="s">
        <v>377</v>
      </c>
      <c r="E222" s="4">
        <v>285</v>
      </c>
      <c r="F222" s="4">
        <v>529.04300000000001</v>
      </c>
    </row>
    <row r="223" spans="1:6" x14ac:dyDescent="0.25">
      <c r="A223" t="s">
        <v>2282</v>
      </c>
      <c r="B223" t="s">
        <v>2283</v>
      </c>
      <c r="C223" t="s">
        <v>336</v>
      </c>
      <c r="D223" t="s">
        <v>377</v>
      </c>
      <c r="E223" s="4">
        <v>82</v>
      </c>
      <c r="F223" s="4">
        <v>62.36253</v>
      </c>
    </row>
    <row r="224" spans="1:6" x14ac:dyDescent="0.25">
      <c r="A224" t="s">
        <v>2282</v>
      </c>
      <c r="B224" t="s">
        <v>2283</v>
      </c>
      <c r="C224" t="s">
        <v>337</v>
      </c>
      <c r="D224" t="s">
        <v>377</v>
      </c>
      <c r="E224" s="4">
        <v>215</v>
      </c>
      <c r="F224" s="4">
        <v>585.34180000000003</v>
      </c>
    </row>
    <row r="225" spans="1:6" x14ac:dyDescent="0.25">
      <c r="A225" t="s">
        <v>2282</v>
      </c>
      <c r="B225" t="s">
        <v>2283</v>
      </c>
      <c r="C225" t="s">
        <v>339</v>
      </c>
      <c r="D225" t="s">
        <v>377</v>
      </c>
      <c r="E225" s="4">
        <v>45</v>
      </c>
      <c r="F225" s="4">
        <v>12.485989999999999</v>
      </c>
    </row>
    <row r="226" spans="1:6" x14ac:dyDescent="0.25">
      <c r="A226" t="s">
        <v>2282</v>
      </c>
      <c r="B226" t="s">
        <v>2283</v>
      </c>
      <c r="C226" t="s">
        <v>340</v>
      </c>
      <c r="D226" t="s">
        <v>377</v>
      </c>
      <c r="E226" s="4">
        <v>182.5</v>
      </c>
      <c r="F226" s="4">
        <v>686.39679999999998</v>
      </c>
    </row>
    <row r="227" spans="1:6" x14ac:dyDescent="0.25">
      <c r="A227" t="s">
        <v>2282</v>
      </c>
      <c r="B227" t="s">
        <v>2283</v>
      </c>
      <c r="C227" t="s">
        <v>343</v>
      </c>
      <c r="D227" t="s">
        <v>377</v>
      </c>
      <c r="E227" s="4">
        <v>18</v>
      </c>
      <c r="F227" s="4">
        <v>34.734380000000002</v>
      </c>
    </row>
    <row r="228" spans="1:6" x14ac:dyDescent="0.25">
      <c r="A228" t="s">
        <v>2282</v>
      </c>
      <c r="B228" t="s">
        <v>2283</v>
      </c>
      <c r="C228" t="s">
        <v>344</v>
      </c>
      <c r="D228" t="s">
        <v>377</v>
      </c>
      <c r="E228" s="4">
        <v>9</v>
      </c>
      <c r="F228" s="4">
        <v>12.75338</v>
      </c>
    </row>
    <row r="229" spans="1:6" x14ac:dyDescent="0.25">
      <c r="A229" t="s">
        <v>2282</v>
      </c>
      <c r="B229" t="s">
        <v>2283</v>
      </c>
      <c r="C229" t="s">
        <v>345</v>
      </c>
      <c r="D229" t="s">
        <v>377</v>
      </c>
      <c r="E229" s="4">
        <v>6564</v>
      </c>
      <c r="F229" s="4">
        <v>2645.46985</v>
      </c>
    </row>
    <row r="230" spans="1:6" x14ac:dyDescent="0.25">
      <c r="A230" t="s">
        <v>2282</v>
      </c>
      <c r="B230" t="s">
        <v>2283</v>
      </c>
      <c r="C230" t="s">
        <v>350</v>
      </c>
      <c r="D230" t="s">
        <v>377</v>
      </c>
      <c r="E230" s="4">
        <v>22</v>
      </c>
      <c r="F230" s="4">
        <v>17.647739999999999</v>
      </c>
    </row>
    <row r="231" spans="1:6" x14ac:dyDescent="0.25">
      <c r="A231" t="s">
        <v>2282</v>
      </c>
      <c r="B231" t="s">
        <v>2283</v>
      </c>
      <c r="C231" t="s">
        <v>351</v>
      </c>
      <c r="D231" t="s">
        <v>377</v>
      </c>
      <c r="E231" s="4">
        <v>55</v>
      </c>
      <c r="F231" s="4">
        <v>16.911359999999998</v>
      </c>
    </row>
    <row r="232" spans="1:6" x14ac:dyDescent="0.25">
      <c r="A232" t="s">
        <v>2282</v>
      </c>
      <c r="B232" t="s">
        <v>2283</v>
      </c>
      <c r="C232" t="s">
        <v>353</v>
      </c>
      <c r="D232" t="s">
        <v>377</v>
      </c>
      <c r="E232" s="4">
        <v>1483.80000001192</v>
      </c>
      <c r="F232" s="4">
        <v>1433.6265100000001</v>
      </c>
    </row>
    <row r="233" spans="1:6" x14ac:dyDescent="0.25">
      <c r="A233" t="s">
        <v>2282</v>
      </c>
      <c r="B233" t="s">
        <v>2283</v>
      </c>
      <c r="C233" t="s">
        <v>359</v>
      </c>
      <c r="D233" t="s">
        <v>377</v>
      </c>
      <c r="E233" s="4">
        <v>48</v>
      </c>
      <c r="F233" s="4">
        <v>16.713840000000001</v>
      </c>
    </row>
    <row r="234" spans="1:6" x14ac:dyDescent="0.25">
      <c r="A234" t="s">
        <v>2286</v>
      </c>
      <c r="B234" t="s">
        <v>2287</v>
      </c>
      <c r="C234" t="s">
        <v>291</v>
      </c>
      <c r="D234" t="s">
        <v>377</v>
      </c>
      <c r="E234" s="4">
        <v>12500</v>
      </c>
      <c r="F234" s="4">
        <v>437.5</v>
      </c>
    </row>
    <row r="235" spans="1:6" x14ac:dyDescent="0.25">
      <c r="A235" t="s">
        <v>2288</v>
      </c>
      <c r="B235" t="s">
        <v>2289</v>
      </c>
      <c r="C235" t="s">
        <v>296</v>
      </c>
      <c r="D235" t="s">
        <v>377</v>
      </c>
      <c r="E235" s="4">
        <v>70</v>
      </c>
      <c r="F235" s="4">
        <v>168.18956</v>
      </c>
    </row>
    <row r="236" spans="1:6" x14ac:dyDescent="0.25">
      <c r="A236" t="s">
        <v>2288</v>
      </c>
      <c r="B236" t="s">
        <v>2289</v>
      </c>
      <c r="C236" t="s">
        <v>329</v>
      </c>
      <c r="D236" t="s">
        <v>377</v>
      </c>
      <c r="E236" s="4">
        <v>750</v>
      </c>
      <c r="F236" s="4">
        <v>809.91061999999999</v>
      </c>
    </row>
    <row r="237" spans="1:6" x14ac:dyDescent="0.25">
      <c r="A237" t="s">
        <v>2288</v>
      </c>
      <c r="B237" t="s">
        <v>2289</v>
      </c>
      <c r="C237" t="s">
        <v>351</v>
      </c>
      <c r="D237" t="s">
        <v>377</v>
      </c>
      <c r="E237" s="4">
        <v>2.5</v>
      </c>
      <c r="F237" s="4">
        <v>2.5652200000000001</v>
      </c>
    </row>
    <row r="238" spans="1:6" x14ac:dyDescent="0.25">
      <c r="A238" t="s">
        <v>2294</v>
      </c>
      <c r="B238" t="s">
        <v>2293</v>
      </c>
      <c r="C238" t="s">
        <v>344</v>
      </c>
      <c r="D238" t="s">
        <v>377</v>
      </c>
      <c r="E238" s="4">
        <v>70</v>
      </c>
      <c r="F238" s="4">
        <v>50.066279999999999</v>
      </c>
    </row>
    <row r="239" spans="1:6" x14ac:dyDescent="0.25">
      <c r="A239" t="s">
        <v>2295</v>
      </c>
      <c r="B239" t="s">
        <v>2296</v>
      </c>
      <c r="C239" t="s">
        <v>285</v>
      </c>
      <c r="D239" t="s">
        <v>377</v>
      </c>
      <c r="E239" s="4">
        <v>18</v>
      </c>
      <c r="F239" s="4">
        <v>14.0868</v>
      </c>
    </row>
    <row r="240" spans="1:6" x14ac:dyDescent="0.25">
      <c r="A240" t="s">
        <v>2295</v>
      </c>
      <c r="B240" t="s">
        <v>2296</v>
      </c>
      <c r="C240" t="s">
        <v>344</v>
      </c>
      <c r="D240" t="s">
        <v>377</v>
      </c>
      <c r="E240" s="4">
        <v>9</v>
      </c>
      <c r="F240" s="4">
        <v>2.9177</v>
      </c>
    </row>
    <row r="241" spans="1:6" x14ac:dyDescent="0.25">
      <c r="A241" t="s">
        <v>2402</v>
      </c>
      <c r="B241" t="s">
        <v>2403</v>
      </c>
      <c r="C241" t="s">
        <v>291</v>
      </c>
      <c r="D241" t="s">
        <v>405</v>
      </c>
      <c r="E241" s="4">
        <v>65080</v>
      </c>
      <c r="F241" s="4">
        <v>10232.128000000001</v>
      </c>
    </row>
    <row r="242" spans="1:6" x14ac:dyDescent="0.25">
      <c r="A242" t="s">
        <v>2404</v>
      </c>
      <c r="B242" t="s">
        <v>2405</v>
      </c>
      <c r="C242" t="s">
        <v>291</v>
      </c>
      <c r="D242" t="s">
        <v>377</v>
      </c>
      <c r="E242" s="4">
        <v>21325</v>
      </c>
      <c r="F242" s="4">
        <v>5080</v>
      </c>
    </row>
    <row r="243" spans="1:6" x14ac:dyDescent="0.25">
      <c r="A243" t="s">
        <v>2406</v>
      </c>
      <c r="B243" t="s">
        <v>2407</v>
      </c>
      <c r="C243" t="s">
        <v>291</v>
      </c>
      <c r="D243" t="s">
        <v>377</v>
      </c>
      <c r="E243" s="4">
        <v>586100</v>
      </c>
      <c r="F243" s="4">
        <v>99618.880000000005</v>
      </c>
    </row>
    <row r="244" spans="1:6" x14ac:dyDescent="0.25">
      <c r="A244" t="s">
        <v>2479</v>
      </c>
      <c r="B244" t="s">
        <v>2480</v>
      </c>
      <c r="C244" t="s">
        <v>336</v>
      </c>
      <c r="D244" t="s">
        <v>377</v>
      </c>
      <c r="E244" s="4">
        <v>3</v>
      </c>
      <c r="F244" s="4">
        <v>59.26</v>
      </c>
    </row>
    <row r="245" spans="1:6" x14ac:dyDescent="0.25">
      <c r="A245" t="s">
        <v>2481</v>
      </c>
      <c r="B245" t="s">
        <v>2482</v>
      </c>
      <c r="C245" t="s">
        <v>291</v>
      </c>
      <c r="D245" t="s">
        <v>377</v>
      </c>
      <c r="E245" s="4">
        <v>140240</v>
      </c>
      <c r="F245" s="4">
        <v>8528.7999999999993</v>
      </c>
    </row>
    <row r="246" spans="1:6" x14ac:dyDescent="0.25">
      <c r="A246" t="s">
        <v>2485</v>
      </c>
      <c r="B246" t="s">
        <v>2486</v>
      </c>
      <c r="C246" t="s">
        <v>291</v>
      </c>
      <c r="D246" t="s">
        <v>377</v>
      </c>
      <c r="E246" s="4">
        <v>862680</v>
      </c>
      <c r="F246" s="4">
        <v>65554.893500000006</v>
      </c>
    </row>
    <row r="247" spans="1:6" x14ac:dyDescent="0.25">
      <c r="A247" t="s">
        <v>2518</v>
      </c>
      <c r="B247" t="s">
        <v>2519</v>
      </c>
      <c r="C247" t="s">
        <v>296</v>
      </c>
      <c r="D247" t="s">
        <v>377</v>
      </c>
      <c r="E247" s="4">
        <v>6</v>
      </c>
      <c r="F247" s="4">
        <v>1.2087600000000001</v>
      </c>
    </row>
    <row r="248" spans="1:6" x14ac:dyDescent="0.25">
      <c r="A248" t="s">
        <v>2574</v>
      </c>
      <c r="B248" t="s">
        <v>2575</v>
      </c>
      <c r="C248" t="s">
        <v>285</v>
      </c>
      <c r="D248" t="s">
        <v>377</v>
      </c>
      <c r="E248" s="4">
        <v>14.5</v>
      </c>
      <c r="F248" s="4">
        <v>4.1763000000000003</v>
      </c>
    </row>
    <row r="249" spans="1:6" x14ac:dyDescent="0.25">
      <c r="A249" t="s">
        <v>2631</v>
      </c>
      <c r="B249" t="s">
        <v>2632</v>
      </c>
      <c r="C249" t="s">
        <v>291</v>
      </c>
      <c r="D249" t="s">
        <v>377</v>
      </c>
      <c r="E249" s="4">
        <v>4777</v>
      </c>
      <c r="F249" s="4">
        <v>970.68640000000005</v>
      </c>
    </row>
    <row r="250" spans="1:6" x14ac:dyDescent="0.25">
      <c r="A250" t="s">
        <v>2639</v>
      </c>
      <c r="B250" t="s">
        <v>2640</v>
      </c>
      <c r="C250" t="s">
        <v>291</v>
      </c>
      <c r="D250" t="s">
        <v>377</v>
      </c>
      <c r="E250" s="4">
        <v>30297.0703125</v>
      </c>
      <c r="F250" s="4">
        <v>8047.5990000000002</v>
      </c>
    </row>
    <row r="251" spans="1:6" x14ac:dyDescent="0.25">
      <c r="A251" t="s">
        <v>2651</v>
      </c>
      <c r="B251" t="s">
        <v>2652</v>
      </c>
      <c r="C251" t="s">
        <v>291</v>
      </c>
      <c r="D251" t="s">
        <v>377</v>
      </c>
      <c r="E251" s="4">
        <v>70336</v>
      </c>
      <c r="F251" s="4">
        <v>11253.76</v>
      </c>
    </row>
    <row r="252" spans="1:6" x14ac:dyDescent="0.25">
      <c r="A252" t="s">
        <v>2661</v>
      </c>
      <c r="B252" t="s">
        <v>2662</v>
      </c>
      <c r="C252" t="s">
        <v>291</v>
      </c>
      <c r="D252" t="s">
        <v>377</v>
      </c>
      <c r="E252" s="4">
        <v>23946.6999511719</v>
      </c>
      <c r="F252" s="4">
        <v>4880.1583099999998</v>
      </c>
    </row>
    <row r="253" spans="1:6" x14ac:dyDescent="0.25">
      <c r="A253" t="s">
        <v>2740</v>
      </c>
      <c r="B253" t="s">
        <v>2741</v>
      </c>
      <c r="C253" t="s">
        <v>291</v>
      </c>
      <c r="D253" t="s">
        <v>377</v>
      </c>
      <c r="E253" s="4">
        <v>88449.7646484375</v>
      </c>
      <c r="F253" s="4">
        <v>15441.1765</v>
      </c>
    </row>
    <row r="254" spans="1:6" x14ac:dyDescent="0.25">
      <c r="A254" t="s">
        <v>2742</v>
      </c>
      <c r="B254" t="s">
        <v>2743</v>
      </c>
      <c r="C254" t="s">
        <v>291</v>
      </c>
      <c r="D254" t="s">
        <v>377</v>
      </c>
      <c r="E254" s="4">
        <v>103982</v>
      </c>
      <c r="F254" s="4">
        <v>16920.214370000002</v>
      </c>
    </row>
    <row r="255" spans="1:6" x14ac:dyDescent="0.25">
      <c r="A255" t="s">
        <v>2746</v>
      </c>
      <c r="B255" t="s">
        <v>2747</v>
      </c>
      <c r="C255" t="s">
        <v>291</v>
      </c>
      <c r="D255" t="s">
        <v>377</v>
      </c>
      <c r="E255" s="4">
        <v>76154.450683593794</v>
      </c>
      <c r="F255" s="4">
        <v>24725.184000000001</v>
      </c>
    </row>
    <row r="256" spans="1:6" x14ac:dyDescent="0.25">
      <c r="A256" t="s">
        <v>2799</v>
      </c>
      <c r="B256" t="s">
        <v>2800</v>
      </c>
      <c r="C256" t="s">
        <v>340</v>
      </c>
      <c r="D256" t="s">
        <v>377</v>
      </c>
      <c r="E256" s="4">
        <v>20</v>
      </c>
      <c r="F256" s="4">
        <v>129.77350999999999</v>
      </c>
    </row>
    <row r="257" spans="1:6" x14ac:dyDescent="0.25">
      <c r="A257" t="s">
        <v>2823</v>
      </c>
      <c r="B257" t="s">
        <v>2824</v>
      </c>
      <c r="C257" t="s">
        <v>291</v>
      </c>
      <c r="D257" t="s">
        <v>377</v>
      </c>
      <c r="E257" s="4">
        <v>45244.8994140625</v>
      </c>
      <c r="F257" s="4">
        <v>6515.2657499999996</v>
      </c>
    </row>
    <row r="258" spans="1:6" x14ac:dyDescent="0.25">
      <c r="A258" t="s">
        <v>2969</v>
      </c>
      <c r="B258" t="s">
        <v>2970</v>
      </c>
      <c r="C258" t="s">
        <v>296</v>
      </c>
      <c r="D258" t="s">
        <v>377</v>
      </c>
      <c r="E258" s="4">
        <v>9</v>
      </c>
      <c r="F258" s="4">
        <v>3.5556000000000001</v>
      </c>
    </row>
    <row r="259" spans="1:6" x14ac:dyDescent="0.25">
      <c r="A259" t="s">
        <v>8143</v>
      </c>
      <c r="B259" t="s">
        <v>8144</v>
      </c>
      <c r="C259" t="s">
        <v>270</v>
      </c>
      <c r="D259" t="s">
        <v>377</v>
      </c>
      <c r="E259" s="4">
        <v>45770</v>
      </c>
      <c r="F259" s="4">
        <v>3325</v>
      </c>
    </row>
    <row r="260" spans="1:6" x14ac:dyDescent="0.25">
      <c r="A260" t="s">
        <v>8145</v>
      </c>
      <c r="B260" t="s">
        <v>8146</v>
      </c>
      <c r="C260" t="s">
        <v>270</v>
      </c>
      <c r="D260" t="s">
        <v>377</v>
      </c>
      <c r="E260" s="4">
        <v>31825</v>
      </c>
      <c r="F260" s="4">
        <v>1322.7991300000001</v>
      </c>
    </row>
    <row r="261" spans="1:6" x14ac:dyDescent="0.25">
      <c r="A261" t="s">
        <v>8145</v>
      </c>
      <c r="B261" t="s">
        <v>8146</v>
      </c>
      <c r="C261" t="s">
        <v>291</v>
      </c>
      <c r="D261" t="s">
        <v>377</v>
      </c>
      <c r="E261" s="4">
        <v>30000</v>
      </c>
      <c r="F261" s="4">
        <v>3843.4567900000002</v>
      </c>
    </row>
    <row r="262" spans="1:6" x14ac:dyDescent="0.25">
      <c r="A262" t="s">
        <v>8145</v>
      </c>
      <c r="B262" t="s">
        <v>8146</v>
      </c>
      <c r="C262" t="s">
        <v>327</v>
      </c>
      <c r="D262" t="s">
        <v>377</v>
      </c>
      <c r="E262" s="4">
        <v>25080</v>
      </c>
      <c r="F262" s="4">
        <v>2077.4250000000002</v>
      </c>
    </row>
    <row r="263" spans="1:6" x14ac:dyDescent="0.25">
      <c r="A263" t="s">
        <v>8147</v>
      </c>
      <c r="B263" t="s">
        <v>8148</v>
      </c>
      <c r="C263" t="s">
        <v>295</v>
      </c>
      <c r="D263" t="s">
        <v>377</v>
      </c>
      <c r="E263" s="4">
        <v>16314</v>
      </c>
      <c r="F263" s="4">
        <v>10013.25</v>
      </c>
    </row>
    <row r="264" spans="1:6" x14ac:dyDescent="0.25">
      <c r="A264" t="s">
        <v>2999</v>
      </c>
      <c r="B264" t="s">
        <v>3000</v>
      </c>
      <c r="C264" t="s">
        <v>291</v>
      </c>
      <c r="D264" t="s">
        <v>377</v>
      </c>
      <c r="E264" s="4">
        <v>45000</v>
      </c>
      <c r="F264" s="4">
        <v>2068.8000000000002</v>
      </c>
    </row>
    <row r="265" spans="1:6" x14ac:dyDescent="0.25">
      <c r="A265" t="s">
        <v>3005</v>
      </c>
      <c r="B265" t="s">
        <v>3006</v>
      </c>
      <c r="C265" t="s">
        <v>270</v>
      </c>
      <c r="D265" t="s">
        <v>368</v>
      </c>
      <c r="E265" s="4">
        <v>1</v>
      </c>
      <c r="F265" s="4">
        <v>0.35627999999999999</v>
      </c>
    </row>
    <row r="266" spans="1:6" x14ac:dyDescent="0.25">
      <c r="A266" t="s">
        <v>3009</v>
      </c>
      <c r="B266" t="s">
        <v>3010</v>
      </c>
      <c r="C266" t="s">
        <v>270</v>
      </c>
      <c r="D266" t="s">
        <v>368</v>
      </c>
      <c r="E266" s="4">
        <v>5</v>
      </c>
      <c r="F266" s="4">
        <v>0.59279999999999999</v>
      </c>
    </row>
    <row r="267" spans="1:6" x14ac:dyDescent="0.25">
      <c r="A267" t="s">
        <v>3015</v>
      </c>
      <c r="B267" t="s">
        <v>3016</v>
      </c>
      <c r="C267" t="s">
        <v>281</v>
      </c>
      <c r="D267" t="s">
        <v>368</v>
      </c>
      <c r="E267" s="4">
        <v>587</v>
      </c>
      <c r="F267" s="4">
        <v>2042.4018799999999</v>
      </c>
    </row>
    <row r="268" spans="1:6" x14ac:dyDescent="0.25">
      <c r="A268" t="s">
        <v>3015</v>
      </c>
      <c r="B268" t="s">
        <v>3016</v>
      </c>
      <c r="C268" t="s">
        <v>353</v>
      </c>
      <c r="D268" t="s">
        <v>368</v>
      </c>
      <c r="E268" s="4">
        <v>5139</v>
      </c>
      <c r="F268" s="4">
        <v>7138.8293899999999</v>
      </c>
    </row>
    <row r="269" spans="1:6" x14ac:dyDescent="0.25">
      <c r="A269" t="s">
        <v>3017</v>
      </c>
      <c r="B269" t="s">
        <v>3018</v>
      </c>
      <c r="C269" t="s">
        <v>268</v>
      </c>
      <c r="D269" t="s">
        <v>368</v>
      </c>
      <c r="E269" s="4">
        <v>1787</v>
      </c>
      <c r="F269" s="4">
        <v>32.187809999999999</v>
      </c>
    </row>
    <row r="270" spans="1:6" x14ac:dyDescent="0.25">
      <c r="A270" t="s">
        <v>3019</v>
      </c>
      <c r="B270" t="s">
        <v>3020</v>
      </c>
      <c r="C270" t="s">
        <v>353</v>
      </c>
      <c r="D270" t="s">
        <v>368</v>
      </c>
      <c r="E270" s="4">
        <v>518</v>
      </c>
      <c r="F270" s="4">
        <v>895.25625000000002</v>
      </c>
    </row>
    <row r="271" spans="1:6" x14ac:dyDescent="0.25">
      <c r="A271" t="s">
        <v>3023</v>
      </c>
      <c r="B271" t="s">
        <v>3024</v>
      </c>
      <c r="C271" t="s">
        <v>340</v>
      </c>
      <c r="D271" t="s">
        <v>368</v>
      </c>
      <c r="E271" s="4">
        <v>290</v>
      </c>
      <c r="F271" s="4">
        <v>10.23997</v>
      </c>
    </row>
    <row r="272" spans="1:6" x14ac:dyDescent="0.25">
      <c r="A272" t="s">
        <v>3023</v>
      </c>
      <c r="B272" t="s">
        <v>3024</v>
      </c>
      <c r="C272" t="s">
        <v>353</v>
      </c>
      <c r="D272" t="s">
        <v>368</v>
      </c>
      <c r="E272" s="4">
        <v>10500</v>
      </c>
      <c r="F272" s="4">
        <v>173.14500000000001</v>
      </c>
    </row>
    <row r="273" spans="1:6" x14ac:dyDescent="0.25">
      <c r="A273" t="s">
        <v>3027</v>
      </c>
      <c r="B273" t="s">
        <v>3028</v>
      </c>
      <c r="C273" t="s">
        <v>291</v>
      </c>
      <c r="D273" t="s">
        <v>368</v>
      </c>
      <c r="E273" s="4">
        <v>12419</v>
      </c>
      <c r="F273" s="4">
        <v>1499.74</v>
      </c>
    </row>
    <row r="274" spans="1:6" x14ac:dyDescent="0.25">
      <c r="A274" t="s">
        <v>3031</v>
      </c>
      <c r="B274" t="s">
        <v>3032</v>
      </c>
      <c r="C274" t="s">
        <v>285</v>
      </c>
      <c r="D274" t="s">
        <v>368</v>
      </c>
      <c r="E274" s="4">
        <v>206</v>
      </c>
      <c r="F274" s="4">
        <v>18.764749999999999</v>
      </c>
    </row>
    <row r="275" spans="1:6" x14ac:dyDescent="0.25">
      <c r="A275" t="s">
        <v>3031</v>
      </c>
      <c r="B275" t="s">
        <v>3032</v>
      </c>
      <c r="C275" t="s">
        <v>296</v>
      </c>
      <c r="D275" t="s">
        <v>368</v>
      </c>
      <c r="E275" s="4">
        <v>11091</v>
      </c>
      <c r="F275" s="4">
        <v>4024.7436600000001</v>
      </c>
    </row>
    <row r="276" spans="1:6" x14ac:dyDescent="0.25">
      <c r="A276" t="s">
        <v>3031</v>
      </c>
      <c r="B276" t="s">
        <v>3032</v>
      </c>
      <c r="C276" t="s">
        <v>332</v>
      </c>
      <c r="D276" t="s">
        <v>368</v>
      </c>
      <c r="E276" s="4">
        <v>3115</v>
      </c>
      <c r="F276" s="4">
        <v>703.80588</v>
      </c>
    </row>
    <row r="277" spans="1:6" x14ac:dyDescent="0.25">
      <c r="A277" t="s">
        <v>3031</v>
      </c>
      <c r="B277" t="s">
        <v>3032</v>
      </c>
      <c r="C277" t="s">
        <v>340</v>
      </c>
      <c r="D277" t="s">
        <v>368</v>
      </c>
      <c r="E277" s="4">
        <v>20</v>
      </c>
      <c r="F277" s="4">
        <v>1.9478200000000001</v>
      </c>
    </row>
    <row r="278" spans="1:6" x14ac:dyDescent="0.25">
      <c r="A278" t="s">
        <v>3031</v>
      </c>
      <c r="B278" t="s">
        <v>3032</v>
      </c>
      <c r="C278" t="s">
        <v>351</v>
      </c>
      <c r="D278" t="s">
        <v>368</v>
      </c>
      <c r="E278" s="4">
        <v>600</v>
      </c>
      <c r="F278" s="4">
        <v>271.55700000000002</v>
      </c>
    </row>
    <row r="279" spans="1:6" x14ac:dyDescent="0.25">
      <c r="A279" t="s">
        <v>3031</v>
      </c>
      <c r="B279" t="s">
        <v>3032</v>
      </c>
      <c r="C279" t="s">
        <v>353</v>
      </c>
      <c r="D279" t="s">
        <v>368</v>
      </c>
      <c r="E279" s="4">
        <v>30</v>
      </c>
      <c r="F279" s="4">
        <v>99.220200000000006</v>
      </c>
    </row>
    <row r="280" spans="1:6" x14ac:dyDescent="0.25">
      <c r="A280" t="s">
        <v>3043</v>
      </c>
      <c r="B280" t="s">
        <v>3044</v>
      </c>
      <c r="C280" t="s">
        <v>340</v>
      </c>
      <c r="D280" t="s">
        <v>368</v>
      </c>
      <c r="E280" s="4">
        <v>612</v>
      </c>
      <c r="F280" s="4">
        <v>102.66562999999999</v>
      </c>
    </row>
    <row r="281" spans="1:6" x14ac:dyDescent="0.25">
      <c r="A281" t="s">
        <v>8149</v>
      </c>
      <c r="B281" t="s">
        <v>8150</v>
      </c>
      <c r="C281" t="s">
        <v>340</v>
      </c>
      <c r="D281" t="s">
        <v>377</v>
      </c>
      <c r="E281" s="4">
        <v>35</v>
      </c>
      <c r="F281" s="4">
        <v>74.434550000000002</v>
      </c>
    </row>
    <row r="282" spans="1:6" x14ac:dyDescent="0.25">
      <c r="A282" t="s">
        <v>3078</v>
      </c>
      <c r="B282" t="s">
        <v>3079</v>
      </c>
      <c r="C282" t="s">
        <v>270</v>
      </c>
      <c r="D282" t="s">
        <v>3075</v>
      </c>
      <c r="E282" s="4">
        <v>440</v>
      </c>
      <c r="F282" s="4">
        <v>261.44799999999998</v>
      </c>
    </row>
    <row r="283" spans="1:6" x14ac:dyDescent="0.25">
      <c r="A283" t="s">
        <v>3110</v>
      </c>
      <c r="B283" t="s">
        <v>3111</v>
      </c>
      <c r="C283" t="s">
        <v>291</v>
      </c>
      <c r="D283" t="s">
        <v>1250</v>
      </c>
      <c r="E283" s="4">
        <v>19715.977935791001</v>
      </c>
      <c r="F283" s="4">
        <v>9892.3832999999995</v>
      </c>
    </row>
    <row r="284" spans="1:6" x14ac:dyDescent="0.25">
      <c r="A284" t="s">
        <v>3116</v>
      </c>
      <c r="B284" t="s">
        <v>3117</v>
      </c>
      <c r="C284" t="s">
        <v>270</v>
      </c>
      <c r="D284" t="s">
        <v>368</v>
      </c>
      <c r="E284" s="4">
        <v>16707</v>
      </c>
      <c r="F284" s="4">
        <v>759.05764999999997</v>
      </c>
    </row>
    <row r="285" spans="1:6" x14ac:dyDescent="0.25">
      <c r="A285" t="s">
        <v>3116</v>
      </c>
      <c r="B285" t="s">
        <v>3117</v>
      </c>
      <c r="C285" t="s">
        <v>340</v>
      </c>
      <c r="D285" t="s">
        <v>368</v>
      </c>
      <c r="E285" s="4">
        <v>123</v>
      </c>
      <c r="F285" s="4">
        <v>11.913690000000001</v>
      </c>
    </row>
    <row r="286" spans="1:6" x14ac:dyDescent="0.25">
      <c r="A286" t="s">
        <v>3116</v>
      </c>
      <c r="B286" t="s">
        <v>3117</v>
      </c>
      <c r="C286" t="s">
        <v>345</v>
      </c>
      <c r="D286" t="s">
        <v>368</v>
      </c>
      <c r="E286" s="4">
        <v>1</v>
      </c>
      <c r="F286" s="4">
        <v>0.11897000000000001</v>
      </c>
    </row>
    <row r="287" spans="1:6" x14ac:dyDescent="0.25">
      <c r="A287" t="s">
        <v>3116</v>
      </c>
      <c r="B287" t="s">
        <v>3117</v>
      </c>
      <c r="C287" t="s">
        <v>353</v>
      </c>
      <c r="D287" t="s">
        <v>368</v>
      </c>
      <c r="E287" s="4">
        <v>2</v>
      </c>
      <c r="F287" s="4">
        <v>118.575</v>
      </c>
    </row>
    <row r="288" spans="1:6" x14ac:dyDescent="0.25">
      <c r="A288" t="s">
        <v>3124</v>
      </c>
      <c r="B288" t="s">
        <v>3125</v>
      </c>
      <c r="C288" t="s">
        <v>353</v>
      </c>
      <c r="D288" t="s">
        <v>368</v>
      </c>
      <c r="E288" s="4">
        <v>2</v>
      </c>
      <c r="F288" s="4">
        <v>33.25</v>
      </c>
    </row>
    <row r="289" spans="1:6" x14ac:dyDescent="0.25">
      <c r="A289" t="s">
        <v>3137</v>
      </c>
      <c r="B289" t="s">
        <v>3138</v>
      </c>
      <c r="C289" t="s">
        <v>285</v>
      </c>
      <c r="D289" t="s">
        <v>377</v>
      </c>
      <c r="E289" s="4">
        <v>25</v>
      </c>
      <c r="F289" s="4">
        <v>5.3478000000000003</v>
      </c>
    </row>
    <row r="290" spans="1:6" x14ac:dyDescent="0.25">
      <c r="A290" t="s">
        <v>3141</v>
      </c>
      <c r="B290" t="s">
        <v>3142</v>
      </c>
      <c r="C290" t="s">
        <v>262</v>
      </c>
      <c r="D290" t="s">
        <v>377</v>
      </c>
      <c r="E290" s="4">
        <v>0.5</v>
      </c>
      <c r="F290" s="4">
        <v>0.14025000000000001</v>
      </c>
    </row>
    <row r="291" spans="1:6" x14ac:dyDescent="0.25">
      <c r="A291" t="s">
        <v>3141</v>
      </c>
      <c r="B291" t="s">
        <v>3142</v>
      </c>
      <c r="C291" t="s">
        <v>268</v>
      </c>
      <c r="D291" t="s">
        <v>377</v>
      </c>
      <c r="E291" s="4">
        <v>95</v>
      </c>
      <c r="F291" s="4">
        <v>19.715800000000002</v>
      </c>
    </row>
    <row r="292" spans="1:6" x14ac:dyDescent="0.25">
      <c r="A292" t="s">
        <v>3141</v>
      </c>
      <c r="B292" t="s">
        <v>3142</v>
      </c>
      <c r="C292" t="s">
        <v>270</v>
      </c>
      <c r="D292" t="s">
        <v>377</v>
      </c>
      <c r="E292" s="4">
        <v>2340</v>
      </c>
      <c r="F292" s="4">
        <v>907.74540999999999</v>
      </c>
    </row>
    <row r="293" spans="1:6" x14ac:dyDescent="0.25">
      <c r="A293" t="s">
        <v>3141</v>
      </c>
      <c r="B293" t="s">
        <v>3142</v>
      </c>
      <c r="C293" t="s">
        <v>274</v>
      </c>
      <c r="D293" t="s">
        <v>377</v>
      </c>
      <c r="E293" s="4">
        <v>48</v>
      </c>
      <c r="F293" s="4">
        <v>36.220669999999998</v>
      </c>
    </row>
    <row r="294" spans="1:6" x14ac:dyDescent="0.25">
      <c r="A294" t="s">
        <v>3141</v>
      </c>
      <c r="B294" t="s">
        <v>3142</v>
      </c>
      <c r="C294" t="s">
        <v>285</v>
      </c>
      <c r="D294" t="s">
        <v>377</v>
      </c>
      <c r="E294" s="4">
        <v>151.75</v>
      </c>
      <c r="F294" s="4">
        <v>377.79433</v>
      </c>
    </row>
    <row r="295" spans="1:6" x14ac:dyDescent="0.25">
      <c r="A295" t="s">
        <v>3141</v>
      </c>
      <c r="B295" t="s">
        <v>3142</v>
      </c>
      <c r="C295" t="s">
        <v>295</v>
      </c>
      <c r="D295" t="s">
        <v>377</v>
      </c>
      <c r="E295" s="4">
        <v>80</v>
      </c>
      <c r="F295" s="4">
        <v>46.303260000000002</v>
      </c>
    </row>
    <row r="296" spans="1:6" x14ac:dyDescent="0.25">
      <c r="A296" t="s">
        <v>3141</v>
      </c>
      <c r="B296" t="s">
        <v>3142</v>
      </c>
      <c r="C296" t="s">
        <v>296</v>
      </c>
      <c r="D296" t="s">
        <v>377</v>
      </c>
      <c r="E296" s="4">
        <v>1010</v>
      </c>
      <c r="F296" s="4">
        <v>491.28284000000002</v>
      </c>
    </row>
    <row r="297" spans="1:6" x14ac:dyDescent="0.25">
      <c r="A297" t="s">
        <v>3141</v>
      </c>
      <c r="B297" t="s">
        <v>3142</v>
      </c>
      <c r="C297" t="s">
        <v>340</v>
      </c>
      <c r="D297" t="s">
        <v>377</v>
      </c>
      <c r="E297" s="4">
        <v>180</v>
      </c>
      <c r="F297" s="4">
        <v>354.69506000000001</v>
      </c>
    </row>
    <row r="298" spans="1:6" x14ac:dyDescent="0.25">
      <c r="A298" t="s">
        <v>3141</v>
      </c>
      <c r="B298" t="s">
        <v>3142</v>
      </c>
      <c r="C298" t="s">
        <v>345</v>
      </c>
      <c r="D298" t="s">
        <v>377</v>
      </c>
      <c r="E298" s="4">
        <v>132</v>
      </c>
      <c r="F298" s="4">
        <v>134.9846</v>
      </c>
    </row>
    <row r="299" spans="1:6" x14ac:dyDescent="0.25">
      <c r="A299" t="s">
        <v>3141</v>
      </c>
      <c r="B299" t="s">
        <v>3142</v>
      </c>
      <c r="C299" t="s">
        <v>350</v>
      </c>
      <c r="D299" t="s">
        <v>377</v>
      </c>
      <c r="E299" s="4">
        <v>14</v>
      </c>
      <c r="F299" s="4">
        <v>3.0773600000000001</v>
      </c>
    </row>
    <row r="300" spans="1:6" x14ac:dyDescent="0.25">
      <c r="A300" t="s">
        <v>3141</v>
      </c>
      <c r="B300" t="s">
        <v>3142</v>
      </c>
      <c r="C300" t="s">
        <v>351</v>
      </c>
      <c r="D300" t="s">
        <v>377</v>
      </c>
      <c r="E300" s="4">
        <v>50</v>
      </c>
      <c r="F300" s="4">
        <v>23.194489999999998</v>
      </c>
    </row>
    <row r="301" spans="1:6" x14ac:dyDescent="0.25">
      <c r="A301" t="s">
        <v>3141</v>
      </c>
      <c r="B301" t="s">
        <v>3142</v>
      </c>
      <c r="C301" t="s">
        <v>353</v>
      </c>
      <c r="D301" t="s">
        <v>377</v>
      </c>
      <c r="E301" s="4">
        <v>368</v>
      </c>
      <c r="F301" s="4">
        <v>61.364350000000002</v>
      </c>
    </row>
    <row r="302" spans="1:6" x14ac:dyDescent="0.25">
      <c r="A302" t="s">
        <v>3143</v>
      </c>
      <c r="B302" t="s">
        <v>3144</v>
      </c>
      <c r="C302" t="s">
        <v>353</v>
      </c>
      <c r="D302" t="s">
        <v>377</v>
      </c>
      <c r="E302" s="4">
        <v>3600</v>
      </c>
      <c r="F302" s="4">
        <v>26240.464</v>
      </c>
    </row>
    <row r="303" spans="1:6" x14ac:dyDescent="0.25">
      <c r="A303" t="s">
        <v>3145</v>
      </c>
      <c r="B303" t="s">
        <v>3146</v>
      </c>
      <c r="C303" t="s">
        <v>268</v>
      </c>
      <c r="D303" t="s">
        <v>377</v>
      </c>
      <c r="E303" s="4">
        <v>25</v>
      </c>
      <c r="F303" s="4">
        <v>1.44391</v>
      </c>
    </row>
    <row r="304" spans="1:6" x14ac:dyDescent="0.25">
      <c r="A304" t="s">
        <v>3145</v>
      </c>
      <c r="B304" t="s">
        <v>3146</v>
      </c>
      <c r="C304" t="s">
        <v>270</v>
      </c>
      <c r="D304" t="s">
        <v>377</v>
      </c>
      <c r="E304" s="4">
        <v>980</v>
      </c>
      <c r="F304" s="4">
        <v>41.922820000000002</v>
      </c>
    </row>
    <row r="305" spans="1:6" x14ac:dyDescent="0.25">
      <c r="A305" t="s">
        <v>3145</v>
      </c>
      <c r="B305" t="s">
        <v>3146</v>
      </c>
      <c r="C305" t="s">
        <v>275</v>
      </c>
      <c r="D305" t="s">
        <v>377</v>
      </c>
      <c r="E305" s="4">
        <v>44</v>
      </c>
      <c r="F305" s="4">
        <v>213.40799999999999</v>
      </c>
    </row>
    <row r="306" spans="1:6" x14ac:dyDescent="0.25">
      <c r="A306" t="s">
        <v>3145</v>
      </c>
      <c r="B306" t="s">
        <v>3146</v>
      </c>
      <c r="C306" t="s">
        <v>285</v>
      </c>
      <c r="D306" t="s">
        <v>377</v>
      </c>
      <c r="E306" s="4">
        <v>9</v>
      </c>
      <c r="F306" s="4">
        <v>0.73085</v>
      </c>
    </row>
    <row r="307" spans="1:6" x14ac:dyDescent="0.25">
      <c r="A307" t="s">
        <v>3145</v>
      </c>
      <c r="B307" t="s">
        <v>3146</v>
      </c>
      <c r="C307" t="s">
        <v>296</v>
      </c>
      <c r="D307" t="s">
        <v>377</v>
      </c>
      <c r="E307" s="4">
        <v>1.8999999761581401</v>
      </c>
      <c r="F307" s="4">
        <v>20.433599999999998</v>
      </c>
    </row>
    <row r="308" spans="1:6" x14ac:dyDescent="0.25">
      <c r="A308" t="s">
        <v>3145</v>
      </c>
      <c r="B308" t="s">
        <v>3146</v>
      </c>
      <c r="C308" t="s">
        <v>304</v>
      </c>
      <c r="D308" t="s">
        <v>377</v>
      </c>
      <c r="E308" s="4">
        <v>15</v>
      </c>
      <c r="F308" s="4">
        <v>25.224620000000002</v>
      </c>
    </row>
    <row r="309" spans="1:6" x14ac:dyDescent="0.25">
      <c r="A309" t="s">
        <v>3145</v>
      </c>
      <c r="B309" t="s">
        <v>3146</v>
      </c>
      <c r="C309" t="s">
        <v>331</v>
      </c>
      <c r="D309" t="s">
        <v>377</v>
      </c>
      <c r="E309" s="4">
        <v>35</v>
      </c>
      <c r="F309" s="4">
        <v>21.210540000000002</v>
      </c>
    </row>
    <row r="310" spans="1:6" x14ac:dyDescent="0.25">
      <c r="A310" t="s">
        <v>3145</v>
      </c>
      <c r="B310" t="s">
        <v>3146</v>
      </c>
      <c r="C310" t="s">
        <v>332</v>
      </c>
      <c r="D310" t="s">
        <v>377</v>
      </c>
      <c r="E310" s="4">
        <v>15</v>
      </c>
      <c r="F310" s="4">
        <v>3.5613000000000001</v>
      </c>
    </row>
    <row r="311" spans="1:6" x14ac:dyDescent="0.25">
      <c r="A311" t="s">
        <v>3145</v>
      </c>
      <c r="B311" t="s">
        <v>3146</v>
      </c>
      <c r="C311" t="s">
        <v>340</v>
      </c>
      <c r="D311" t="s">
        <v>377</v>
      </c>
      <c r="E311" s="4">
        <v>550</v>
      </c>
      <c r="F311" s="4">
        <v>5.43309</v>
      </c>
    </row>
    <row r="312" spans="1:6" x14ac:dyDescent="0.25">
      <c r="A312" t="s">
        <v>3145</v>
      </c>
      <c r="B312" t="s">
        <v>3146</v>
      </c>
      <c r="C312" t="s">
        <v>343</v>
      </c>
      <c r="D312" t="s">
        <v>377</v>
      </c>
      <c r="E312" s="4">
        <v>15</v>
      </c>
      <c r="F312" s="4">
        <v>35.53</v>
      </c>
    </row>
    <row r="313" spans="1:6" x14ac:dyDescent="0.25">
      <c r="A313" t="s">
        <v>3145</v>
      </c>
      <c r="B313" t="s">
        <v>3146</v>
      </c>
      <c r="C313" t="s">
        <v>353</v>
      </c>
      <c r="D313" t="s">
        <v>377</v>
      </c>
      <c r="E313" s="4">
        <v>30</v>
      </c>
      <c r="F313" s="4">
        <v>12.4278</v>
      </c>
    </row>
    <row r="314" spans="1:6" x14ac:dyDescent="0.25">
      <c r="A314" t="s">
        <v>3173</v>
      </c>
      <c r="B314" t="s">
        <v>3174</v>
      </c>
      <c r="C314" t="s">
        <v>254</v>
      </c>
      <c r="D314" t="s">
        <v>377</v>
      </c>
      <c r="E314" s="4">
        <v>124</v>
      </c>
      <c r="F314" s="4">
        <v>830.72002999999995</v>
      </c>
    </row>
    <row r="315" spans="1:6" x14ac:dyDescent="0.25">
      <c r="A315" t="s">
        <v>3173</v>
      </c>
      <c r="B315" t="s">
        <v>3174</v>
      </c>
      <c r="C315" t="s">
        <v>262</v>
      </c>
      <c r="D315" t="s">
        <v>377</v>
      </c>
      <c r="E315" s="4">
        <v>8</v>
      </c>
      <c r="F315" s="4">
        <v>1.0481199999999999</v>
      </c>
    </row>
    <row r="316" spans="1:6" x14ac:dyDescent="0.25">
      <c r="A316" t="s">
        <v>3173</v>
      </c>
      <c r="B316" t="s">
        <v>3174</v>
      </c>
      <c r="C316" t="s">
        <v>268</v>
      </c>
      <c r="D316" t="s">
        <v>377</v>
      </c>
      <c r="E316" s="4">
        <v>172.5</v>
      </c>
      <c r="F316" s="4">
        <v>3491.40906</v>
      </c>
    </row>
    <row r="317" spans="1:6" x14ac:dyDescent="0.25">
      <c r="A317" t="s">
        <v>3173</v>
      </c>
      <c r="B317" t="s">
        <v>3174</v>
      </c>
      <c r="C317" t="s">
        <v>270</v>
      </c>
      <c r="D317" t="s">
        <v>377</v>
      </c>
      <c r="E317" s="4">
        <v>6950</v>
      </c>
      <c r="F317" s="4">
        <v>971.30984999999998</v>
      </c>
    </row>
    <row r="318" spans="1:6" x14ac:dyDescent="0.25">
      <c r="A318" t="s">
        <v>3173</v>
      </c>
      <c r="B318" t="s">
        <v>3174</v>
      </c>
      <c r="C318" t="s">
        <v>282</v>
      </c>
      <c r="D318" t="s">
        <v>377</v>
      </c>
      <c r="E318" s="4">
        <v>413</v>
      </c>
      <c r="F318" s="4">
        <v>1224.56763</v>
      </c>
    </row>
    <row r="319" spans="1:6" x14ac:dyDescent="0.25">
      <c r="A319" t="s">
        <v>3173</v>
      </c>
      <c r="B319" t="s">
        <v>3174</v>
      </c>
      <c r="C319" t="s">
        <v>285</v>
      </c>
      <c r="D319" t="s">
        <v>377</v>
      </c>
      <c r="E319" s="4">
        <v>3816</v>
      </c>
      <c r="F319" s="4">
        <v>8769.6056800000006</v>
      </c>
    </row>
    <row r="320" spans="1:6" x14ac:dyDescent="0.25">
      <c r="A320" t="s">
        <v>3173</v>
      </c>
      <c r="B320" t="s">
        <v>3174</v>
      </c>
      <c r="C320" t="s">
        <v>288</v>
      </c>
      <c r="D320" t="s">
        <v>377</v>
      </c>
      <c r="E320" s="4">
        <v>554</v>
      </c>
      <c r="F320" s="4">
        <v>137.06285</v>
      </c>
    </row>
    <row r="321" spans="1:6" x14ac:dyDescent="0.25">
      <c r="A321" t="s">
        <v>3173</v>
      </c>
      <c r="B321" t="s">
        <v>3174</v>
      </c>
      <c r="C321" t="s">
        <v>291</v>
      </c>
      <c r="D321" t="s">
        <v>377</v>
      </c>
      <c r="E321" s="4">
        <v>70</v>
      </c>
      <c r="F321" s="4">
        <v>7.1268000000000002</v>
      </c>
    </row>
    <row r="322" spans="1:6" x14ac:dyDescent="0.25">
      <c r="A322" t="s">
        <v>3173</v>
      </c>
      <c r="B322" t="s">
        <v>3174</v>
      </c>
      <c r="C322" t="s">
        <v>295</v>
      </c>
      <c r="D322" t="s">
        <v>377</v>
      </c>
      <c r="E322" s="4">
        <v>200</v>
      </c>
      <c r="F322" s="4">
        <v>155.39139</v>
      </c>
    </row>
    <row r="323" spans="1:6" x14ac:dyDescent="0.25">
      <c r="A323" t="s">
        <v>3173</v>
      </c>
      <c r="B323" t="s">
        <v>3174</v>
      </c>
      <c r="C323" t="s">
        <v>296</v>
      </c>
      <c r="D323" t="s">
        <v>377</v>
      </c>
      <c r="E323" s="4">
        <v>2902.5</v>
      </c>
      <c r="F323" s="4">
        <v>7324.3694999999998</v>
      </c>
    </row>
    <row r="324" spans="1:6" x14ac:dyDescent="0.25">
      <c r="A324" t="s">
        <v>3173</v>
      </c>
      <c r="B324" t="s">
        <v>3174</v>
      </c>
      <c r="C324" t="s">
        <v>299</v>
      </c>
      <c r="D324" t="s">
        <v>377</v>
      </c>
      <c r="E324" s="4">
        <v>0.44999998807907099</v>
      </c>
      <c r="F324" s="4">
        <v>7.7024999999999997</v>
      </c>
    </row>
    <row r="325" spans="1:6" x14ac:dyDescent="0.25">
      <c r="A325" t="s">
        <v>3173</v>
      </c>
      <c r="B325" t="s">
        <v>3174</v>
      </c>
      <c r="C325" t="s">
        <v>313</v>
      </c>
      <c r="D325" t="s">
        <v>377</v>
      </c>
      <c r="E325" s="4">
        <v>105</v>
      </c>
      <c r="F325" s="4">
        <v>548.93807000000004</v>
      </c>
    </row>
    <row r="326" spans="1:6" x14ac:dyDescent="0.25">
      <c r="A326" t="s">
        <v>3173</v>
      </c>
      <c r="B326" t="s">
        <v>3174</v>
      </c>
      <c r="C326" t="s">
        <v>336</v>
      </c>
      <c r="D326" t="s">
        <v>377</v>
      </c>
      <c r="E326" s="4">
        <v>1203</v>
      </c>
      <c r="F326" s="4">
        <v>233.49350000000001</v>
      </c>
    </row>
    <row r="327" spans="1:6" x14ac:dyDescent="0.25">
      <c r="A327" t="s">
        <v>3173</v>
      </c>
      <c r="B327" t="s">
        <v>3174</v>
      </c>
      <c r="C327" t="s">
        <v>337</v>
      </c>
      <c r="D327" t="s">
        <v>377</v>
      </c>
      <c r="E327" s="4">
        <v>46</v>
      </c>
      <c r="F327" s="4">
        <v>92.476709999999997</v>
      </c>
    </row>
    <row r="328" spans="1:6" x14ac:dyDescent="0.25">
      <c r="A328" t="s">
        <v>3173</v>
      </c>
      <c r="B328" t="s">
        <v>3174</v>
      </c>
      <c r="C328" t="s">
        <v>344</v>
      </c>
      <c r="D328" t="s">
        <v>377</v>
      </c>
      <c r="E328" s="4">
        <v>510</v>
      </c>
      <c r="F328" s="4">
        <v>1819.4647500000001</v>
      </c>
    </row>
    <row r="329" spans="1:6" x14ac:dyDescent="0.25">
      <c r="A329" t="s">
        <v>3173</v>
      </c>
      <c r="B329" t="s">
        <v>3174</v>
      </c>
      <c r="C329" t="s">
        <v>350</v>
      </c>
      <c r="D329" t="s">
        <v>377</v>
      </c>
      <c r="E329" s="4">
        <v>8329</v>
      </c>
      <c r="F329" s="4">
        <v>4239.1550900000002</v>
      </c>
    </row>
    <row r="330" spans="1:6" x14ac:dyDescent="0.25">
      <c r="A330" t="s">
        <v>3173</v>
      </c>
      <c r="B330" t="s">
        <v>3174</v>
      </c>
      <c r="C330" t="s">
        <v>351</v>
      </c>
      <c r="D330" t="s">
        <v>377</v>
      </c>
      <c r="E330" s="4">
        <v>787.5</v>
      </c>
      <c r="F330" s="4">
        <v>5022.1178499999996</v>
      </c>
    </row>
    <row r="331" spans="1:6" x14ac:dyDescent="0.25">
      <c r="A331" t="s">
        <v>3173</v>
      </c>
      <c r="B331" t="s">
        <v>3174</v>
      </c>
      <c r="C331" t="s">
        <v>353</v>
      </c>
      <c r="D331" t="s">
        <v>377</v>
      </c>
      <c r="E331" s="4">
        <v>4798</v>
      </c>
      <c r="F331" s="4">
        <v>18169.248940000001</v>
      </c>
    </row>
    <row r="332" spans="1:6" x14ac:dyDescent="0.25">
      <c r="A332" t="s">
        <v>3187</v>
      </c>
      <c r="B332" t="s">
        <v>3188</v>
      </c>
      <c r="C332" t="s">
        <v>291</v>
      </c>
      <c r="D332" t="s">
        <v>377</v>
      </c>
      <c r="E332" s="4">
        <v>20000</v>
      </c>
      <c r="F332" s="4">
        <v>148.80000000000001</v>
      </c>
    </row>
    <row r="333" spans="1:6" x14ac:dyDescent="0.25">
      <c r="A333" t="s">
        <v>3201</v>
      </c>
      <c r="B333" t="s">
        <v>3202</v>
      </c>
      <c r="C333" t="s">
        <v>291</v>
      </c>
      <c r="D333" t="s">
        <v>377</v>
      </c>
      <c r="E333" s="4">
        <v>313183</v>
      </c>
      <c r="F333" s="4">
        <v>17070.636640000001</v>
      </c>
    </row>
    <row r="334" spans="1:6" x14ac:dyDescent="0.25">
      <c r="A334" t="s">
        <v>8151</v>
      </c>
      <c r="B334" t="s">
        <v>8152</v>
      </c>
      <c r="C334" t="s">
        <v>353</v>
      </c>
      <c r="D334" t="s">
        <v>377</v>
      </c>
      <c r="E334" s="4">
        <v>185</v>
      </c>
      <c r="F334" s="4">
        <v>483.32456000000002</v>
      </c>
    </row>
    <row r="335" spans="1:6" x14ac:dyDescent="0.25">
      <c r="A335" t="s">
        <v>3241</v>
      </c>
      <c r="B335" t="s">
        <v>3242</v>
      </c>
      <c r="C335" t="s">
        <v>344</v>
      </c>
      <c r="D335" t="s">
        <v>377</v>
      </c>
      <c r="E335" s="4">
        <v>10</v>
      </c>
      <c r="F335" s="4">
        <v>735.29700000000003</v>
      </c>
    </row>
    <row r="336" spans="1:6" x14ac:dyDescent="0.25">
      <c r="A336" t="s">
        <v>3247</v>
      </c>
      <c r="B336" t="s">
        <v>3248</v>
      </c>
      <c r="C336" t="s">
        <v>291</v>
      </c>
      <c r="D336" t="s">
        <v>377</v>
      </c>
      <c r="E336" s="4">
        <v>24552.30078125</v>
      </c>
      <c r="F336" s="4">
        <v>1787.4075</v>
      </c>
    </row>
    <row r="337" spans="1:6" x14ac:dyDescent="0.25">
      <c r="A337" t="s">
        <v>3274</v>
      </c>
      <c r="B337" t="s">
        <v>3275</v>
      </c>
      <c r="C337" t="s">
        <v>345</v>
      </c>
      <c r="D337" t="s">
        <v>377</v>
      </c>
      <c r="E337" s="4">
        <v>10</v>
      </c>
      <c r="F337" s="4">
        <v>36.704000000000001</v>
      </c>
    </row>
    <row r="338" spans="1:6" x14ac:dyDescent="0.25">
      <c r="A338" t="s">
        <v>3282</v>
      </c>
      <c r="B338" t="s">
        <v>3283</v>
      </c>
      <c r="C338" t="s">
        <v>344</v>
      </c>
      <c r="D338" t="s">
        <v>377</v>
      </c>
      <c r="E338" s="4">
        <v>20</v>
      </c>
      <c r="F338" s="4">
        <v>27.891529999999999</v>
      </c>
    </row>
    <row r="339" spans="1:6" x14ac:dyDescent="0.25">
      <c r="A339" t="s">
        <v>3288</v>
      </c>
      <c r="B339" t="s">
        <v>3289</v>
      </c>
      <c r="C339" t="s">
        <v>254</v>
      </c>
      <c r="D339" t="s">
        <v>377</v>
      </c>
      <c r="E339" s="4">
        <v>4.5</v>
      </c>
      <c r="F339" s="4">
        <v>17.774999999999999</v>
      </c>
    </row>
    <row r="340" spans="1:6" x14ac:dyDescent="0.25">
      <c r="A340" t="s">
        <v>3300</v>
      </c>
      <c r="B340" t="s">
        <v>3301</v>
      </c>
      <c r="C340" t="s">
        <v>285</v>
      </c>
      <c r="D340" t="s">
        <v>377</v>
      </c>
      <c r="E340" s="4">
        <v>6</v>
      </c>
      <c r="F340" s="4">
        <v>4.6282500000000004</v>
      </c>
    </row>
    <row r="341" spans="1:6" x14ac:dyDescent="0.25">
      <c r="A341" t="s">
        <v>3302</v>
      </c>
      <c r="B341" t="s">
        <v>3303</v>
      </c>
      <c r="C341" t="s">
        <v>291</v>
      </c>
      <c r="D341" t="s">
        <v>377</v>
      </c>
      <c r="E341" s="4">
        <v>95</v>
      </c>
      <c r="F341" s="4">
        <v>64</v>
      </c>
    </row>
    <row r="342" spans="1:6" x14ac:dyDescent="0.25">
      <c r="A342" t="s">
        <v>3302</v>
      </c>
      <c r="B342" t="s">
        <v>3303</v>
      </c>
      <c r="C342" t="s">
        <v>343</v>
      </c>
      <c r="D342" t="s">
        <v>377</v>
      </c>
      <c r="E342" s="4">
        <v>16</v>
      </c>
      <c r="F342" s="4">
        <v>2.6718799999999998</v>
      </c>
    </row>
    <row r="343" spans="1:6" x14ac:dyDescent="0.25">
      <c r="A343" t="s">
        <v>3302</v>
      </c>
      <c r="B343" t="s">
        <v>3303</v>
      </c>
      <c r="C343" t="s">
        <v>353</v>
      </c>
      <c r="D343" t="s">
        <v>377</v>
      </c>
      <c r="E343" s="4">
        <v>2029</v>
      </c>
      <c r="F343" s="4">
        <v>1294.0523700000001</v>
      </c>
    </row>
    <row r="344" spans="1:6" x14ac:dyDescent="0.25">
      <c r="A344" t="s">
        <v>3306</v>
      </c>
      <c r="B344" t="s">
        <v>3307</v>
      </c>
      <c r="C344" t="s">
        <v>336</v>
      </c>
      <c r="D344" t="s">
        <v>377</v>
      </c>
      <c r="E344" s="4">
        <v>7770</v>
      </c>
      <c r="F344" s="4">
        <v>7160.8609999999999</v>
      </c>
    </row>
    <row r="345" spans="1:6" x14ac:dyDescent="0.25">
      <c r="A345" t="s">
        <v>3306</v>
      </c>
      <c r="B345" t="s">
        <v>3307</v>
      </c>
      <c r="C345" t="s">
        <v>346</v>
      </c>
      <c r="D345" t="s">
        <v>377</v>
      </c>
      <c r="E345" s="4">
        <v>14963.8000488281</v>
      </c>
      <c r="F345" s="4">
        <v>12240.822749999999</v>
      </c>
    </row>
    <row r="346" spans="1:6" x14ac:dyDescent="0.25">
      <c r="A346" t="s">
        <v>3308</v>
      </c>
      <c r="B346" t="s">
        <v>3309</v>
      </c>
      <c r="C346" t="s">
        <v>275</v>
      </c>
      <c r="D346" t="s">
        <v>377</v>
      </c>
      <c r="E346" s="4">
        <v>130</v>
      </c>
      <c r="F346" s="4">
        <v>50.613250000000001</v>
      </c>
    </row>
    <row r="347" spans="1:6" x14ac:dyDescent="0.25">
      <c r="A347" t="s">
        <v>3312</v>
      </c>
      <c r="B347" t="s">
        <v>3313</v>
      </c>
      <c r="C347" t="s">
        <v>262</v>
      </c>
      <c r="D347" t="s">
        <v>377</v>
      </c>
      <c r="E347" s="4">
        <v>230</v>
      </c>
      <c r="F347" s="4">
        <v>98.074240000000003</v>
      </c>
    </row>
    <row r="348" spans="1:6" x14ac:dyDescent="0.25">
      <c r="A348" t="s">
        <v>3312</v>
      </c>
      <c r="B348" t="s">
        <v>3313</v>
      </c>
      <c r="C348" t="s">
        <v>285</v>
      </c>
      <c r="D348" t="s">
        <v>377</v>
      </c>
      <c r="E348" s="4">
        <v>136</v>
      </c>
      <c r="F348" s="4">
        <v>500.4128</v>
      </c>
    </row>
    <row r="349" spans="1:6" x14ac:dyDescent="0.25">
      <c r="A349" t="s">
        <v>3312</v>
      </c>
      <c r="B349" t="s">
        <v>3313</v>
      </c>
      <c r="C349" t="s">
        <v>296</v>
      </c>
      <c r="D349" t="s">
        <v>377</v>
      </c>
      <c r="E349" s="4">
        <v>45</v>
      </c>
      <c r="F349" s="4">
        <v>4.0907400000000003</v>
      </c>
    </row>
    <row r="350" spans="1:6" x14ac:dyDescent="0.25">
      <c r="A350" t="s">
        <v>3312</v>
      </c>
      <c r="B350" t="s">
        <v>3313</v>
      </c>
      <c r="C350" t="s">
        <v>340</v>
      </c>
      <c r="D350" t="s">
        <v>377</v>
      </c>
      <c r="E350" s="4">
        <v>20</v>
      </c>
      <c r="F350" s="4">
        <v>2.33738</v>
      </c>
    </row>
    <row r="351" spans="1:6" x14ac:dyDescent="0.25">
      <c r="A351" t="s">
        <v>3312</v>
      </c>
      <c r="B351" t="s">
        <v>3313</v>
      </c>
      <c r="C351" t="s">
        <v>345</v>
      </c>
      <c r="D351" t="s">
        <v>377</v>
      </c>
      <c r="E351" s="4">
        <v>15</v>
      </c>
      <c r="F351" s="4">
        <v>7.2699800000000003</v>
      </c>
    </row>
    <row r="352" spans="1:6" x14ac:dyDescent="0.25">
      <c r="A352" t="s">
        <v>3312</v>
      </c>
      <c r="B352" t="s">
        <v>3313</v>
      </c>
      <c r="C352" t="s">
        <v>350</v>
      </c>
      <c r="D352" t="s">
        <v>377</v>
      </c>
      <c r="E352" s="4">
        <v>15</v>
      </c>
      <c r="F352" s="4">
        <v>0.71135999999999999</v>
      </c>
    </row>
    <row r="353" spans="1:6" x14ac:dyDescent="0.25">
      <c r="A353" t="s">
        <v>3312</v>
      </c>
      <c r="B353" t="s">
        <v>3313</v>
      </c>
      <c r="C353" t="s">
        <v>353</v>
      </c>
      <c r="D353" t="s">
        <v>377</v>
      </c>
      <c r="E353" s="4">
        <v>2202</v>
      </c>
      <c r="F353" s="4">
        <v>7912.5364600000003</v>
      </c>
    </row>
    <row r="354" spans="1:6" x14ac:dyDescent="0.25">
      <c r="A354" t="s">
        <v>3348</v>
      </c>
      <c r="B354" t="s">
        <v>3349</v>
      </c>
      <c r="C354" t="s">
        <v>288</v>
      </c>
      <c r="D354" t="s">
        <v>368</v>
      </c>
      <c r="E354" s="4">
        <v>39</v>
      </c>
      <c r="F354" s="4">
        <v>43.581249999999997</v>
      </c>
    </row>
    <row r="355" spans="1:6" x14ac:dyDescent="0.25">
      <c r="A355" t="s">
        <v>3348</v>
      </c>
      <c r="B355" t="s">
        <v>3349</v>
      </c>
      <c r="C355" t="s">
        <v>353</v>
      </c>
      <c r="D355" t="s">
        <v>368</v>
      </c>
      <c r="E355" s="4">
        <v>3</v>
      </c>
      <c r="F355" s="4">
        <v>1.7754000000000001</v>
      </c>
    </row>
    <row r="356" spans="1:6" x14ac:dyDescent="0.25">
      <c r="A356" t="s">
        <v>3355</v>
      </c>
      <c r="B356" t="s">
        <v>3356</v>
      </c>
      <c r="C356" t="s">
        <v>254</v>
      </c>
      <c r="D356" t="s">
        <v>377</v>
      </c>
      <c r="E356" s="4">
        <v>3810</v>
      </c>
      <c r="F356" s="4">
        <v>567.44939999999997</v>
      </c>
    </row>
    <row r="357" spans="1:6" x14ac:dyDescent="0.25">
      <c r="A357" t="s">
        <v>3355</v>
      </c>
      <c r="B357" t="s">
        <v>3356</v>
      </c>
      <c r="C357" t="s">
        <v>288</v>
      </c>
      <c r="D357" t="s">
        <v>377</v>
      </c>
      <c r="E357" s="4">
        <v>2400</v>
      </c>
      <c r="F357" s="4">
        <v>732.64585</v>
      </c>
    </row>
    <row r="358" spans="1:6" x14ac:dyDescent="0.25">
      <c r="A358" t="s">
        <v>3355</v>
      </c>
      <c r="B358" t="s">
        <v>3356</v>
      </c>
      <c r="C358" t="s">
        <v>350</v>
      </c>
      <c r="D358" t="s">
        <v>377</v>
      </c>
      <c r="E358" s="4">
        <v>6965</v>
      </c>
      <c r="F358" s="4">
        <v>2537.3432699999998</v>
      </c>
    </row>
    <row r="359" spans="1:6" x14ac:dyDescent="0.25">
      <c r="A359" t="s">
        <v>3355</v>
      </c>
      <c r="B359" t="s">
        <v>3356</v>
      </c>
      <c r="C359" t="s">
        <v>353</v>
      </c>
      <c r="D359" t="s">
        <v>377</v>
      </c>
      <c r="E359" s="4">
        <v>130</v>
      </c>
      <c r="F359" s="4">
        <v>38.317909999999998</v>
      </c>
    </row>
    <row r="360" spans="1:6" x14ac:dyDescent="0.25">
      <c r="A360" t="s">
        <v>3357</v>
      </c>
      <c r="B360" t="s">
        <v>3358</v>
      </c>
      <c r="C360" t="s">
        <v>285</v>
      </c>
      <c r="D360" t="s">
        <v>377</v>
      </c>
      <c r="E360" s="4">
        <v>310</v>
      </c>
      <c r="F360" s="4">
        <v>58.43036</v>
      </c>
    </row>
    <row r="361" spans="1:6" x14ac:dyDescent="0.25">
      <c r="A361" t="s">
        <v>3357</v>
      </c>
      <c r="B361" t="s">
        <v>3358</v>
      </c>
      <c r="C361" t="s">
        <v>288</v>
      </c>
      <c r="D361" t="s">
        <v>377</v>
      </c>
      <c r="E361" s="4">
        <v>2232.51000976562</v>
      </c>
      <c r="F361" s="4">
        <v>625.35458000000006</v>
      </c>
    </row>
    <row r="362" spans="1:6" x14ac:dyDescent="0.25">
      <c r="A362" t="s">
        <v>3357</v>
      </c>
      <c r="B362" t="s">
        <v>3358</v>
      </c>
      <c r="C362" t="s">
        <v>350</v>
      </c>
      <c r="D362" t="s">
        <v>377</v>
      </c>
      <c r="E362" s="4">
        <v>770</v>
      </c>
      <c r="F362" s="4">
        <v>463.71823999999998</v>
      </c>
    </row>
    <row r="363" spans="1:6" x14ac:dyDescent="0.25">
      <c r="A363" t="s">
        <v>3357</v>
      </c>
      <c r="B363" t="s">
        <v>3358</v>
      </c>
      <c r="C363" t="s">
        <v>351</v>
      </c>
      <c r="D363" t="s">
        <v>377</v>
      </c>
      <c r="E363" s="4">
        <v>445</v>
      </c>
      <c r="F363" s="4">
        <v>121.93756</v>
      </c>
    </row>
    <row r="364" spans="1:6" x14ac:dyDescent="0.25">
      <c r="A364" t="s">
        <v>3371</v>
      </c>
      <c r="B364" t="s">
        <v>3372</v>
      </c>
      <c r="C364" t="s">
        <v>285</v>
      </c>
      <c r="D364" t="s">
        <v>377</v>
      </c>
      <c r="E364" s="4">
        <v>1184.25</v>
      </c>
      <c r="F364" s="4">
        <v>4644.7415000000001</v>
      </c>
    </row>
    <row r="365" spans="1:6" x14ac:dyDescent="0.25">
      <c r="A365" t="s">
        <v>3380</v>
      </c>
      <c r="B365" t="s">
        <v>3381</v>
      </c>
      <c r="C365" t="s">
        <v>291</v>
      </c>
      <c r="D365" t="s">
        <v>377</v>
      </c>
      <c r="E365" s="4">
        <v>140</v>
      </c>
      <c r="F365" s="4">
        <v>23.765000000000001</v>
      </c>
    </row>
    <row r="366" spans="1:6" x14ac:dyDescent="0.25">
      <c r="A366" t="s">
        <v>3380</v>
      </c>
      <c r="B366" t="s">
        <v>3381</v>
      </c>
      <c r="C366" t="s">
        <v>353</v>
      </c>
      <c r="D366" t="s">
        <v>377</v>
      </c>
      <c r="E366" s="4">
        <v>631</v>
      </c>
      <c r="F366" s="4">
        <v>103.31440000000001</v>
      </c>
    </row>
    <row r="367" spans="1:6" x14ac:dyDescent="0.25">
      <c r="A367" t="s">
        <v>3461</v>
      </c>
      <c r="B367" t="s">
        <v>3462</v>
      </c>
      <c r="C367" t="s">
        <v>340</v>
      </c>
      <c r="D367" t="s">
        <v>377</v>
      </c>
      <c r="E367" s="4">
        <v>26</v>
      </c>
      <c r="F367" s="4">
        <v>2.2259999999999999E-2</v>
      </c>
    </row>
    <row r="368" spans="1:6" x14ac:dyDescent="0.25">
      <c r="A368" t="s">
        <v>3527</v>
      </c>
      <c r="B368" t="s">
        <v>3528</v>
      </c>
      <c r="C368" t="s">
        <v>270</v>
      </c>
      <c r="D368" t="s">
        <v>2371</v>
      </c>
      <c r="E368" s="4">
        <v>17649.599975585901</v>
      </c>
      <c r="F368" s="4">
        <v>1444.0266300000001</v>
      </c>
    </row>
    <row r="369" spans="1:6" x14ac:dyDescent="0.25">
      <c r="A369" t="s">
        <v>3539</v>
      </c>
      <c r="B369" t="s">
        <v>3540</v>
      </c>
      <c r="C369" t="s">
        <v>340</v>
      </c>
      <c r="D369" t="s">
        <v>2371</v>
      </c>
      <c r="E369" s="4">
        <v>40</v>
      </c>
      <c r="F369" s="4">
        <v>5.2869400000000004</v>
      </c>
    </row>
    <row r="370" spans="1:6" x14ac:dyDescent="0.25">
      <c r="A370" t="s">
        <v>8153</v>
      </c>
      <c r="B370" t="s">
        <v>8154</v>
      </c>
      <c r="C370" t="s">
        <v>313</v>
      </c>
      <c r="D370" t="s">
        <v>377</v>
      </c>
      <c r="E370" s="4">
        <v>25</v>
      </c>
      <c r="F370" s="4">
        <v>11.20553</v>
      </c>
    </row>
    <row r="371" spans="1:6" x14ac:dyDescent="0.25">
      <c r="A371" t="s">
        <v>8153</v>
      </c>
      <c r="B371" t="s">
        <v>8154</v>
      </c>
      <c r="C371" t="s">
        <v>344</v>
      </c>
      <c r="D371" t="s">
        <v>377</v>
      </c>
      <c r="E371" s="4">
        <v>18</v>
      </c>
      <c r="F371" s="4">
        <v>24.243359999999999</v>
      </c>
    </row>
    <row r="372" spans="1:6" x14ac:dyDescent="0.25">
      <c r="A372" t="s">
        <v>8153</v>
      </c>
      <c r="B372" t="s">
        <v>8154</v>
      </c>
      <c r="C372" t="s">
        <v>345</v>
      </c>
      <c r="D372" t="s">
        <v>377</v>
      </c>
      <c r="E372" s="4">
        <v>40</v>
      </c>
      <c r="F372" s="4">
        <v>13.8645</v>
      </c>
    </row>
    <row r="373" spans="1:6" x14ac:dyDescent="0.25">
      <c r="A373" t="s">
        <v>8153</v>
      </c>
      <c r="B373" t="s">
        <v>8154</v>
      </c>
      <c r="C373" t="s">
        <v>353</v>
      </c>
      <c r="D373" t="s">
        <v>377</v>
      </c>
      <c r="E373" s="4">
        <v>69</v>
      </c>
      <c r="F373" s="4">
        <v>114.22216</v>
      </c>
    </row>
    <row r="374" spans="1:6" x14ac:dyDescent="0.25">
      <c r="A374" t="s">
        <v>8155</v>
      </c>
      <c r="B374" t="s">
        <v>8156</v>
      </c>
      <c r="C374" t="s">
        <v>291</v>
      </c>
      <c r="D374" t="s">
        <v>377</v>
      </c>
      <c r="E374" s="4">
        <v>362500</v>
      </c>
      <c r="F374" s="4">
        <v>48557.720240000002</v>
      </c>
    </row>
    <row r="375" spans="1:6" x14ac:dyDescent="0.25">
      <c r="A375" t="s">
        <v>8157</v>
      </c>
      <c r="B375" t="s">
        <v>8158</v>
      </c>
      <c r="C375" t="s">
        <v>291</v>
      </c>
      <c r="D375" t="s">
        <v>377</v>
      </c>
      <c r="E375" s="4">
        <v>560</v>
      </c>
      <c r="F375" s="4">
        <v>499.2</v>
      </c>
    </row>
    <row r="376" spans="1:6" x14ac:dyDescent="0.25">
      <c r="A376" t="s">
        <v>3613</v>
      </c>
      <c r="B376" t="s">
        <v>3614</v>
      </c>
      <c r="C376" t="s">
        <v>291</v>
      </c>
      <c r="D376" t="s">
        <v>2371</v>
      </c>
      <c r="E376" s="4">
        <v>1619292</v>
      </c>
      <c r="F376" s="4">
        <v>53772.154029999998</v>
      </c>
    </row>
    <row r="377" spans="1:6" x14ac:dyDescent="0.25">
      <c r="A377" t="s">
        <v>3615</v>
      </c>
      <c r="B377" t="s">
        <v>3616</v>
      </c>
      <c r="C377" t="s">
        <v>291</v>
      </c>
      <c r="D377" t="s">
        <v>2371</v>
      </c>
      <c r="E377" s="4">
        <v>13605464.3828125</v>
      </c>
      <c r="F377" s="4">
        <v>614331.53980999999</v>
      </c>
    </row>
    <row r="378" spans="1:6" x14ac:dyDescent="0.25">
      <c r="A378" t="s">
        <v>3665</v>
      </c>
      <c r="B378" t="s">
        <v>3666</v>
      </c>
      <c r="C378" t="s">
        <v>353</v>
      </c>
      <c r="D378" t="s">
        <v>2371</v>
      </c>
      <c r="E378" s="4">
        <v>400</v>
      </c>
      <c r="F378" s="4">
        <v>9.52</v>
      </c>
    </row>
    <row r="379" spans="1:6" x14ac:dyDescent="0.25">
      <c r="A379" t="s">
        <v>3667</v>
      </c>
      <c r="B379" t="s">
        <v>3668</v>
      </c>
      <c r="C379" t="s">
        <v>291</v>
      </c>
      <c r="D379" t="s">
        <v>2371</v>
      </c>
      <c r="E379" s="4">
        <v>22690837.5302734</v>
      </c>
      <c r="F379" s="4">
        <v>309216.25355999998</v>
      </c>
    </row>
    <row r="380" spans="1:6" x14ac:dyDescent="0.25">
      <c r="A380" t="s">
        <v>3729</v>
      </c>
      <c r="B380" t="s">
        <v>3730</v>
      </c>
      <c r="C380" t="s">
        <v>347</v>
      </c>
      <c r="D380" t="s">
        <v>377</v>
      </c>
      <c r="E380" s="4">
        <v>85188.80078125</v>
      </c>
      <c r="F380" s="4">
        <v>27618.594000000001</v>
      </c>
    </row>
    <row r="381" spans="1:6" x14ac:dyDescent="0.25">
      <c r="A381" t="s">
        <v>3735</v>
      </c>
      <c r="B381" t="s">
        <v>3736</v>
      </c>
      <c r="C381" t="s">
        <v>291</v>
      </c>
      <c r="D381" t="s">
        <v>377</v>
      </c>
      <c r="E381" s="4">
        <v>2099152.1003418001</v>
      </c>
      <c r="F381" s="4">
        <v>453244.65360000002</v>
      </c>
    </row>
    <row r="382" spans="1:6" x14ac:dyDescent="0.25">
      <c r="A382" t="s">
        <v>3735</v>
      </c>
      <c r="B382" t="s">
        <v>3736</v>
      </c>
      <c r="C382" t="s">
        <v>347</v>
      </c>
      <c r="D382" t="s">
        <v>377</v>
      </c>
      <c r="E382" s="4">
        <v>263975.5</v>
      </c>
      <c r="F382" s="4">
        <v>68335.360499999995</v>
      </c>
    </row>
    <row r="383" spans="1:6" x14ac:dyDescent="0.25">
      <c r="A383" t="s">
        <v>3737</v>
      </c>
      <c r="B383" t="s">
        <v>3738</v>
      </c>
      <c r="C383" t="s">
        <v>291</v>
      </c>
      <c r="D383" t="s">
        <v>377</v>
      </c>
      <c r="E383" s="4">
        <v>194485.5</v>
      </c>
      <c r="F383" s="4">
        <v>41424.908940000001</v>
      </c>
    </row>
    <row r="384" spans="1:6" x14ac:dyDescent="0.25">
      <c r="A384" t="s">
        <v>3739</v>
      </c>
      <c r="B384" t="s">
        <v>3740</v>
      </c>
      <c r="C384" t="s">
        <v>291</v>
      </c>
      <c r="D384" t="s">
        <v>377</v>
      </c>
      <c r="E384" s="4">
        <v>139888.79980468799</v>
      </c>
      <c r="F384" s="4">
        <v>58367.866679999999</v>
      </c>
    </row>
    <row r="385" spans="1:6" x14ac:dyDescent="0.25">
      <c r="A385" t="s">
        <v>3741</v>
      </c>
      <c r="B385" t="s">
        <v>3742</v>
      </c>
      <c r="C385" t="s">
        <v>291</v>
      </c>
      <c r="D385" t="s">
        <v>377</v>
      </c>
      <c r="E385" s="4">
        <v>246663.80047607399</v>
      </c>
      <c r="F385" s="4">
        <v>92024.083270000003</v>
      </c>
    </row>
    <row r="386" spans="1:6" x14ac:dyDescent="0.25">
      <c r="A386" t="s">
        <v>3747</v>
      </c>
      <c r="B386" t="s">
        <v>3748</v>
      </c>
      <c r="C386" t="s">
        <v>291</v>
      </c>
      <c r="D386" t="s">
        <v>377</v>
      </c>
      <c r="E386" s="4">
        <v>194696.10009765599</v>
      </c>
      <c r="F386" s="4">
        <v>48889.253250000002</v>
      </c>
    </row>
    <row r="387" spans="1:6" x14ac:dyDescent="0.25">
      <c r="A387" t="s">
        <v>3747</v>
      </c>
      <c r="B387" t="s">
        <v>3748</v>
      </c>
      <c r="C387" t="s">
        <v>347</v>
      </c>
      <c r="D387" t="s">
        <v>377</v>
      </c>
      <c r="E387" s="4">
        <v>592574.298828125</v>
      </c>
      <c r="F387" s="4">
        <v>192626.30762000001</v>
      </c>
    </row>
    <row r="388" spans="1:6" x14ac:dyDescent="0.25">
      <c r="A388" t="s">
        <v>8159</v>
      </c>
      <c r="B388" t="s">
        <v>8160</v>
      </c>
      <c r="C388" t="s">
        <v>291</v>
      </c>
      <c r="D388" t="s">
        <v>377</v>
      </c>
      <c r="E388" s="4">
        <v>2048</v>
      </c>
      <c r="F388" s="4">
        <v>570.16318999999999</v>
      </c>
    </row>
    <row r="389" spans="1:6" x14ac:dyDescent="0.25">
      <c r="A389" t="s">
        <v>3749</v>
      </c>
      <c r="B389" t="s">
        <v>3750</v>
      </c>
      <c r="C389" t="s">
        <v>291</v>
      </c>
      <c r="D389" t="s">
        <v>377</v>
      </c>
      <c r="E389" s="4">
        <v>38965.200317382798</v>
      </c>
      <c r="F389" s="4">
        <v>12363.07375</v>
      </c>
    </row>
    <row r="390" spans="1:6" x14ac:dyDescent="0.25">
      <c r="A390" t="s">
        <v>3757</v>
      </c>
      <c r="B390" t="s">
        <v>3758</v>
      </c>
      <c r="C390" t="s">
        <v>291</v>
      </c>
      <c r="D390" t="s">
        <v>377</v>
      </c>
      <c r="E390" s="4">
        <v>261856.30078125</v>
      </c>
      <c r="F390" s="4">
        <v>88815.032720000003</v>
      </c>
    </row>
    <row r="391" spans="1:6" x14ac:dyDescent="0.25">
      <c r="A391" t="s">
        <v>8161</v>
      </c>
      <c r="B391" t="s">
        <v>8162</v>
      </c>
      <c r="C391" t="s">
        <v>291</v>
      </c>
      <c r="D391" t="s">
        <v>377</v>
      </c>
      <c r="E391" s="4">
        <v>129666.79980468799</v>
      </c>
      <c r="F391" s="4">
        <v>44325.677369999998</v>
      </c>
    </row>
    <row r="392" spans="1:6" x14ac:dyDescent="0.25">
      <c r="A392" t="s">
        <v>3759</v>
      </c>
      <c r="B392" t="s">
        <v>3760</v>
      </c>
      <c r="C392" t="s">
        <v>299</v>
      </c>
      <c r="D392" t="s">
        <v>377</v>
      </c>
      <c r="E392" s="4">
        <v>98.699996948242202</v>
      </c>
      <c r="F392" s="4">
        <v>138.59759</v>
      </c>
    </row>
    <row r="393" spans="1:6" x14ac:dyDescent="0.25">
      <c r="A393" t="s">
        <v>3815</v>
      </c>
      <c r="B393" t="s">
        <v>3816</v>
      </c>
      <c r="C393" t="s">
        <v>339</v>
      </c>
      <c r="D393" t="s">
        <v>377</v>
      </c>
      <c r="E393" s="4">
        <v>30</v>
      </c>
      <c r="F393" s="4">
        <v>22.543500000000002</v>
      </c>
    </row>
    <row r="394" spans="1:6" x14ac:dyDescent="0.25">
      <c r="A394" t="s">
        <v>3817</v>
      </c>
      <c r="B394" t="s">
        <v>3818</v>
      </c>
      <c r="C394" t="s">
        <v>282</v>
      </c>
      <c r="D394" t="s">
        <v>377</v>
      </c>
      <c r="E394" s="4">
        <v>2300</v>
      </c>
      <c r="F394" s="4">
        <v>5233.9489999999996</v>
      </c>
    </row>
    <row r="395" spans="1:6" x14ac:dyDescent="0.25">
      <c r="A395" t="s">
        <v>3817</v>
      </c>
      <c r="B395" t="s">
        <v>3818</v>
      </c>
      <c r="C395" t="s">
        <v>285</v>
      </c>
      <c r="D395" t="s">
        <v>377</v>
      </c>
      <c r="E395" s="4">
        <v>4100</v>
      </c>
      <c r="F395" s="4">
        <v>6303.54</v>
      </c>
    </row>
    <row r="396" spans="1:6" x14ac:dyDescent="0.25">
      <c r="A396" t="s">
        <v>3817</v>
      </c>
      <c r="B396" t="s">
        <v>3818</v>
      </c>
      <c r="C396" t="s">
        <v>353</v>
      </c>
      <c r="D396" t="s">
        <v>377</v>
      </c>
      <c r="E396" s="4">
        <v>9744</v>
      </c>
      <c r="F396" s="4">
        <v>10071.531499999999</v>
      </c>
    </row>
    <row r="397" spans="1:6" x14ac:dyDescent="0.25">
      <c r="A397" t="s">
        <v>3819</v>
      </c>
      <c r="B397" t="s">
        <v>3820</v>
      </c>
      <c r="C397" t="s">
        <v>254</v>
      </c>
      <c r="D397" t="s">
        <v>377</v>
      </c>
      <c r="E397" s="4">
        <v>782.719970703125</v>
      </c>
      <c r="F397" s="4">
        <v>1009.41981</v>
      </c>
    </row>
    <row r="398" spans="1:6" x14ac:dyDescent="0.25">
      <c r="A398" t="s">
        <v>3819</v>
      </c>
      <c r="B398" t="s">
        <v>3820</v>
      </c>
      <c r="C398" t="s">
        <v>268</v>
      </c>
      <c r="D398" t="s">
        <v>377</v>
      </c>
      <c r="E398" s="4">
        <v>180</v>
      </c>
      <c r="F398" s="4">
        <v>543.12338</v>
      </c>
    </row>
    <row r="399" spans="1:6" x14ac:dyDescent="0.25">
      <c r="A399" t="s">
        <v>3821</v>
      </c>
      <c r="B399" t="s">
        <v>3822</v>
      </c>
      <c r="C399" t="s">
        <v>254</v>
      </c>
      <c r="D399" t="s">
        <v>377</v>
      </c>
      <c r="E399" s="4">
        <v>9940.7399902343805</v>
      </c>
      <c r="F399" s="4">
        <v>21314.222239999999</v>
      </c>
    </row>
    <row r="400" spans="1:6" x14ac:dyDescent="0.25">
      <c r="A400" t="s">
        <v>3821</v>
      </c>
      <c r="B400" t="s">
        <v>3822</v>
      </c>
      <c r="C400" t="s">
        <v>256</v>
      </c>
      <c r="D400" t="s">
        <v>377</v>
      </c>
      <c r="E400" s="4">
        <v>3</v>
      </c>
      <c r="F400" s="4">
        <v>11.352499999999999</v>
      </c>
    </row>
    <row r="401" spans="1:6" x14ac:dyDescent="0.25">
      <c r="A401" t="s">
        <v>3821</v>
      </c>
      <c r="B401" t="s">
        <v>3822</v>
      </c>
      <c r="C401" t="s">
        <v>262</v>
      </c>
      <c r="D401" t="s">
        <v>377</v>
      </c>
      <c r="E401" s="4">
        <v>18</v>
      </c>
      <c r="F401" s="4">
        <v>35.511000000000003</v>
      </c>
    </row>
    <row r="402" spans="1:6" x14ac:dyDescent="0.25">
      <c r="A402" t="s">
        <v>3821</v>
      </c>
      <c r="B402" t="s">
        <v>3822</v>
      </c>
      <c r="C402" t="s">
        <v>268</v>
      </c>
      <c r="D402" t="s">
        <v>377</v>
      </c>
      <c r="E402" s="4">
        <v>7820.9159545898401</v>
      </c>
      <c r="F402" s="4">
        <v>20690.774020000001</v>
      </c>
    </row>
    <row r="403" spans="1:6" x14ac:dyDescent="0.25">
      <c r="A403" t="s">
        <v>3821</v>
      </c>
      <c r="B403" t="s">
        <v>3822</v>
      </c>
      <c r="C403" t="s">
        <v>270</v>
      </c>
      <c r="D403" t="s">
        <v>377</v>
      </c>
      <c r="E403" s="4">
        <v>1105.40002441406</v>
      </c>
      <c r="F403" s="4">
        <v>1176.8093699999999</v>
      </c>
    </row>
    <row r="404" spans="1:6" x14ac:dyDescent="0.25">
      <c r="A404" t="s">
        <v>3821</v>
      </c>
      <c r="B404" t="s">
        <v>3822</v>
      </c>
      <c r="C404" t="s">
        <v>274</v>
      </c>
      <c r="D404" t="s">
        <v>377</v>
      </c>
      <c r="E404" s="4">
        <v>13</v>
      </c>
      <c r="F404" s="4">
        <v>195.55799999999999</v>
      </c>
    </row>
    <row r="405" spans="1:6" x14ac:dyDescent="0.25">
      <c r="A405" t="s">
        <v>3821</v>
      </c>
      <c r="B405" t="s">
        <v>3822</v>
      </c>
      <c r="C405" t="s">
        <v>275</v>
      </c>
      <c r="D405" t="s">
        <v>377</v>
      </c>
      <c r="E405" s="4">
        <v>5709.0400390625</v>
      </c>
      <c r="F405" s="4">
        <v>14900.969510000001</v>
      </c>
    </row>
    <row r="406" spans="1:6" x14ac:dyDescent="0.25">
      <c r="A406" t="s">
        <v>3821</v>
      </c>
      <c r="B406" t="s">
        <v>3822</v>
      </c>
      <c r="C406" t="s">
        <v>281</v>
      </c>
      <c r="D406" t="s">
        <v>377</v>
      </c>
      <c r="E406" s="4">
        <v>480</v>
      </c>
      <c r="F406" s="4">
        <v>239.68464</v>
      </c>
    </row>
    <row r="407" spans="1:6" x14ac:dyDescent="0.25">
      <c r="A407" t="s">
        <v>3821</v>
      </c>
      <c r="B407" t="s">
        <v>3822</v>
      </c>
      <c r="C407" t="s">
        <v>282</v>
      </c>
      <c r="D407" t="s">
        <v>377</v>
      </c>
      <c r="E407" s="4">
        <v>1841</v>
      </c>
      <c r="F407" s="4">
        <v>6657.4753099999998</v>
      </c>
    </row>
    <row r="408" spans="1:6" x14ac:dyDescent="0.25">
      <c r="A408" t="s">
        <v>3821</v>
      </c>
      <c r="B408" t="s">
        <v>3822</v>
      </c>
      <c r="C408" t="s">
        <v>285</v>
      </c>
      <c r="D408" t="s">
        <v>377</v>
      </c>
      <c r="E408" s="4">
        <v>17012.099998474099</v>
      </c>
      <c r="F408" s="4">
        <v>39883.551820000001</v>
      </c>
    </row>
    <row r="409" spans="1:6" x14ac:dyDescent="0.25">
      <c r="A409" t="s">
        <v>3821</v>
      </c>
      <c r="B409" t="s">
        <v>3822</v>
      </c>
      <c r="C409" t="s">
        <v>288</v>
      </c>
      <c r="D409" t="s">
        <v>377</v>
      </c>
      <c r="E409" s="4">
        <v>523</v>
      </c>
      <c r="F409" s="4">
        <v>157.65582000000001</v>
      </c>
    </row>
    <row r="410" spans="1:6" x14ac:dyDescent="0.25">
      <c r="A410" t="s">
        <v>3821</v>
      </c>
      <c r="B410" t="s">
        <v>3822</v>
      </c>
      <c r="C410" t="s">
        <v>290</v>
      </c>
      <c r="D410" t="s">
        <v>377</v>
      </c>
      <c r="E410" s="4">
        <v>19.5</v>
      </c>
      <c r="F410" s="4">
        <v>117.3348</v>
      </c>
    </row>
    <row r="411" spans="1:6" x14ac:dyDescent="0.25">
      <c r="A411" t="s">
        <v>3821</v>
      </c>
      <c r="B411" t="s">
        <v>3822</v>
      </c>
      <c r="C411" t="s">
        <v>291</v>
      </c>
      <c r="D411" t="s">
        <v>377</v>
      </c>
      <c r="E411" s="4">
        <v>105</v>
      </c>
      <c r="F411" s="4">
        <v>34822.875999999997</v>
      </c>
    </row>
    <row r="412" spans="1:6" x14ac:dyDescent="0.25">
      <c r="A412" t="s">
        <v>3821</v>
      </c>
      <c r="B412" t="s">
        <v>3822</v>
      </c>
      <c r="C412" t="s">
        <v>293</v>
      </c>
      <c r="D412" t="s">
        <v>377</v>
      </c>
      <c r="E412" s="4">
        <v>318.799999237061</v>
      </c>
      <c r="F412" s="4">
        <v>684.40106000000003</v>
      </c>
    </row>
    <row r="413" spans="1:6" x14ac:dyDescent="0.25">
      <c r="A413" t="s">
        <v>3821</v>
      </c>
      <c r="B413" t="s">
        <v>3822</v>
      </c>
      <c r="C413" t="s">
        <v>296</v>
      </c>
      <c r="D413" t="s">
        <v>377</v>
      </c>
      <c r="E413" s="4">
        <v>3776.9949989318802</v>
      </c>
      <c r="F413" s="4">
        <v>7340.0352499999999</v>
      </c>
    </row>
    <row r="414" spans="1:6" x14ac:dyDescent="0.25">
      <c r="A414" t="s">
        <v>3821</v>
      </c>
      <c r="B414" t="s">
        <v>3822</v>
      </c>
      <c r="C414" t="s">
        <v>299</v>
      </c>
      <c r="D414" t="s">
        <v>377</v>
      </c>
      <c r="E414" s="4">
        <v>350.91999816894503</v>
      </c>
      <c r="F414" s="4">
        <v>1196.8622800000001</v>
      </c>
    </row>
    <row r="415" spans="1:6" x14ac:dyDescent="0.25">
      <c r="A415" t="s">
        <v>3821</v>
      </c>
      <c r="B415" t="s">
        <v>3822</v>
      </c>
      <c r="C415" t="s">
        <v>307</v>
      </c>
      <c r="D415" t="s">
        <v>377</v>
      </c>
      <c r="E415" s="4">
        <v>160</v>
      </c>
      <c r="F415" s="4">
        <v>67.547200000000004</v>
      </c>
    </row>
    <row r="416" spans="1:6" x14ac:dyDescent="0.25">
      <c r="A416" t="s">
        <v>3821</v>
      </c>
      <c r="B416" t="s">
        <v>3822</v>
      </c>
      <c r="C416" t="s">
        <v>308</v>
      </c>
      <c r="D416" t="s">
        <v>377</v>
      </c>
      <c r="E416" s="4">
        <v>95</v>
      </c>
      <c r="F416" s="4">
        <v>390.38941</v>
      </c>
    </row>
    <row r="417" spans="1:6" x14ac:dyDescent="0.25">
      <c r="A417" t="s">
        <v>3821</v>
      </c>
      <c r="B417" t="s">
        <v>3822</v>
      </c>
      <c r="C417" t="s">
        <v>313</v>
      </c>
      <c r="D417" t="s">
        <v>377</v>
      </c>
      <c r="E417" s="4">
        <v>1289</v>
      </c>
      <c r="F417" s="4">
        <v>1514.1310699999999</v>
      </c>
    </row>
    <row r="418" spans="1:6" x14ac:dyDescent="0.25">
      <c r="A418" t="s">
        <v>3821</v>
      </c>
      <c r="B418" t="s">
        <v>3822</v>
      </c>
      <c r="C418" t="s">
        <v>315</v>
      </c>
      <c r="D418" t="s">
        <v>377</v>
      </c>
      <c r="E418" s="4">
        <v>6316.14990234375</v>
      </c>
      <c r="F418" s="4">
        <v>9632.0498200000002</v>
      </c>
    </row>
    <row r="419" spans="1:6" x14ac:dyDescent="0.25">
      <c r="A419" t="s">
        <v>3821</v>
      </c>
      <c r="B419" t="s">
        <v>3822</v>
      </c>
      <c r="C419" t="s">
        <v>318</v>
      </c>
      <c r="D419" t="s">
        <v>377</v>
      </c>
      <c r="E419" s="4">
        <v>3381.39990234375</v>
      </c>
      <c r="F419" s="4">
        <v>6776.4224999999997</v>
      </c>
    </row>
    <row r="420" spans="1:6" x14ac:dyDescent="0.25">
      <c r="A420" t="s">
        <v>3821</v>
      </c>
      <c r="B420" t="s">
        <v>3822</v>
      </c>
      <c r="C420" t="s">
        <v>325</v>
      </c>
      <c r="D420" t="s">
        <v>377</v>
      </c>
      <c r="E420" s="4">
        <v>11</v>
      </c>
      <c r="F420" s="4">
        <v>122.0334</v>
      </c>
    </row>
    <row r="421" spans="1:6" x14ac:dyDescent="0.25">
      <c r="A421" t="s">
        <v>3821</v>
      </c>
      <c r="B421" t="s">
        <v>3822</v>
      </c>
      <c r="C421" t="s">
        <v>326</v>
      </c>
      <c r="D421" t="s">
        <v>377</v>
      </c>
      <c r="E421" s="4">
        <v>621.84997558593795</v>
      </c>
      <c r="F421" s="4">
        <v>1375.2486200000001</v>
      </c>
    </row>
    <row r="422" spans="1:6" x14ac:dyDescent="0.25">
      <c r="A422" t="s">
        <v>3821</v>
      </c>
      <c r="B422" t="s">
        <v>3822</v>
      </c>
      <c r="C422" t="s">
        <v>331</v>
      </c>
      <c r="D422" t="s">
        <v>377</v>
      </c>
      <c r="E422" s="4">
        <v>110</v>
      </c>
      <c r="F422" s="4">
        <v>106.70399999999999</v>
      </c>
    </row>
    <row r="423" spans="1:6" x14ac:dyDescent="0.25">
      <c r="A423" t="s">
        <v>3821</v>
      </c>
      <c r="B423" t="s">
        <v>3822</v>
      </c>
      <c r="C423" t="s">
        <v>332</v>
      </c>
      <c r="D423" t="s">
        <v>377</v>
      </c>
      <c r="E423" s="4">
        <v>400</v>
      </c>
      <c r="F423" s="4">
        <v>729.78018999999995</v>
      </c>
    </row>
    <row r="424" spans="1:6" x14ac:dyDescent="0.25">
      <c r="A424" t="s">
        <v>3821</v>
      </c>
      <c r="B424" t="s">
        <v>3822</v>
      </c>
      <c r="C424" t="s">
        <v>337</v>
      </c>
      <c r="D424" t="s">
        <v>377</v>
      </c>
      <c r="E424" s="4">
        <v>158</v>
      </c>
      <c r="F424" s="4">
        <v>73.252979999999994</v>
      </c>
    </row>
    <row r="425" spans="1:6" x14ac:dyDescent="0.25">
      <c r="A425" t="s">
        <v>3821</v>
      </c>
      <c r="B425" t="s">
        <v>3822</v>
      </c>
      <c r="C425" t="s">
        <v>340</v>
      </c>
      <c r="D425" t="s">
        <v>377</v>
      </c>
      <c r="E425" s="4">
        <v>702.96002197265602</v>
      </c>
      <c r="F425" s="4">
        <v>1154.7208700000001</v>
      </c>
    </row>
    <row r="426" spans="1:6" x14ac:dyDescent="0.25">
      <c r="A426" t="s">
        <v>3821</v>
      </c>
      <c r="B426" t="s">
        <v>3822</v>
      </c>
      <c r="C426" t="s">
        <v>343</v>
      </c>
      <c r="D426" t="s">
        <v>377</v>
      </c>
      <c r="E426" s="4">
        <v>4792.6000061035202</v>
      </c>
      <c r="F426" s="4">
        <v>16082.89892</v>
      </c>
    </row>
    <row r="427" spans="1:6" x14ac:dyDescent="0.25">
      <c r="A427" t="s">
        <v>3821</v>
      </c>
      <c r="B427" t="s">
        <v>3822</v>
      </c>
      <c r="C427" t="s">
        <v>344</v>
      </c>
      <c r="D427" t="s">
        <v>377</v>
      </c>
      <c r="E427" s="4">
        <v>740</v>
      </c>
      <c r="F427" s="4">
        <v>1829.35625</v>
      </c>
    </row>
    <row r="428" spans="1:6" x14ac:dyDescent="0.25">
      <c r="A428" t="s">
        <v>3821</v>
      </c>
      <c r="B428" t="s">
        <v>3822</v>
      </c>
      <c r="C428" t="s">
        <v>349</v>
      </c>
      <c r="D428" t="s">
        <v>377</v>
      </c>
      <c r="E428" s="4">
        <v>28</v>
      </c>
      <c r="F428" s="4">
        <v>137.94456</v>
      </c>
    </row>
    <row r="429" spans="1:6" x14ac:dyDescent="0.25">
      <c r="A429" t="s">
        <v>3821</v>
      </c>
      <c r="B429" t="s">
        <v>3822</v>
      </c>
      <c r="C429" t="s">
        <v>350</v>
      </c>
      <c r="D429" t="s">
        <v>377</v>
      </c>
      <c r="E429" s="4">
        <v>11411.5</v>
      </c>
      <c r="F429" s="4">
        <v>1517.7470699999999</v>
      </c>
    </row>
    <row r="430" spans="1:6" x14ac:dyDescent="0.25">
      <c r="A430" t="s">
        <v>3821</v>
      </c>
      <c r="B430" t="s">
        <v>3822</v>
      </c>
      <c r="C430" t="s">
        <v>351</v>
      </c>
      <c r="D430" t="s">
        <v>377</v>
      </c>
      <c r="E430" s="4">
        <v>9456.8699951171893</v>
      </c>
      <c r="F430" s="4">
        <v>24870.74165</v>
      </c>
    </row>
    <row r="431" spans="1:6" x14ac:dyDescent="0.25">
      <c r="A431" t="s">
        <v>3821</v>
      </c>
      <c r="B431" t="s">
        <v>3822</v>
      </c>
      <c r="C431" t="s">
        <v>353</v>
      </c>
      <c r="D431" t="s">
        <v>377</v>
      </c>
      <c r="E431" s="4">
        <v>90193.399554252595</v>
      </c>
      <c r="F431" s="4">
        <v>261166.9982</v>
      </c>
    </row>
    <row r="432" spans="1:6" x14ac:dyDescent="0.25">
      <c r="A432" t="s">
        <v>3865</v>
      </c>
      <c r="B432" t="s">
        <v>3866</v>
      </c>
      <c r="C432" t="s">
        <v>254</v>
      </c>
      <c r="D432" t="s">
        <v>2371</v>
      </c>
      <c r="E432" s="4">
        <v>733.29999232292198</v>
      </c>
      <c r="F432" s="4">
        <v>15205.86853</v>
      </c>
    </row>
    <row r="433" spans="1:6" x14ac:dyDescent="0.25">
      <c r="A433" t="s">
        <v>3865</v>
      </c>
      <c r="B433" t="s">
        <v>3866</v>
      </c>
      <c r="C433" t="s">
        <v>256</v>
      </c>
      <c r="D433" t="s">
        <v>2371</v>
      </c>
      <c r="E433" s="4">
        <v>150.830002784729</v>
      </c>
      <c r="F433" s="4">
        <v>3084.48632</v>
      </c>
    </row>
    <row r="434" spans="1:6" x14ac:dyDescent="0.25">
      <c r="A434" t="s">
        <v>3865</v>
      </c>
      <c r="B434" t="s">
        <v>3866</v>
      </c>
      <c r="C434" t="s">
        <v>262</v>
      </c>
      <c r="D434" t="s">
        <v>2371</v>
      </c>
      <c r="E434" s="4">
        <v>883.86000847816501</v>
      </c>
      <c r="F434" s="4">
        <v>18431.951099999998</v>
      </c>
    </row>
    <row r="435" spans="1:6" x14ac:dyDescent="0.25">
      <c r="A435" t="s">
        <v>3865</v>
      </c>
      <c r="B435" t="s">
        <v>3866</v>
      </c>
      <c r="C435" t="s">
        <v>264</v>
      </c>
      <c r="D435" t="s">
        <v>2371</v>
      </c>
      <c r="E435" s="4">
        <v>1063.90001487732</v>
      </c>
      <c r="F435" s="4">
        <v>12202.164769999999</v>
      </c>
    </row>
    <row r="436" spans="1:6" x14ac:dyDescent="0.25">
      <c r="A436" t="s">
        <v>3865</v>
      </c>
      <c r="B436" t="s">
        <v>3866</v>
      </c>
      <c r="C436" t="s">
        <v>265</v>
      </c>
      <c r="D436" t="s">
        <v>2371</v>
      </c>
      <c r="E436" s="4">
        <v>66.670001983642607</v>
      </c>
      <c r="F436" s="4">
        <v>2744.5738099999999</v>
      </c>
    </row>
    <row r="437" spans="1:6" x14ac:dyDescent="0.25">
      <c r="A437" t="s">
        <v>3865</v>
      </c>
      <c r="B437" t="s">
        <v>3866</v>
      </c>
      <c r="C437" t="s">
        <v>268</v>
      </c>
      <c r="D437" t="s">
        <v>2371</v>
      </c>
      <c r="E437" s="4">
        <v>870.86000537872303</v>
      </c>
      <c r="F437" s="4">
        <v>19637.136149999998</v>
      </c>
    </row>
    <row r="438" spans="1:6" x14ac:dyDescent="0.25">
      <c r="A438" t="s">
        <v>3865</v>
      </c>
      <c r="B438" t="s">
        <v>3866</v>
      </c>
      <c r="C438" t="s">
        <v>270</v>
      </c>
      <c r="D438" t="s">
        <v>2371</v>
      </c>
      <c r="E438" s="4">
        <v>4370.7599573731404</v>
      </c>
      <c r="F438" s="4">
        <v>18391.917949999999</v>
      </c>
    </row>
    <row r="439" spans="1:6" x14ac:dyDescent="0.25">
      <c r="A439" t="s">
        <v>3865</v>
      </c>
      <c r="B439" t="s">
        <v>3866</v>
      </c>
      <c r="C439" t="s">
        <v>275</v>
      </c>
      <c r="D439" t="s">
        <v>2371</v>
      </c>
      <c r="E439" s="4">
        <v>7</v>
      </c>
      <c r="F439" s="4">
        <v>24.403220000000001</v>
      </c>
    </row>
    <row r="440" spans="1:6" x14ac:dyDescent="0.25">
      <c r="A440" t="s">
        <v>3865</v>
      </c>
      <c r="B440" t="s">
        <v>3866</v>
      </c>
      <c r="C440" t="s">
        <v>281</v>
      </c>
      <c r="D440" t="s">
        <v>2371</v>
      </c>
      <c r="E440" s="4">
        <v>117.34999847412099</v>
      </c>
      <c r="F440" s="4">
        <v>3177.0590299999999</v>
      </c>
    </row>
    <row r="441" spans="1:6" x14ac:dyDescent="0.25">
      <c r="A441" t="s">
        <v>3865</v>
      </c>
      <c r="B441" t="s">
        <v>3866</v>
      </c>
      <c r="C441" t="s">
        <v>282</v>
      </c>
      <c r="D441" t="s">
        <v>2371</v>
      </c>
      <c r="E441" s="4">
        <v>784.69000768661499</v>
      </c>
      <c r="F441" s="4">
        <v>21312.486130000001</v>
      </c>
    </row>
    <row r="442" spans="1:6" x14ac:dyDescent="0.25">
      <c r="A442" t="s">
        <v>3865</v>
      </c>
      <c r="B442" t="s">
        <v>3866</v>
      </c>
      <c r="C442" t="s">
        <v>285</v>
      </c>
      <c r="D442" t="s">
        <v>2371</v>
      </c>
      <c r="E442" s="4">
        <v>2323.5199918746898</v>
      </c>
      <c r="F442" s="4">
        <v>65811.271529999998</v>
      </c>
    </row>
    <row r="443" spans="1:6" x14ac:dyDescent="0.25">
      <c r="A443" t="s">
        <v>3865</v>
      </c>
      <c r="B443" t="s">
        <v>3866</v>
      </c>
      <c r="C443" t="s">
        <v>286</v>
      </c>
      <c r="D443" t="s">
        <v>2371</v>
      </c>
      <c r="E443" s="4">
        <v>2</v>
      </c>
      <c r="F443" s="4">
        <v>54.341700000000003</v>
      </c>
    </row>
    <row r="444" spans="1:6" x14ac:dyDescent="0.25">
      <c r="A444" t="s">
        <v>3865</v>
      </c>
      <c r="B444" t="s">
        <v>3866</v>
      </c>
      <c r="C444" t="s">
        <v>288</v>
      </c>
      <c r="D444" t="s">
        <v>2371</v>
      </c>
      <c r="E444" s="4">
        <v>125.290000915527</v>
      </c>
      <c r="F444" s="4">
        <v>2131.6703400000001</v>
      </c>
    </row>
    <row r="445" spans="1:6" x14ac:dyDescent="0.25">
      <c r="A445" t="s">
        <v>3865</v>
      </c>
      <c r="B445" t="s">
        <v>3866</v>
      </c>
      <c r="C445" t="s">
        <v>291</v>
      </c>
      <c r="D445" t="s">
        <v>2371</v>
      </c>
      <c r="E445" s="4">
        <v>81.25</v>
      </c>
      <c r="F445" s="4">
        <v>1189.4559999999999</v>
      </c>
    </row>
    <row r="446" spans="1:6" x14ac:dyDescent="0.25">
      <c r="A446" t="s">
        <v>3865</v>
      </c>
      <c r="B446" t="s">
        <v>3866</v>
      </c>
      <c r="C446" t="s">
        <v>292</v>
      </c>
      <c r="D446" t="s">
        <v>2371</v>
      </c>
      <c r="E446" s="4">
        <v>6</v>
      </c>
      <c r="F446" s="4">
        <v>218.61091999999999</v>
      </c>
    </row>
    <row r="447" spans="1:6" x14ac:dyDescent="0.25">
      <c r="A447" t="s">
        <v>3865</v>
      </c>
      <c r="B447" t="s">
        <v>3866</v>
      </c>
      <c r="C447" t="s">
        <v>293</v>
      </c>
      <c r="D447" t="s">
        <v>2371</v>
      </c>
      <c r="E447" s="4">
        <v>4.0799999237060502</v>
      </c>
      <c r="F447" s="4">
        <v>134.11587</v>
      </c>
    </row>
    <row r="448" spans="1:6" x14ac:dyDescent="0.25">
      <c r="A448" t="s">
        <v>3865</v>
      </c>
      <c r="B448" t="s">
        <v>3866</v>
      </c>
      <c r="C448" t="s">
        <v>294</v>
      </c>
      <c r="D448" t="s">
        <v>2371</v>
      </c>
      <c r="E448" s="4">
        <v>0.980000019073486</v>
      </c>
      <c r="F448" s="4">
        <v>22.751660000000001</v>
      </c>
    </row>
    <row r="449" spans="1:6" x14ac:dyDescent="0.25">
      <c r="A449" t="s">
        <v>3865</v>
      </c>
      <c r="B449" t="s">
        <v>3866</v>
      </c>
      <c r="C449" t="s">
        <v>295</v>
      </c>
      <c r="D449" t="s">
        <v>2371</v>
      </c>
      <c r="E449" s="4">
        <v>1758.9050068855299</v>
      </c>
      <c r="F449" s="4">
        <v>44714.509510000004</v>
      </c>
    </row>
    <row r="450" spans="1:6" x14ac:dyDescent="0.25">
      <c r="A450" t="s">
        <v>3865</v>
      </c>
      <c r="B450" t="s">
        <v>3866</v>
      </c>
      <c r="C450" t="s">
        <v>296</v>
      </c>
      <c r="D450" t="s">
        <v>2371</v>
      </c>
      <c r="E450" s="4">
        <v>91.420000314712496</v>
      </c>
      <c r="F450" s="4">
        <v>1133.8529799999999</v>
      </c>
    </row>
    <row r="451" spans="1:6" x14ac:dyDescent="0.25">
      <c r="A451" t="s">
        <v>3865</v>
      </c>
      <c r="B451" t="s">
        <v>3866</v>
      </c>
      <c r="C451" t="s">
        <v>299</v>
      </c>
      <c r="D451" t="s">
        <v>2371</v>
      </c>
      <c r="E451" s="4">
        <v>58.699999809265101</v>
      </c>
      <c r="F451" s="4">
        <v>957.51772000000005</v>
      </c>
    </row>
    <row r="452" spans="1:6" x14ac:dyDescent="0.25">
      <c r="A452" t="s">
        <v>3865</v>
      </c>
      <c r="B452" t="s">
        <v>3866</v>
      </c>
      <c r="C452" t="s">
        <v>304</v>
      </c>
      <c r="D452" t="s">
        <v>2371</v>
      </c>
      <c r="E452" s="4">
        <v>167.620002746582</v>
      </c>
      <c r="F452" s="4">
        <v>6057.7014099999997</v>
      </c>
    </row>
    <row r="453" spans="1:6" x14ac:dyDescent="0.25">
      <c r="A453" t="s">
        <v>3865</v>
      </c>
      <c r="B453" t="s">
        <v>3866</v>
      </c>
      <c r="C453" t="s">
        <v>313</v>
      </c>
      <c r="D453" t="s">
        <v>2371</v>
      </c>
      <c r="E453" s="4">
        <v>175.98999404907201</v>
      </c>
      <c r="F453" s="4">
        <v>3911.8859400000001</v>
      </c>
    </row>
    <row r="454" spans="1:6" x14ac:dyDescent="0.25">
      <c r="A454" t="s">
        <v>3865</v>
      </c>
      <c r="B454" t="s">
        <v>3866</v>
      </c>
      <c r="C454" t="s">
        <v>315</v>
      </c>
      <c r="D454" t="s">
        <v>2371</v>
      </c>
      <c r="E454" s="4">
        <v>100.390003204346</v>
      </c>
      <c r="F454" s="4">
        <v>2510.76575</v>
      </c>
    </row>
    <row r="455" spans="1:6" x14ac:dyDescent="0.25">
      <c r="A455" t="s">
        <v>3865</v>
      </c>
      <c r="B455" t="s">
        <v>3866</v>
      </c>
      <c r="C455" t="s">
        <v>318</v>
      </c>
      <c r="D455" t="s">
        <v>2371</v>
      </c>
      <c r="E455" s="4">
        <v>13.7299995422363</v>
      </c>
      <c r="F455" s="4">
        <v>485.42200000000003</v>
      </c>
    </row>
    <row r="456" spans="1:6" x14ac:dyDescent="0.25">
      <c r="A456" t="s">
        <v>3865</v>
      </c>
      <c r="B456" t="s">
        <v>3866</v>
      </c>
      <c r="C456" t="s">
        <v>326</v>
      </c>
      <c r="D456" t="s">
        <v>2371</v>
      </c>
      <c r="E456" s="4">
        <v>1</v>
      </c>
      <c r="F456" s="4">
        <v>17.797499999999999</v>
      </c>
    </row>
    <row r="457" spans="1:6" x14ac:dyDescent="0.25">
      <c r="A457" t="s">
        <v>3865</v>
      </c>
      <c r="B457" t="s">
        <v>3866</v>
      </c>
      <c r="C457" t="s">
        <v>332</v>
      </c>
      <c r="D457" t="s">
        <v>2371</v>
      </c>
      <c r="E457" s="4">
        <v>1219.89002609253</v>
      </c>
      <c r="F457" s="4">
        <v>30813.65998</v>
      </c>
    </row>
    <row r="458" spans="1:6" x14ac:dyDescent="0.25">
      <c r="A458" t="s">
        <v>3865</v>
      </c>
      <c r="B458" t="s">
        <v>3866</v>
      </c>
      <c r="C458" t="s">
        <v>336</v>
      </c>
      <c r="D458" t="s">
        <v>2371</v>
      </c>
      <c r="E458" s="4">
        <v>44.150000572204597</v>
      </c>
      <c r="F458" s="4">
        <v>1446.3924999999999</v>
      </c>
    </row>
    <row r="459" spans="1:6" x14ac:dyDescent="0.25">
      <c r="A459" t="s">
        <v>3865</v>
      </c>
      <c r="B459" t="s">
        <v>3866</v>
      </c>
      <c r="C459" t="s">
        <v>340</v>
      </c>
      <c r="D459" t="s">
        <v>2371</v>
      </c>
      <c r="E459" s="4">
        <v>62.5200004577637</v>
      </c>
      <c r="F459" s="4">
        <v>1520.1503700000001</v>
      </c>
    </row>
    <row r="460" spans="1:6" x14ac:dyDescent="0.25">
      <c r="A460" t="s">
        <v>3865</v>
      </c>
      <c r="B460" t="s">
        <v>3866</v>
      </c>
      <c r="C460" t="s">
        <v>343</v>
      </c>
      <c r="D460" t="s">
        <v>2371</v>
      </c>
      <c r="E460" s="4">
        <v>741.27000808715798</v>
      </c>
      <c r="F460" s="4">
        <v>10014.532090000001</v>
      </c>
    </row>
    <row r="461" spans="1:6" x14ac:dyDescent="0.25">
      <c r="A461" t="s">
        <v>3865</v>
      </c>
      <c r="B461" t="s">
        <v>3866</v>
      </c>
      <c r="C461" t="s">
        <v>344</v>
      </c>
      <c r="D461" t="s">
        <v>2371</v>
      </c>
      <c r="E461" s="4">
        <v>276.28999328613298</v>
      </c>
      <c r="F461" s="4">
        <v>9558.1996799999997</v>
      </c>
    </row>
    <row r="462" spans="1:6" x14ac:dyDescent="0.25">
      <c r="A462" t="s">
        <v>3865</v>
      </c>
      <c r="B462" t="s">
        <v>3866</v>
      </c>
      <c r="C462" t="s">
        <v>346</v>
      </c>
      <c r="D462" t="s">
        <v>2371</v>
      </c>
      <c r="E462" s="4">
        <v>90.410003662109403</v>
      </c>
      <c r="F462" s="4">
        <v>2837.4074999999998</v>
      </c>
    </row>
    <row r="463" spans="1:6" x14ac:dyDescent="0.25">
      <c r="A463" t="s">
        <v>3865</v>
      </c>
      <c r="B463" t="s">
        <v>3866</v>
      </c>
      <c r="C463" t="s">
        <v>347</v>
      </c>
      <c r="D463" t="s">
        <v>2371</v>
      </c>
      <c r="E463" s="4">
        <v>87.209999084472699</v>
      </c>
      <c r="F463" s="4">
        <v>3480.221</v>
      </c>
    </row>
    <row r="464" spans="1:6" x14ac:dyDescent="0.25">
      <c r="A464" t="s">
        <v>3865</v>
      </c>
      <c r="B464" t="s">
        <v>3866</v>
      </c>
      <c r="C464" t="s">
        <v>349</v>
      </c>
      <c r="D464" t="s">
        <v>2371</v>
      </c>
      <c r="E464" s="4">
        <v>1.2879999876022299</v>
      </c>
      <c r="F464" s="4">
        <v>71.28</v>
      </c>
    </row>
    <row r="465" spans="1:6" x14ac:dyDescent="0.25">
      <c r="A465" t="s">
        <v>3865</v>
      </c>
      <c r="B465" t="s">
        <v>3866</v>
      </c>
      <c r="C465" t="s">
        <v>350</v>
      </c>
      <c r="D465" t="s">
        <v>2371</v>
      </c>
      <c r="E465" s="4">
        <v>226.73999977111799</v>
      </c>
      <c r="F465" s="4">
        <v>1860.4653699999999</v>
      </c>
    </row>
    <row r="466" spans="1:6" x14ac:dyDescent="0.25">
      <c r="A466" t="s">
        <v>3865</v>
      </c>
      <c r="B466" t="s">
        <v>3866</v>
      </c>
      <c r="C466" t="s">
        <v>351</v>
      </c>
      <c r="D466" t="s">
        <v>2371</v>
      </c>
      <c r="E466" s="4">
        <v>2420.8800175189999</v>
      </c>
      <c r="F466" s="4">
        <v>69641.174440000003</v>
      </c>
    </row>
    <row r="467" spans="1:6" x14ac:dyDescent="0.25">
      <c r="A467" t="s">
        <v>3865</v>
      </c>
      <c r="B467" t="s">
        <v>3866</v>
      </c>
      <c r="C467" t="s">
        <v>353</v>
      </c>
      <c r="D467" t="s">
        <v>2371</v>
      </c>
      <c r="E467" s="4">
        <v>15170.668054759501</v>
      </c>
      <c r="F467" s="4">
        <v>426415.08743000001</v>
      </c>
    </row>
    <row r="468" spans="1:6" x14ac:dyDescent="0.25">
      <c r="A468" t="s">
        <v>8163</v>
      </c>
      <c r="B468" t="s">
        <v>8164</v>
      </c>
      <c r="C468" t="s">
        <v>291</v>
      </c>
      <c r="D468" t="s">
        <v>2371</v>
      </c>
      <c r="E468" s="4">
        <v>77472.789947509795</v>
      </c>
      <c r="F468" s="4">
        <v>22575.441350000001</v>
      </c>
    </row>
    <row r="469" spans="1:6" x14ac:dyDescent="0.25">
      <c r="A469" t="s">
        <v>3885</v>
      </c>
      <c r="B469" t="s">
        <v>3886</v>
      </c>
      <c r="C469" t="s">
        <v>254</v>
      </c>
      <c r="D469" t="s">
        <v>2371</v>
      </c>
      <c r="E469" s="4">
        <v>24</v>
      </c>
      <c r="F469" s="4">
        <v>142.22399999999999</v>
      </c>
    </row>
    <row r="470" spans="1:6" x14ac:dyDescent="0.25">
      <c r="A470" t="s">
        <v>4062</v>
      </c>
      <c r="B470" t="s">
        <v>4063</v>
      </c>
      <c r="C470" t="s">
        <v>353</v>
      </c>
      <c r="D470" t="s">
        <v>368</v>
      </c>
      <c r="E470" s="4">
        <v>48</v>
      </c>
      <c r="F470" s="4">
        <v>387.56063</v>
      </c>
    </row>
    <row r="471" spans="1:6" x14ac:dyDescent="0.25">
      <c r="A471" t="s">
        <v>4068</v>
      </c>
      <c r="B471" t="s">
        <v>4069</v>
      </c>
      <c r="C471" t="s">
        <v>291</v>
      </c>
      <c r="D471" t="s">
        <v>368</v>
      </c>
      <c r="E471" s="4">
        <v>4750</v>
      </c>
      <c r="F471" s="4">
        <v>3800</v>
      </c>
    </row>
    <row r="472" spans="1:6" x14ac:dyDescent="0.25">
      <c r="A472" t="s">
        <v>4070</v>
      </c>
      <c r="B472" t="s">
        <v>4071</v>
      </c>
      <c r="C472" t="s">
        <v>291</v>
      </c>
      <c r="D472" t="s">
        <v>368</v>
      </c>
      <c r="E472" s="4">
        <v>557</v>
      </c>
      <c r="F472" s="4">
        <v>445.6</v>
      </c>
    </row>
    <row r="473" spans="1:6" x14ac:dyDescent="0.25">
      <c r="A473" t="s">
        <v>8165</v>
      </c>
      <c r="B473" t="s">
        <v>8166</v>
      </c>
      <c r="C473" t="s">
        <v>286</v>
      </c>
      <c r="D473" t="s">
        <v>368</v>
      </c>
      <c r="E473" s="4">
        <v>24044</v>
      </c>
      <c r="F473" s="4">
        <v>2312.92875</v>
      </c>
    </row>
    <row r="474" spans="1:6" x14ac:dyDescent="0.25">
      <c r="A474" t="s">
        <v>8165</v>
      </c>
      <c r="B474" t="s">
        <v>8166</v>
      </c>
      <c r="C474" t="s">
        <v>293</v>
      </c>
      <c r="D474" t="s">
        <v>368</v>
      </c>
      <c r="E474" s="4">
        <v>32</v>
      </c>
      <c r="F474" s="4">
        <v>220.3152</v>
      </c>
    </row>
    <row r="475" spans="1:6" x14ac:dyDescent="0.25">
      <c r="A475" t="s">
        <v>8167</v>
      </c>
      <c r="B475" t="s">
        <v>8168</v>
      </c>
      <c r="C475" t="s">
        <v>353</v>
      </c>
      <c r="D475" t="s">
        <v>368</v>
      </c>
      <c r="E475" s="4">
        <v>234</v>
      </c>
      <c r="F475" s="4">
        <v>77.834400000000002</v>
      </c>
    </row>
    <row r="476" spans="1:6" x14ac:dyDescent="0.25">
      <c r="A476" t="s">
        <v>8169</v>
      </c>
      <c r="B476" t="s">
        <v>8170</v>
      </c>
      <c r="C476" t="s">
        <v>351</v>
      </c>
      <c r="D476" t="s">
        <v>368</v>
      </c>
      <c r="E476" s="4">
        <v>21</v>
      </c>
      <c r="F476" s="4">
        <v>286.709</v>
      </c>
    </row>
    <row r="477" spans="1:6" x14ac:dyDescent="0.25">
      <c r="A477" t="s">
        <v>4094</v>
      </c>
      <c r="B477" t="s">
        <v>4095</v>
      </c>
      <c r="C477" t="s">
        <v>339</v>
      </c>
      <c r="D477" t="s">
        <v>368</v>
      </c>
      <c r="E477" s="4">
        <v>1472</v>
      </c>
      <c r="F477" s="4">
        <v>673.07500000000005</v>
      </c>
    </row>
    <row r="478" spans="1:6" x14ac:dyDescent="0.25">
      <c r="A478" t="s">
        <v>4100</v>
      </c>
      <c r="B478" t="s">
        <v>4101</v>
      </c>
      <c r="C478" t="s">
        <v>351</v>
      </c>
      <c r="D478" t="s">
        <v>368</v>
      </c>
      <c r="E478" s="4">
        <v>10323</v>
      </c>
      <c r="F478" s="4">
        <v>4742.8035</v>
      </c>
    </row>
    <row r="479" spans="1:6" x14ac:dyDescent="0.25">
      <c r="A479" t="s">
        <v>4104</v>
      </c>
      <c r="B479" t="s">
        <v>4105</v>
      </c>
      <c r="C479" t="s">
        <v>296</v>
      </c>
      <c r="D479" t="s">
        <v>368</v>
      </c>
      <c r="E479" s="4">
        <v>68</v>
      </c>
      <c r="F479" s="4">
        <v>18.98104</v>
      </c>
    </row>
    <row r="480" spans="1:6" x14ac:dyDescent="0.25">
      <c r="A480" t="s">
        <v>4104</v>
      </c>
      <c r="B480" t="s">
        <v>4105</v>
      </c>
      <c r="C480" t="s">
        <v>340</v>
      </c>
      <c r="D480" t="s">
        <v>368</v>
      </c>
      <c r="E480" s="4">
        <v>160</v>
      </c>
      <c r="F480" s="4">
        <v>52.430979999999998</v>
      </c>
    </row>
    <row r="481" spans="1:6" x14ac:dyDescent="0.25">
      <c r="A481" t="s">
        <v>4110</v>
      </c>
      <c r="B481" t="s">
        <v>4111</v>
      </c>
      <c r="C481" t="s">
        <v>353</v>
      </c>
      <c r="D481" t="s">
        <v>368</v>
      </c>
      <c r="E481" s="4">
        <v>326</v>
      </c>
      <c r="F481" s="4">
        <v>17.66319</v>
      </c>
    </row>
    <row r="482" spans="1:6" x14ac:dyDescent="0.25">
      <c r="A482" t="s">
        <v>4116</v>
      </c>
      <c r="B482" t="s">
        <v>4117</v>
      </c>
      <c r="C482" t="s">
        <v>296</v>
      </c>
      <c r="D482" t="s">
        <v>368</v>
      </c>
      <c r="E482" s="4">
        <v>48</v>
      </c>
      <c r="F482" s="4">
        <v>20.164940000000001</v>
      </c>
    </row>
    <row r="483" spans="1:6" x14ac:dyDescent="0.25">
      <c r="A483" t="s">
        <v>4123</v>
      </c>
      <c r="B483" t="s">
        <v>4124</v>
      </c>
      <c r="C483" t="s">
        <v>353</v>
      </c>
      <c r="D483" t="s">
        <v>368</v>
      </c>
      <c r="E483" s="4">
        <v>982</v>
      </c>
      <c r="F483" s="4">
        <v>702.18462</v>
      </c>
    </row>
    <row r="484" spans="1:6" x14ac:dyDescent="0.25">
      <c r="A484" t="s">
        <v>4141</v>
      </c>
      <c r="B484" t="s">
        <v>4142</v>
      </c>
      <c r="C484" t="s">
        <v>293</v>
      </c>
      <c r="D484" t="s">
        <v>368</v>
      </c>
      <c r="E484" s="4">
        <v>136</v>
      </c>
      <c r="F484" s="4">
        <v>50.447580000000002</v>
      </c>
    </row>
    <row r="485" spans="1:6" x14ac:dyDescent="0.25">
      <c r="A485" t="s">
        <v>4145</v>
      </c>
      <c r="B485" t="s">
        <v>4146</v>
      </c>
      <c r="C485" t="s">
        <v>282</v>
      </c>
      <c r="D485" t="s">
        <v>368</v>
      </c>
      <c r="E485" s="4">
        <v>2</v>
      </c>
      <c r="F485" s="4">
        <v>33.25</v>
      </c>
    </row>
    <row r="486" spans="1:6" x14ac:dyDescent="0.25">
      <c r="A486" t="s">
        <v>4149</v>
      </c>
      <c r="B486" t="s">
        <v>4150</v>
      </c>
      <c r="C486" t="s">
        <v>353</v>
      </c>
      <c r="D486" t="s">
        <v>368</v>
      </c>
      <c r="E486" s="4">
        <v>368.04998779296898</v>
      </c>
      <c r="F486" s="4">
        <v>7481.25</v>
      </c>
    </row>
    <row r="487" spans="1:6" x14ac:dyDescent="0.25">
      <c r="A487" t="s">
        <v>4163</v>
      </c>
      <c r="B487" t="s">
        <v>4164</v>
      </c>
      <c r="C487" t="s">
        <v>254</v>
      </c>
      <c r="D487" t="s">
        <v>368</v>
      </c>
      <c r="E487" s="4">
        <v>392</v>
      </c>
      <c r="F487" s="4">
        <v>906.29549999999995</v>
      </c>
    </row>
    <row r="488" spans="1:6" x14ac:dyDescent="0.25">
      <c r="A488" t="s">
        <v>4163</v>
      </c>
      <c r="B488" t="s">
        <v>4164</v>
      </c>
      <c r="C488" t="s">
        <v>288</v>
      </c>
      <c r="D488" t="s">
        <v>368</v>
      </c>
      <c r="E488" s="4">
        <v>20</v>
      </c>
      <c r="F488" s="4">
        <v>3.5613000000000001</v>
      </c>
    </row>
    <row r="489" spans="1:6" x14ac:dyDescent="0.25">
      <c r="A489" t="s">
        <v>4163</v>
      </c>
      <c r="B489" t="s">
        <v>4164</v>
      </c>
      <c r="C489" t="s">
        <v>291</v>
      </c>
      <c r="D489" t="s">
        <v>368</v>
      </c>
      <c r="E489" s="4">
        <v>2967</v>
      </c>
      <c r="F489" s="4">
        <v>209.54</v>
      </c>
    </row>
    <row r="490" spans="1:6" x14ac:dyDescent="0.25">
      <c r="A490" t="s">
        <v>4163</v>
      </c>
      <c r="B490" t="s">
        <v>4164</v>
      </c>
      <c r="C490" t="s">
        <v>338</v>
      </c>
      <c r="D490" t="s">
        <v>368</v>
      </c>
      <c r="E490" s="4">
        <v>1798</v>
      </c>
      <c r="F490" s="4">
        <v>737.11694</v>
      </c>
    </row>
    <row r="491" spans="1:6" x14ac:dyDescent="0.25">
      <c r="A491" t="s">
        <v>4163</v>
      </c>
      <c r="B491" t="s">
        <v>4164</v>
      </c>
      <c r="C491" t="s">
        <v>340</v>
      </c>
      <c r="D491" t="s">
        <v>368</v>
      </c>
      <c r="E491" s="4">
        <v>3</v>
      </c>
      <c r="F491" s="4">
        <v>1.0858399999999999</v>
      </c>
    </row>
    <row r="492" spans="1:6" x14ac:dyDescent="0.25">
      <c r="A492" t="s">
        <v>4163</v>
      </c>
      <c r="B492" t="s">
        <v>4164</v>
      </c>
      <c r="C492" t="s">
        <v>351</v>
      </c>
      <c r="D492" t="s">
        <v>368</v>
      </c>
      <c r="E492" s="4">
        <v>376</v>
      </c>
      <c r="F492" s="4">
        <v>1406.7938300000001</v>
      </c>
    </row>
    <row r="493" spans="1:6" x14ac:dyDescent="0.25">
      <c r="A493" t="s">
        <v>4163</v>
      </c>
      <c r="B493" t="s">
        <v>4164</v>
      </c>
      <c r="C493" t="s">
        <v>353</v>
      </c>
      <c r="D493" t="s">
        <v>368</v>
      </c>
      <c r="E493" s="4">
        <v>877</v>
      </c>
      <c r="F493" s="4">
        <v>840.21024999999997</v>
      </c>
    </row>
    <row r="494" spans="1:6" x14ac:dyDescent="0.25">
      <c r="A494" t="s">
        <v>4165</v>
      </c>
      <c r="B494" t="s">
        <v>4166</v>
      </c>
      <c r="C494" t="s">
        <v>299</v>
      </c>
      <c r="D494" t="s">
        <v>368</v>
      </c>
      <c r="E494" s="4">
        <v>62</v>
      </c>
      <c r="F494" s="4">
        <v>121.319</v>
      </c>
    </row>
    <row r="495" spans="1:6" x14ac:dyDescent="0.25">
      <c r="A495" t="s">
        <v>4165</v>
      </c>
      <c r="B495" t="s">
        <v>4166</v>
      </c>
      <c r="C495" t="s">
        <v>353</v>
      </c>
      <c r="D495" t="s">
        <v>368</v>
      </c>
      <c r="E495" s="4">
        <v>8</v>
      </c>
      <c r="F495" s="4">
        <v>63.038080000000001</v>
      </c>
    </row>
    <row r="496" spans="1:6" x14ac:dyDescent="0.25">
      <c r="A496" t="s">
        <v>4167</v>
      </c>
      <c r="B496" t="s">
        <v>4168</v>
      </c>
      <c r="C496" t="s">
        <v>254</v>
      </c>
      <c r="D496" t="s">
        <v>368</v>
      </c>
      <c r="E496" s="4">
        <v>564</v>
      </c>
      <c r="F496" s="4">
        <v>183.06509</v>
      </c>
    </row>
    <row r="497" spans="1:6" x14ac:dyDescent="0.25">
      <c r="A497" t="s">
        <v>4167</v>
      </c>
      <c r="B497" t="s">
        <v>4168</v>
      </c>
      <c r="C497" t="s">
        <v>262</v>
      </c>
      <c r="D497" t="s">
        <v>368</v>
      </c>
      <c r="E497" s="4">
        <v>63</v>
      </c>
      <c r="F497" s="4">
        <v>48.738689999999998</v>
      </c>
    </row>
    <row r="498" spans="1:6" x14ac:dyDescent="0.25">
      <c r="A498" t="s">
        <v>4167</v>
      </c>
      <c r="B498" t="s">
        <v>4168</v>
      </c>
      <c r="C498" t="s">
        <v>268</v>
      </c>
      <c r="D498" t="s">
        <v>368</v>
      </c>
      <c r="E498" s="4">
        <v>455</v>
      </c>
      <c r="F498" s="4">
        <v>1101.5395000000001</v>
      </c>
    </row>
    <row r="499" spans="1:6" x14ac:dyDescent="0.25">
      <c r="A499" t="s">
        <v>4167</v>
      </c>
      <c r="B499" t="s">
        <v>4168</v>
      </c>
      <c r="C499" t="s">
        <v>281</v>
      </c>
      <c r="D499" t="s">
        <v>368</v>
      </c>
      <c r="E499" s="4">
        <v>600</v>
      </c>
      <c r="F499" s="4">
        <v>600.37968999999998</v>
      </c>
    </row>
    <row r="500" spans="1:6" x14ac:dyDescent="0.25">
      <c r="A500" t="s">
        <v>4167</v>
      </c>
      <c r="B500" t="s">
        <v>4168</v>
      </c>
      <c r="C500" t="s">
        <v>282</v>
      </c>
      <c r="D500" t="s">
        <v>368</v>
      </c>
      <c r="E500" s="4">
        <v>1351</v>
      </c>
      <c r="F500" s="4">
        <v>9123.4585000000006</v>
      </c>
    </row>
    <row r="501" spans="1:6" x14ac:dyDescent="0.25">
      <c r="A501" t="s">
        <v>4167</v>
      </c>
      <c r="B501" t="s">
        <v>4168</v>
      </c>
      <c r="C501" t="s">
        <v>285</v>
      </c>
      <c r="D501" t="s">
        <v>368</v>
      </c>
      <c r="E501" s="4">
        <v>9753</v>
      </c>
      <c r="F501" s="4">
        <v>3903.3416200000001</v>
      </c>
    </row>
    <row r="502" spans="1:6" x14ac:dyDescent="0.25">
      <c r="A502" t="s">
        <v>4167</v>
      </c>
      <c r="B502" t="s">
        <v>4168</v>
      </c>
      <c r="C502" t="s">
        <v>291</v>
      </c>
      <c r="D502" t="s">
        <v>368</v>
      </c>
      <c r="E502" s="4">
        <v>134412</v>
      </c>
      <c r="F502" s="4">
        <v>5259.8850000000002</v>
      </c>
    </row>
    <row r="503" spans="1:6" x14ac:dyDescent="0.25">
      <c r="A503" t="s">
        <v>4167</v>
      </c>
      <c r="B503" t="s">
        <v>4168</v>
      </c>
      <c r="C503" t="s">
        <v>295</v>
      </c>
      <c r="D503" t="s">
        <v>368</v>
      </c>
      <c r="E503" s="4">
        <v>28</v>
      </c>
      <c r="F503" s="4">
        <v>123.8536</v>
      </c>
    </row>
    <row r="504" spans="1:6" x14ac:dyDescent="0.25">
      <c r="A504" t="s">
        <v>4167</v>
      </c>
      <c r="B504" t="s">
        <v>4168</v>
      </c>
      <c r="C504" t="s">
        <v>296</v>
      </c>
      <c r="D504" t="s">
        <v>368</v>
      </c>
      <c r="E504" s="4">
        <v>2378</v>
      </c>
      <c r="F504" s="4">
        <v>7677.7110599999996</v>
      </c>
    </row>
    <row r="505" spans="1:6" x14ac:dyDescent="0.25">
      <c r="A505" t="s">
        <v>4167</v>
      </c>
      <c r="B505" t="s">
        <v>4168</v>
      </c>
      <c r="C505" t="s">
        <v>313</v>
      </c>
      <c r="D505" t="s">
        <v>368</v>
      </c>
      <c r="E505" s="4">
        <v>17661</v>
      </c>
      <c r="F505" s="4">
        <v>8991.1728700000003</v>
      </c>
    </row>
    <row r="506" spans="1:6" x14ac:dyDescent="0.25">
      <c r="A506" t="s">
        <v>4167</v>
      </c>
      <c r="B506" t="s">
        <v>4168</v>
      </c>
      <c r="C506" t="s">
        <v>315</v>
      </c>
      <c r="D506" t="s">
        <v>368</v>
      </c>
      <c r="E506" s="4">
        <v>304</v>
      </c>
      <c r="F506" s="4">
        <v>1780.67075</v>
      </c>
    </row>
    <row r="507" spans="1:6" x14ac:dyDescent="0.25">
      <c r="A507" t="s">
        <v>4167</v>
      </c>
      <c r="B507" t="s">
        <v>4168</v>
      </c>
      <c r="C507" t="s">
        <v>345</v>
      </c>
      <c r="D507" t="s">
        <v>368</v>
      </c>
      <c r="E507" s="4">
        <v>45</v>
      </c>
      <c r="F507" s="4">
        <v>6.9322499999999998</v>
      </c>
    </row>
    <row r="508" spans="1:6" x14ac:dyDescent="0.25">
      <c r="A508" t="s">
        <v>4167</v>
      </c>
      <c r="B508" t="s">
        <v>4168</v>
      </c>
      <c r="C508" t="s">
        <v>351</v>
      </c>
      <c r="D508" t="s">
        <v>368</v>
      </c>
      <c r="E508" s="4">
        <v>1198</v>
      </c>
      <c r="F508" s="4">
        <v>2874.1677500000001</v>
      </c>
    </row>
    <row r="509" spans="1:6" x14ac:dyDescent="0.25">
      <c r="A509" t="s">
        <v>4167</v>
      </c>
      <c r="B509" t="s">
        <v>4168</v>
      </c>
      <c r="C509" t="s">
        <v>353</v>
      </c>
      <c r="D509" t="s">
        <v>368</v>
      </c>
      <c r="E509" s="4">
        <v>7098</v>
      </c>
      <c r="F509" s="4">
        <v>9676.0184200000003</v>
      </c>
    </row>
    <row r="510" spans="1:6" x14ac:dyDescent="0.25">
      <c r="A510" t="s">
        <v>4169</v>
      </c>
      <c r="B510" t="s">
        <v>4170</v>
      </c>
      <c r="C510" t="s">
        <v>254</v>
      </c>
      <c r="D510" t="s">
        <v>368</v>
      </c>
      <c r="E510" s="4">
        <v>153</v>
      </c>
      <c r="F510" s="4">
        <v>552.26994000000002</v>
      </c>
    </row>
    <row r="511" spans="1:6" x14ac:dyDescent="0.25">
      <c r="A511" t="s">
        <v>4169</v>
      </c>
      <c r="B511" t="s">
        <v>4170</v>
      </c>
      <c r="C511" t="s">
        <v>256</v>
      </c>
      <c r="D511" t="s">
        <v>368</v>
      </c>
      <c r="E511" s="4">
        <v>5023</v>
      </c>
      <c r="F511" s="4">
        <v>22271.61765</v>
      </c>
    </row>
    <row r="512" spans="1:6" x14ac:dyDescent="0.25">
      <c r="A512" t="s">
        <v>4169</v>
      </c>
      <c r="B512" t="s">
        <v>4170</v>
      </c>
      <c r="C512" t="s">
        <v>262</v>
      </c>
      <c r="D512" t="s">
        <v>368</v>
      </c>
      <c r="E512" s="4">
        <v>1016</v>
      </c>
      <c r="F512" s="4">
        <v>3364.96171</v>
      </c>
    </row>
    <row r="513" spans="1:6" x14ac:dyDescent="0.25">
      <c r="A513" t="s">
        <v>4169</v>
      </c>
      <c r="B513" t="s">
        <v>4170</v>
      </c>
      <c r="C513" t="s">
        <v>268</v>
      </c>
      <c r="D513" t="s">
        <v>368</v>
      </c>
      <c r="E513" s="4">
        <v>2444</v>
      </c>
      <c r="F513" s="4">
        <v>1224.2441200000001</v>
      </c>
    </row>
    <row r="514" spans="1:6" x14ac:dyDescent="0.25">
      <c r="A514" t="s">
        <v>4169</v>
      </c>
      <c r="B514" t="s">
        <v>4170</v>
      </c>
      <c r="C514" t="s">
        <v>275</v>
      </c>
      <c r="D514" t="s">
        <v>368</v>
      </c>
      <c r="E514" s="4">
        <v>4514</v>
      </c>
      <c r="F514" s="4">
        <v>23192.064620000001</v>
      </c>
    </row>
    <row r="515" spans="1:6" x14ac:dyDescent="0.25">
      <c r="A515" t="s">
        <v>4169</v>
      </c>
      <c r="B515" t="s">
        <v>4170</v>
      </c>
      <c r="C515" t="s">
        <v>281</v>
      </c>
      <c r="D515" t="s">
        <v>368</v>
      </c>
      <c r="E515" s="4">
        <v>318</v>
      </c>
      <c r="F515" s="4">
        <v>460.70249999999999</v>
      </c>
    </row>
    <row r="516" spans="1:6" x14ac:dyDescent="0.25">
      <c r="A516" t="s">
        <v>4169</v>
      </c>
      <c r="B516" t="s">
        <v>4170</v>
      </c>
      <c r="C516" t="s">
        <v>282</v>
      </c>
      <c r="D516" t="s">
        <v>368</v>
      </c>
      <c r="E516" s="4">
        <v>1058</v>
      </c>
      <c r="F516" s="4">
        <v>6889.4615000000003</v>
      </c>
    </row>
    <row r="517" spans="1:6" x14ac:dyDescent="0.25">
      <c r="A517" t="s">
        <v>4169</v>
      </c>
      <c r="B517" t="s">
        <v>4170</v>
      </c>
      <c r="C517" t="s">
        <v>285</v>
      </c>
      <c r="D517" t="s">
        <v>368</v>
      </c>
      <c r="E517" s="4">
        <v>12669</v>
      </c>
      <c r="F517" s="4">
        <v>26362.00261</v>
      </c>
    </row>
    <row r="518" spans="1:6" x14ac:dyDescent="0.25">
      <c r="A518" t="s">
        <v>4169</v>
      </c>
      <c r="B518" t="s">
        <v>4170</v>
      </c>
      <c r="C518" t="s">
        <v>286</v>
      </c>
      <c r="D518" t="s">
        <v>368</v>
      </c>
      <c r="E518" s="4">
        <v>6</v>
      </c>
      <c r="F518" s="4">
        <v>101.96639999999999</v>
      </c>
    </row>
    <row r="519" spans="1:6" x14ac:dyDescent="0.25">
      <c r="A519" t="s">
        <v>4169</v>
      </c>
      <c r="B519" t="s">
        <v>4170</v>
      </c>
      <c r="C519" t="s">
        <v>293</v>
      </c>
      <c r="D519" t="s">
        <v>368</v>
      </c>
      <c r="E519" s="4">
        <v>132</v>
      </c>
      <c r="F519" s="4">
        <v>801.46288000000004</v>
      </c>
    </row>
    <row r="520" spans="1:6" x14ac:dyDescent="0.25">
      <c r="A520" t="s">
        <v>4169</v>
      </c>
      <c r="B520" t="s">
        <v>4170</v>
      </c>
      <c r="C520" t="s">
        <v>295</v>
      </c>
      <c r="D520" t="s">
        <v>368</v>
      </c>
      <c r="E520" s="4">
        <v>5095</v>
      </c>
      <c r="F520" s="4">
        <v>17525.978630000001</v>
      </c>
    </row>
    <row r="521" spans="1:6" x14ac:dyDescent="0.25">
      <c r="A521" t="s">
        <v>4169</v>
      </c>
      <c r="B521" t="s">
        <v>4170</v>
      </c>
      <c r="C521" t="s">
        <v>296</v>
      </c>
      <c r="D521" t="s">
        <v>368</v>
      </c>
      <c r="E521" s="4">
        <v>8052</v>
      </c>
      <c r="F521" s="4">
        <v>4802.9292100000002</v>
      </c>
    </row>
    <row r="522" spans="1:6" x14ac:dyDescent="0.25">
      <c r="A522" t="s">
        <v>4169</v>
      </c>
      <c r="B522" t="s">
        <v>4170</v>
      </c>
      <c r="C522" t="s">
        <v>299</v>
      </c>
      <c r="D522" t="s">
        <v>368</v>
      </c>
      <c r="E522" s="4">
        <v>185</v>
      </c>
      <c r="F522" s="4">
        <v>2170.9133400000001</v>
      </c>
    </row>
    <row r="523" spans="1:6" x14ac:dyDescent="0.25">
      <c r="A523" t="s">
        <v>4169</v>
      </c>
      <c r="B523" t="s">
        <v>4170</v>
      </c>
      <c r="C523" t="s">
        <v>313</v>
      </c>
      <c r="D523" t="s">
        <v>368</v>
      </c>
      <c r="E523" s="4">
        <v>1864</v>
      </c>
      <c r="F523" s="4">
        <v>5328.6781899999996</v>
      </c>
    </row>
    <row r="524" spans="1:6" x14ac:dyDescent="0.25">
      <c r="A524" t="s">
        <v>4169</v>
      </c>
      <c r="B524" t="s">
        <v>4170</v>
      </c>
      <c r="C524" t="s">
        <v>315</v>
      </c>
      <c r="D524" t="s">
        <v>368</v>
      </c>
      <c r="E524" s="4">
        <v>5</v>
      </c>
      <c r="F524" s="4">
        <v>80.059070000000006</v>
      </c>
    </row>
    <row r="525" spans="1:6" x14ac:dyDescent="0.25">
      <c r="A525" t="s">
        <v>4169</v>
      </c>
      <c r="B525" t="s">
        <v>4170</v>
      </c>
      <c r="C525" t="s">
        <v>318</v>
      </c>
      <c r="D525" t="s">
        <v>368</v>
      </c>
      <c r="E525" s="4">
        <v>2</v>
      </c>
      <c r="F525" s="4">
        <v>5.3779399999999997</v>
      </c>
    </row>
    <row r="526" spans="1:6" x14ac:dyDescent="0.25">
      <c r="A526" t="s">
        <v>4169</v>
      </c>
      <c r="B526" t="s">
        <v>4170</v>
      </c>
      <c r="C526" t="s">
        <v>327</v>
      </c>
      <c r="D526" t="s">
        <v>368</v>
      </c>
      <c r="E526" s="4">
        <v>12</v>
      </c>
      <c r="F526" s="4">
        <v>43.024000000000001</v>
      </c>
    </row>
    <row r="527" spans="1:6" x14ac:dyDescent="0.25">
      <c r="A527" t="s">
        <v>4169</v>
      </c>
      <c r="B527" t="s">
        <v>4170</v>
      </c>
      <c r="C527" t="s">
        <v>336</v>
      </c>
      <c r="D527" t="s">
        <v>368</v>
      </c>
      <c r="E527" s="4">
        <v>11300</v>
      </c>
      <c r="F527" s="4">
        <v>120.39578</v>
      </c>
    </row>
    <row r="528" spans="1:6" x14ac:dyDescent="0.25">
      <c r="A528" t="s">
        <v>4169</v>
      </c>
      <c r="B528" t="s">
        <v>4170</v>
      </c>
      <c r="C528" t="s">
        <v>340</v>
      </c>
      <c r="D528" t="s">
        <v>368</v>
      </c>
      <c r="E528" s="4">
        <v>9</v>
      </c>
      <c r="F528" s="4">
        <v>75.653999999999996</v>
      </c>
    </row>
    <row r="529" spans="1:6" x14ac:dyDescent="0.25">
      <c r="A529" t="s">
        <v>4169</v>
      </c>
      <c r="B529" t="s">
        <v>4170</v>
      </c>
      <c r="C529" t="s">
        <v>344</v>
      </c>
      <c r="D529" t="s">
        <v>368</v>
      </c>
      <c r="E529" s="4">
        <v>242</v>
      </c>
      <c r="F529" s="4">
        <v>1368.3133700000001</v>
      </c>
    </row>
    <row r="530" spans="1:6" x14ac:dyDescent="0.25">
      <c r="A530" t="s">
        <v>4169</v>
      </c>
      <c r="B530" t="s">
        <v>4170</v>
      </c>
      <c r="C530" t="s">
        <v>351</v>
      </c>
      <c r="D530" t="s">
        <v>368</v>
      </c>
      <c r="E530" s="4">
        <v>68418</v>
      </c>
      <c r="F530" s="4">
        <v>51582.623820000001</v>
      </c>
    </row>
    <row r="531" spans="1:6" x14ac:dyDescent="0.25">
      <c r="A531" t="s">
        <v>4169</v>
      </c>
      <c r="B531" t="s">
        <v>4170</v>
      </c>
      <c r="C531" t="s">
        <v>353</v>
      </c>
      <c r="D531" t="s">
        <v>368</v>
      </c>
      <c r="E531" s="4">
        <v>17976</v>
      </c>
      <c r="F531" s="4">
        <v>13947.3225</v>
      </c>
    </row>
    <row r="532" spans="1:6" x14ac:dyDescent="0.25">
      <c r="A532" t="s">
        <v>4173</v>
      </c>
      <c r="B532" t="s">
        <v>4174</v>
      </c>
      <c r="C532" t="s">
        <v>282</v>
      </c>
      <c r="D532" t="s">
        <v>368</v>
      </c>
      <c r="E532" s="4">
        <v>30</v>
      </c>
      <c r="F532" s="4">
        <v>1043.0999999999999</v>
      </c>
    </row>
    <row r="533" spans="1:6" x14ac:dyDescent="0.25">
      <c r="A533" t="s">
        <v>4173</v>
      </c>
      <c r="B533" t="s">
        <v>4174</v>
      </c>
      <c r="C533" t="s">
        <v>285</v>
      </c>
      <c r="D533" t="s">
        <v>368</v>
      </c>
      <c r="E533" s="4">
        <v>21</v>
      </c>
      <c r="F533" s="4">
        <v>152.01731000000001</v>
      </c>
    </row>
    <row r="534" spans="1:6" x14ac:dyDescent="0.25">
      <c r="A534" t="s">
        <v>4173</v>
      </c>
      <c r="B534" t="s">
        <v>4174</v>
      </c>
      <c r="C534" t="s">
        <v>327</v>
      </c>
      <c r="D534" t="s">
        <v>368</v>
      </c>
      <c r="E534" s="4">
        <v>80</v>
      </c>
      <c r="F534" s="4">
        <v>288.17374999999998</v>
      </c>
    </row>
    <row r="535" spans="1:6" x14ac:dyDescent="0.25">
      <c r="A535" t="s">
        <v>4177</v>
      </c>
      <c r="B535" t="s">
        <v>4178</v>
      </c>
      <c r="C535" t="s">
        <v>344</v>
      </c>
      <c r="D535" t="s">
        <v>368</v>
      </c>
      <c r="E535" s="4">
        <v>65</v>
      </c>
      <c r="F535" s="4">
        <v>558.54525000000001</v>
      </c>
    </row>
    <row r="536" spans="1:6" x14ac:dyDescent="0.25">
      <c r="A536" t="s">
        <v>4177</v>
      </c>
      <c r="B536" t="s">
        <v>4178</v>
      </c>
      <c r="C536" t="s">
        <v>351</v>
      </c>
      <c r="D536" t="s">
        <v>368</v>
      </c>
      <c r="E536" s="4">
        <v>1412</v>
      </c>
      <c r="F536" s="4">
        <v>1539.8074999999999</v>
      </c>
    </row>
    <row r="537" spans="1:6" x14ac:dyDescent="0.25">
      <c r="A537" t="s">
        <v>4177</v>
      </c>
      <c r="B537" t="s">
        <v>4178</v>
      </c>
      <c r="C537" t="s">
        <v>353</v>
      </c>
      <c r="D537" t="s">
        <v>368</v>
      </c>
      <c r="E537" s="4">
        <v>268</v>
      </c>
      <c r="F537" s="4">
        <v>3008.1750000000002</v>
      </c>
    </row>
    <row r="538" spans="1:6" x14ac:dyDescent="0.25">
      <c r="A538" t="s">
        <v>4179</v>
      </c>
      <c r="B538" t="s">
        <v>4180</v>
      </c>
      <c r="C538" t="s">
        <v>291</v>
      </c>
      <c r="D538" t="s">
        <v>368</v>
      </c>
      <c r="E538" s="4">
        <v>1118</v>
      </c>
      <c r="F538" s="4">
        <v>67.08</v>
      </c>
    </row>
    <row r="539" spans="1:6" x14ac:dyDescent="0.25">
      <c r="A539" t="s">
        <v>4197</v>
      </c>
      <c r="B539" t="s">
        <v>4198</v>
      </c>
      <c r="C539" t="s">
        <v>313</v>
      </c>
      <c r="D539" t="s">
        <v>368</v>
      </c>
      <c r="E539" s="4">
        <v>72</v>
      </c>
      <c r="F539" s="4">
        <v>136.47713999999999</v>
      </c>
    </row>
    <row r="540" spans="1:6" x14ac:dyDescent="0.25">
      <c r="A540" t="s">
        <v>4209</v>
      </c>
      <c r="B540" t="s">
        <v>4210</v>
      </c>
      <c r="C540" t="s">
        <v>353</v>
      </c>
      <c r="D540" t="s">
        <v>2782</v>
      </c>
      <c r="E540" s="4">
        <v>105</v>
      </c>
      <c r="F540" s="4">
        <v>62.244</v>
      </c>
    </row>
    <row r="541" spans="1:6" x14ac:dyDescent="0.25">
      <c r="A541" t="s">
        <v>4217</v>
      </c>
      <c r="B541" t="s">
        <v>4218</v>
      </c>
      <c r="C541" t="s">
        <v>285</v>
      </c>
      <c r="D541" t="s">
        <v>2782</v>
      </c>
      <c r="E541" s="4">
        <v>42</v>
      </c>
      <c r="F541" s="4">
        <v>96.472530000000006</v>
      </c>
    </row>
    <row r="542" spans="1:6" x14ac:dyDescent="0.25">
      <c r="A542" t="s">
        <v>4219</v>
      </c>
      <c r="B542" t="s">
        <v>4220</v>
      </c>
      <c r="C542" t="s">
        <v>285</v>
      </c>
      <c r="D542" t="s">
        <v>2782</v>
      </c>
      <c r="E542" s="4">
        <v>9730</v>
      </c>
      <c r="F542" s="4">
        <v>4457.6589999999997</v>
      </c>
    </row>
    <row r="543" spans="1:6" x14ac:dyDescent="0.25">
      <c r="A543" t="s">
        <v>4219</v>
      </c>
      <c r="B543" t="s">
        <v>4220</v>
      </c>
      <c r="C543" t="s">
        <v>295</v>
      </c>
      <c r="D543" t="s">
        <v>2782</v>
      </c>
      <c r="E543" s="4">
        <v>995</v>
      </c>
      <c r="F543" s="4">
        <v>917.64863000000003</v>
      </c>
    </row>
    <row r="544" spans="1:6" x14ac:dyDescent="0.25">
      <c r="A544" t="s">
        <v>4219</v>
      </c>
      <c r="B544" t="s">
        <v>4220</v>
      </c>
      <c r="C544" t="s">
        <v>296</v>
      </c>
      <c r="D544" t="s">
        <v>2782</v>
      </c>
      <c r="E544" s="4">
        <v>3439</v>
      </c>
      <c r="F544" s="4">
        <v>2649.3367499999999</v>
      </c>
    </row>
    <row r="545" spans="1:6" x14ac:dyDescent="0.25">
      <c r="A545" t="s">
        <v>4219</v>
      </c>
      <c r="B545" t="s">
        <v>4220</v>
      </c>
      <c r="C545" t="s">
        <v>340</v>
      </c>
      <c r="D545" t="s">
        <v>2782</v>
      </c>
      <c r="E545" s="4">
        <v>2</v>
      </c>
      <c r="F545" s="4">
        <v>0.27842</v>
      </c>
    </row>
    <row r="546" spans="1:6" x14ac:dyDescent="0.25">
      <c r="A546" t="s">
        <v>4219</v>
      </c>
      <c r="B546" t="s">
        <v>4220</v>
      </c>
      <c r="C546" t="s">
        <v>344</v>
      </c>
      <c r="D546" t="s">
        <v>2782</v>
      </c>
      <c r="E546" s="4">
        <v>16</v>
      </c>
      <c r="F546" s="4">
        <v>37.22784</v>
      </c>
    </row>
    <row r="547" spans="1:6" x14ac:dyDescent="0.25">
      <c r="A547" t="s">
        <v>4219</v>
      </c>
      <c r="B547" t="s">
        <v>4220</v>
      </c>
      <c r="C547" t="s">
        <v>351</v>
      </c>
      <c r="D547" t="s">
        <v>2782</v>
      </c>
      <c r="E547" s="4">
        <v>10992</v>
      </c>
      <c r="F547" s="4">
        <v>4677.1289500000003</v>
      </c>
    </row>
    <row r="548" spans="1:6" x14ac:dyDescent="0.25">
      <c r="A548" t="s">
        <v>4219</v>
      </c>
      <c r="B548" t="s">
        <v>4220</v>
      </c>
      <c r="C548" t="s">
        <v>353</v>
      </c>
      <c r="D548" t="s">
        <v>2782</v>
      </c>
      <c r="E548" s="4">
        <v>3365</v>
      </c>
      <c r="F548" s="4">
        <v>2470.4077499999999</v>
      </c>
    </row>
    <row r="549" spans="1:6" x14ac:dyDescent="0.25">
      <c r="A549" t="s">
        <v>4221</v>
      </c>
      <c r="B549" t="s">
        <v>4222</v>
      </c>
      <c r="C549" t="s">
        <v>256</v>
      </c>
      <c r="D549" t="s">
        <v>2782</v>
      </c>
      <c r="E549" s="4">
        <v>49</v>
      </c>
      <c r="F549" s="4">
        <v>82.124610000000004</v>
      </c>
    </row>
    <row r="550" spans="1:6" x14ac:dyDescent="0.25">
      <c r="A550" t="s">
        <v>4221</v>
      </c>
      <c r="B550" t="s">
        <v>4222</v>
      </c>
      <c r="C550" t="s">
        <v>268</v>
      </c>
      <c r="D550" t="s">
        <v>2782</v>
      </c>
      <c r="E550" s="4">
        <v>5000</v>
      </c>
      <c r="F550" s="4">
        <v>949.83900000000006</v>
      </c>
    </row>
    <row r="551" spans="1:6" x14ac:dyDescent="0.25">
      <c r="A551" t="s">
        <v>4221</v>
      </c>
      <c r="B551" t="s">
        <v>4222</v>
      </c>
      <c r="C551" t="s">
        <v>285</v>
      </c>
      <c r="D551" t="s">
        <v>2782</v>
      </c>
      <c r="E551" s="4">
        <v>3339</v>
      </c>
      <c r="F551" s="4">
        <v>2311.14345</v>
      </c>
    </row>
    <row r="552" spans="1:6" x14ac:dyDescent="0.25">
      <c r="A552" t="s">
        <v>4221</v>
      </c>
      <c r="B552" t="s">
        <v>4222</v>
      </c>
      <c r="C552" t="s">
        <v>296</v>
      </c>
      <c r="D552" t="s">
        <v>2782</v>
      </c>
      <c r="E552" s="4">
        <v>600</v>
      </c>
      <c r="F552" s="4">
        <v>399.33049999999997</v>
      </c>
    </row>
    <row r="553" spans="1:6" x14ac:dyDescent="0.25">
      <c r="A553" t="s">
        <v>4221</v>
      </c>
      <c r="B553" t="s">
        <v>4222</v>
      </c>
      <c r="C553" t="s">
        <v>313</v>
      </c>
      <c r="D553" t="s">
        <v>2782</v>
      </c>
      <c r="E553" s="4">
        <v>3</v>
      </c>
      <c r="F553" s="4">
        <v>7.7659599999999998</v>
      </c>
    </row>
    <row r="554" spans="1:6" x14ac:dyDescent="0.25">
      <c r="A554" t="s">
        <v>4221</v>
      </c>
      <c r="B554" t="s">
        <v>4222</v>
      </c>
      <c r="C554" t="s">
        <v>353</v>
      </c>
      <c r="D554" t="s">
        <v>2782</v>
      </c>
      <c r="E554" s="4">
        <v>6065</v>
      </c>
      <c r="F554" s="4">
        <v>2859.5423700000001</v>
      </c>
    </row>
    <row r="555" spans="1:6" x14ac:dyDescent="0.25">
      <c r="A555" t="s">
        <v>4229</v>
      </c>
      <c r="B555" t="s">
        <v>4230</v>
      </c>
      <c r="C555" t="s">
        <v>256</v>
      </c>
      <c r="D555" t="s">
        <v>368</v>
      </c>
      <c r="E555" s="4">
        <v>326</v>
      </c>
      <c r="F555" s="4">
        <v>1533.3703800000001</v>
      </c>
    </row>
    <row r="556" spans="1:6" x14ac:dyDescent="0.25">
      <c r="A556" t="s">
        <v>4229</v>
      </c>
      <c r="B556" t="s">
        <v>4230</v>
      </c>
      <c r="C556" t="s">
        <v>268</v>
      </c>
      <c r="D556" t="s">
        <v>368</v>
      </c>
      <c r="E556" s="4">
        <v>20</v>
      </c>
      <c r="F556" s="4">
        <v>180.21119999999999</v>
      </c>
    </row>
    <row r="557" spans="1:6" x14ac:dyDescent="0.25">
      <c r="A557" t="s">
        <v>4229</v>
      </c>
      <c r="B557" t="s">
        <v>4230</v>
      </c>
      <c r="C557" t="s">
        <v>282</v>
      </c>
      <c r="D557" t="s">
        <v>368</v>
      </c>
      <c r="E557" s="4">
        <v>2</v>
      </c>
      <c r="F557" s="4">
        <v>184.67179999999999</v>
      </c>
    </row>
    <row r="558" spans="1:6" x14ac:dyDescent="0.25">
      <c r="A558" t="s">
        <v>4229</v>
      </c>
      <c r="B558" t="s">
        <v>4230</v>
      </c>
      <c r="C558" t="s">
        <v>285</v>
      </c>
      <c r="D558" t="s">
        <v>368</v>
      </c>
      <c r="E558" s="4">
        <v>19</v>
      </c>
      <c r="F558" s="4">
        <v>115.0598</v>
      </c>
    </row>
    <row r="559" spans="1:6" x14ac:dyDescent="0.25">
      <c r="A559" t="s">
        <v>4229</v>
      </c>
      <c r="B559" t="s">
        <v>4230</v>
      </c>
      <c r="C559" t="s">
        <v>293</v>
      </c>
      <c r="D559" t="s">
        <v>368</v>
      </c>
      <c r="E559" s="4">
        <v>24</v>
      </c>
      <c r="F559" s="4">
        <v>130.82400000000001</v>
      </c>
    </row>
    <row r="560" spans="1:6" x14ac:dyDescent="0.25">
      <c r="A560" t="s">
        <v>4229</v>
      </c>
      <c r="B560" t="s">
        <v>4230</v>
      </c>
      <c r="C560" t="s">
        <v>299</v>
      </c>
      <c r="D560" t="s">
        <v>368</v>
      </c>
      <c r="E560" s="4">
        <v>200</v>
      </c>
      <c r="F560" s="4">
        <v>427.608</v>
      </c>
    </row>
    <row r="561" spans="1:6" x14ac:dyDescent="0.25">
      <c r="A561" t="s">
        <v>4229</v>
      </c>
      <c r="B561" t="s">
        <v>4230</v>
      </c>
      <c r="C561" t="s">
        <v>313</v>
      </c>
      <c r="D561" t="s">
        <v>368</v>
      </c>
      <c r="E561" s="4">
        <v>71</v>
      </c>
      <c r="F561" s="4">
        <v>778.73568999999998</v>
      </c>
    </row>
    <row r="562" spans="1:6" x14ac:dyDescent="0.25">
      <c r="A562" t="s">
        <v>4229</v>
      </c>
      <c r="B562" t="s">
        <v>4230</v>
      </c>
      <c r="C562" t="s">
        <v>315</v>
      </c>
      <c r="D562" t="s">
        <v>368</v>
      </c>
      <c r="E562" s="4">
        <v>167</v>
      </c>
      <c r="F562" s="4">
        <v>513.37199999999996</v>
      </c>
    </row>
    <row r="563" spans="1:6" x14ac:dyDescent="0.25">
      <c r="A563" t="s">
        <v>4229</v>
      </c>
      <c r="B563" t="s">
        <v>4230</v>
      </c>
      <c r="C563" t="s">
        <v>340</v>
      </c>
      <c r="D563" t="s">
        <v>368</v>
      </c>
      <c r="E563" s="4">
        <v>103</v>
      </c>
      <c r="F563" s="4">
        <v>401.16403000000003</v>
      </c>
    </row>
    <row r="564" spans="1:6" x14ac:dyDescent="0.25">
      <c r="A564" t="s">
        <v>4229</v>
      </c>
      <c r="B564" t="s">
        <v>4230</v>
      </c>
      <c r="C564" t="s">
        <v>344</v>
      </c>
      <c r="D564" t="s">
        <v>368</v>
      </c>
      <c r="E564" s="4">
        <v>523</v>
      </c>
      <c r="F564" s="4">
        <v>1577.73721</v>
      </c>
    </row>
    <row r="565" spans="1:6" x14ac:dyDescent="0.25">
      <c r="A565" t="s">
        <v>4229</v>
      </c>
      <c r="B565" t="s">
        <v>4230</v>
      </c>
      <c r="C565" t="s">
        <v>351</v>
      </c>
      <c r="D565" t="s">
        <v>368</v>
      </c>
      <c r="E565" s="4">
        <v>787</v>
      </c>
      <c r="F565" s="4">
        <v>248.21133</v>
      </c>
    </row>
    <row r="566" spans="1:6" x14ac:dyDescent="0.25">
      <c r="A566" t="s">
        <v>4229</v>
      </c>
      <c r="B566" t="s">
        <v>4230</v>
      </c>
      <c r="C566" t="s">
        <v>353</v>
      </c>
      <c r="D566" t="s">
        <v>368</v>
      </c>
      <c r="E566" s="4">
        <v>2435</v>
      </c>
      <c r="F566" s="4">
        <v>2117.1806799999999</v>
      </c>
    </row>
    <row r="567" spans="1:6" x14ac:dyDescent="0.25">
      <c r="A567" t="s">
        <v>4237</v>
      </c>
      <c r="B567" t="s">
        <v>4238</v>
      </c>
      <c r="C567" t="s">
        <v>291</v>
      </c>
      <c r="D567" t="s">
        <v>368</v>
      </c>
      <c r="E567" s="4">
        <v>252</v>
      </c>
      <c r="F567" s="4">
        <v>50.4</v>
      </c>
    </row>
    <row r="568" spans="1:6" x14ac:dyDescent="0.25">
      <c r="A568" t="s">
        <v>8171</v>
      </c>
      <c r="B568" t="s">
        <v>8172</v>
      </c>
      <c r="C568" t="s">
        <v>270</v>
      </c>
      <c r="D568" t="s">
        <v>368</v>
      </c>
      <c r="E568" s="4">
        <v>1070</v>
      </c>
      <c r="F568" s="4">
        <v>87.746260000000007</v>
      </c>
    </row>
    <row r="569" spans="1:6" x14ac:dyDescent="0.25">
      <c r="A569" t="s">
        <v>4249</v>
      </c>
      <c r="B569" t="s">
        <v>4250</v>
      </c>
      <c r="C569" t="s">
        <v>353</v>
      </c>
      <c r="D569" t="s">
        <v>368</v>
      </c>
      <c r="E569" s="4">
        <v>10408</v>
      </c>
      <c r="F569" s="4">
        <v>2710.5355</v>
      </c>
    </row>
    <row r="570" spans="1:6" x14ac:dyDescent="0.25">
      <c r="A570" t="s">
        <v>4259</v>
      </c>
      <c r="B570" t="s">
        <v>4260</v>
      </c>
      <c r="C570" t="s">
        <v>293</v>
      </c>
      <c r="D570" t="s">
        <v>368</v>
      </c>
      <c r="E570" s="4">
        <v>3655</v>
      </c>
      <c r="F570" s="4">
        <v>8510.8259999999991</v>
      </c>
    </row>
    <row r="571" spans="1:6" x14ac:dyDescent="0.25">
      <c r="A571" t="s">
        <v>8173</v>
      </c>
      <c r="B571" t="s">
        <v>8174</v>
      </c>
      <c r="C571" t="s">
        <v>344</v>
      </c>
      <c r="D571" t="s">
        <v>368</v>
      </c>
      <c r="E571" s="4">
        <v>169</v>
      </c>
      <c r="F571" s="4">
        <v>60.749499999999998</v>
      </c>
    </row>
    <row r="572" spans="1:6" x14ac:dyDescent="0.25">
      <c r="A572" t="s">
        <v>8173</v>
      </c>
      <c r="B572" t="s">
        <v>8174</v>
      </c>
      <c r="C572" t="s">
        <v>351</v>
      </c>
      <c r="D572" t="s">
        <v>368</v>
      </c>
      <c r="E572" s="4">
        <v>3427</v>
      </c>
      <c r="F572" s="4">
        <v>2957.04</v>
      </c>
    </row>
    <row r="573" spans="1:6" x14ac:dyDescent="0.25">
      <c r="A573" t="s">
        <v>4277</v>
      </c>
      <c r="B573" t="s">
        <v>4278</v>
      </c>
      <c r="C573" t="s">
        <v>270</v>
      </c>
      <c r="D573" t="s">
        <v>368</v>
      </c>
      <c r="E573" s="4">
        <v>230</v>
      </c>
      <c r="F573" s="4">
        <v>54.089759999999998</v>
      </c>
    </row>
    <row r="574" spans="1:6" x14ac:dyDescent="0.25">
      <c r="A574" t="s">
        <v>4277</v>
      </c>
      <c r="B574" t="s">
        <v>4278</v>
      </c>
      <c r="C574" t="s">
        <v>285</v>
      </c>
      <c r="D574" t="s">
        <v>368</v>
      </c>
      <c r="E574" s="4">
        <v>1015</v>
      </c>
      <c r="F574" s="4">
        <v>781.51424999999995</v>
      </c>
    </row>
    <row r="575" spans="1:6" x14ac:dyDescent="0.25">
      <c r="A575" t="s">
        <v>4277</v>
      </c>
      <c r="B575" t="s">
        <v>4278</v>
      </c>
      <c r="C575" t="s">
        <v>340</v>
      </c>
      <c r="D575" t="s">
        <v>368</v>
      </c>
      <c r="E575" s="4">
        <v>16</v>
      </c>
      <c r="F575" s="4">
        <v>36.986400000000003</v>
      </c>
    </row>
    <row r="576" spans="1:6" x14ac:dyDescent="0.25">
      <c r="A576" t="s">
        <v>4277</v>
      </c>
      <c r="B576" t="s">
        <v>4278</v>
      </c>
      <c r="C576" t="s">
        <v>351</v>
      </c>
      <c r="D576" t="s">
        <v>368</v>
      </c>
      <c r="E576" s="4">
        <v>8977</v>
      </c>
      <c r="F576" s="4">
        <v>4515.2529999999997</v>
      </c>
    </row>
    <row r="577" spans="1:6" x14ac:dyDescent="0.25">
      <c r="A577" t="s">
        <v>4279</v>
      </c>
      <c r="B577" t="s">
        <v>4280</v>
      </c>
      <c r="C577" t="s">
        <v>291</v>
      </c>
      <c r="D577" t="s">
        <v>368</v>
      </c>
      <c r="E577" s="4">
        <v>5952</v>
      </c>
      <c r="F577" s="4">
        <v>3649.3440000000001</v>
      </c>
    </row>
    <row r="578" spans="1:6" x14ac:dyDescent="0.25">
      <c r="A578" t="s">
        <v>4285</v>
      </c>
      <c r="B578" t="s">
        <v>4286</v>
      </c>
      <c r="C578" t="s">
        <v>296</v>
      </c>
      <c r="D578" t="s">
        <v>368</v>
      </c>
      <c r="E578" s="4">
        <v>3481</v>
      </c>
      <c r="F578" s="4">
        <v>1939.4788799999999</v>
      </c>
    </row>
    <row r="579" spans="1:6" x14ac:dyDescent="0.25">
      <c r="A579" t="s">
        <v>8175</v>
      </c>
      <c r="B579" t="s">
        <v>8176</v>
      </c>
      <c r="C579" t="s">
        <v>291</v>
      </c>
      <c r="D579" t="s">
        <v>368</v>
      </c>
      <c r="E579" s="4">
        <v>8412</v>
      </c>
      <c r="F579" s="4">
        <v>7402.35</v>
      </c>
    </row>
    <row r="580" spans="1:6" x14ac:dyDescent="0.25">
      <c r="A580" t="s">
        <v>4292</v>
      </c>
      <c r="B580" t="s">
        <v>4293</v>
      </c>
      <c r="C580" t="s">
        <v>262</v>
      </c>
      <c r="D580" t="s">
        <v>368</v>
      </c>
      <c r="E580" s="4">
        <v>10737</v>
      </c>
      <c r="F580" s="4">
        <v>11671.037</v>
      </c>
    </row>
    <row r="581" spans="1:6" x14ac:dyDescent="0.25">
      <c r="A581" t="s">
        <v>4292</v>
      </c>
      <c r="B581" t="s">
        <v>4293</v>
      </c>
      <c r="C581" t="s">
        <v>291</v>
      </c>
      <c r="D581" t="s">
        <v>368</v>
      </c>
      <c r="E581" s="4">
        <v>304</v>
      </c>
      <c r="F581" s="4">
        <v>83.6</v>
      </c>
    </row>
    <row r="582" spans="1:6" x14ac:dyDescent="0.25">
      <c r="A582" t="s">
        <v>4292</v>
      </c>
      <c r="B582" t="s">
        <v>4293</v>
      </c>
      <c r="C582" t="s">
        <v>351</v>
      </c>
      <c r="D582" t="s">
        <v>368</v>
      </c>
      <c r="E582" s="4">
        <v>17489</v>
      </c>
      <c r="F582" s="4">
        <v>8504.7340000000004</v>
      </c>
    </row>
    <row r="583" spans="1:6" x14ac:dyDescent="0.25">
      <c r="A583" t="s">
        <v>4304</v>
      </c>
      <c r="B583" t="s">
        <v>4305</v>
      </c>
      <c r="C583" t="s">
        <v>285</v>
      </c>
      <c r="D583" t="s">
        <v>368</v>
      </c>
      <c r="E583" s="4">
        <v>4171</v>
      </c>
      <c r="F583" s="4">
        <v>8019.6867499999998</v>
      </c>
    </row>
    <row r="584" spans="1:6" x14ac:dyDescent="0.25">
      <c r="A584" t="s">
        <v>4304</v>
      </c>
      <c r="B584" t="s">
        <v>4305</v>
      </c>
      <c r="C584" t="s">
        <v>353</v>
      </c>
      <c r="D584" t="s">
        <v>368</v>
      </c>
      <c r="E584" s="4">
        <v>289</v>
      </c>
      <c r="F584" s="4">
        <v>440.09509000000003</v>
      </c>
    </row>
    <row r="585" spans="1:6" x14ac:dyDescent="0.25">
      <c r="A585" t="s">
        <v>4306</v>
      </c>
      <c r="B585" t="s">
        <v>4307</v>
      </c>
      <c r="C585" t="s">
        <v>254</v>
      </c>
      <c r="D585" t="s">
        <v>368</v>
      </c>
      <c r="E585" s="4">
        <v>5600</v>
      </c>
      <c r="F585" s="4">
        <v>7637.6202700000003</v>
      </c>
    </row>
    <row r="586" spans="1:6" x14ac:dyDescent="0.25">
      <c r="A586" t="s">
        <v>4306</v>
      </c>
      <c r="B586" t="s">
        <v>4307</v>
      </c>
      <c r="C586" t="s">
        <v>256</v>
      </c>
      <c r="D586" t="s">
        <v>368</v>
      </c>
      <c r="E586" s="4">
        <v>48</v>
      </c>
      <c r="F586" s="4">
        <v>302.96496999999999</v>
      </c>
    </row>
    <row r="587" spans="1:6" x14ac:dyDescent="0.25">
      <c r="A587" t="s">
        <v>4306</v>
      </c>
      <c r="B587" t="s">
        <v>4307</v>
      </c>
      <c r="C587" t="s">
        <v>262</v>
      </c>
      <c r="D587" t="s">
        <v>368</v>
      </c>
      <c r="E587" s="4">
        <v>1564</v>
      </c>
      <c r="F587" s="4">
        <v>716.98913000000005</v>
      </c>
    </row>
    <row r="588" spans="1:6" x14ac:dyDescent="0.25">
      <c r="A588" t="s">
        <v>4306</v>
      </c>
      <c r="B588" t="s">
        <v>4307</v>
      </c>
      <c r="C588" t="s">
        <v>268</v>
      </c>
      <c r="D588" t="s">
        <v>368</v>
      </c>
      <c r="E588" s="4">
        <v>4219</v>
      </c>
      <c r="F588" s="4">
        <v>2430.1743700000002</v>
      </c>
    </row>
    <row r="589" spans="1:6" x14ac:dyDescent="0.25">
      <c r="A589" t="s">
        <v>4306</v>
      </c>
      <c r="B589" t="s">
        <v>4307</v>
      </c>
      <c r="C589" t="s">
        <v>269</v>
      </c>
      <c r="D589" t="s">
        <v>368</v>
      </c>
      <c r="E589" s="4">
        <v>400</v>
      </c>
      <c r="F589" s="4">
        <v>261.44799999999998</v>
      </c>
    </row>
    <row r="590" spans="1:6" x14ac:dyDescent="0.25">
      <c r="A590" t="s">
        <v>4306</v>
      </c>
      <c r="B590" t="s">
        <v>4307</v>
      </c>
      <c r="C590" t="s">
        <v>270</v>
      </c>
      <c r="D590" t="s">
        <v>368</v>
      </c>
      <c r="E590" s="4">
        <v>3</v>
      </c>
      <c r="F590" s="4">
        <v>0.68764999999999998</v>
      </c>
    </row>
    <row r="591" spans="1:6" x14ac:dyDescent="0.25">
      <c r="A591" t="s">
        <v>4306</v>
      </c>
      <c r="B591" t="s">
        <v>4307</v>
      </c>
      <c r="C591" t="s">
        <v>282</v>
      </c>
      <c r="D591" t="s">
        <v>368</v>
      </c>
      <c r="E591" s="4">
        <v>9030</v>
      </c>
      <c r="F591" s="4">
        <v>3753.8579</v>
      </c>
    </row>
    <row r="592" spans="1:6" x14ac:dyDescent="0.25">
      <c r="A592" t="s">
        <v>4306</v>
      </c>
      <c r="B592" t="s">
        <v>4307</v>
      </c>
      <c r="C592" t="s">
        <v>285</v>
      </c>
      <c r="D592" t="s">
        <v>368</v>
      </c>
      <c r="E592" s="4">
        <v>16434</v>
      </c>
      <c r="F592" s="4">
        <v>12547.45448</v>
      </c>
    </row>
    <row r="593" spans="1:6" x14ac:dyDescent="0.25">
      <c r="A593" t="s">
        <v>4306</v>
      </c>
      <c r="B593" t="s">
        <v>4307</v>
      </c>
      <c r="C593" t="s">
        <v>296</v>
      </c>
      <c r="D593" t="s">
        <v>368</v>
      </c>
      <c r="E593" s="4">
        <v>49</v>
      </c>
      <c r="F593" s="4">
        <v>27.846</v>
      </c>
    </row>
    <row r="594" spans="1:6" x14ac:dyDescent="0.25">
      <c r="A594" t="s">
        <v>4306</v>
      </c>
      <c r="B594" t="s">
        <v>4307</v>
      </c>
      <c r="C594" t="s">
        <v>299</v>
      </c>
      <c r="D594" t="s">
        <v>368</v>
      </c>
      <c r="E594" s="4">
        <v>300</v>
      </c>
      <c r="F594" s="4">
        <v>30.26905</v>
      </c>
    </row>
    <row r="595" spans="1:6" x14ac:dyDescent="0.25">
      <c r="A595" t="s">
        <v>4306</v>
      </c>
      <c r="B595" t="s">
        <v>4307</v>
      </c>
      <c r="C595" t="s">
        <v>313</v>
      </c>
      <c r="D595" t="s">
        <v>368</v>
      </c>
      <c r="E595" s="4">
        <v>4404</v>
      </c>
      <c r="F595" s="4">
        <v>7392.6</v>
      </c>
    </row>
    <row r="596" spans="1:6" x14ac:dyDescent="0.25">
      <c r="A596" t="s">
        <v>4306</v>
      </c>
      <c r="B596" t="s">
        <v>4307</v>
      </c>
      <c r="C596" t="s">
        <v>315</v>
      </c>
      <c r="D596" t="s">
        <v>368</v>
      </c>
      <c r="E596" s="4">
        <v>1820</v>
      </c>
      <c r="F596" s="4">
        <v>415.31569000000002</v>
      </c>
    </row>
    <row r="597" spans="1:6" x14ac:dyDescent="0.25">
      <c r="A597" t="s">
        <v>4306</v>
      </c>
      <c r="B597" t="s">
        <v>4307</v>
      </c>
      <c r="C597" t="s">
        <v>326</v>
      </c>
      <c r="D597" t="s">
        <v>368</v>
      </c>
      <c r="E597" s="4">
        <v>3125</v>
      </c>
      <c r="F597" s="4">
        <v>304.76119999999997</v>
      </c>
    </row>
    <row r="598" spans="1:6" x14ac:dyDescent="0.25">
      <c r="A598" t="s">
        <v>4306</v>
      </c>
      <c r="B598" t="s">
        <v>4307</v>
      </c>
      <c r="C598" t="s">
        <v>331</v>
      </c>
      <c r="D598" t="s">
        <v>368</v>
      </c>
      <c r="E598" s="4">
        <v>5515</v>
      </c>
      <c r="F598" s="4">
        <v>2203.3159999999998</v>
      </c>
    </row>
    <row r="599" spans="1:6" x14ac:dyDescent="0.25">
      <c r="A599" t="s">
        <v>4306</v>
      </c>
      <c r="B599" t="s">
        <v>4307</v>
      </c>
      <c r="C599" t="s">
        <v>336</v>
      </c>
      <c r="D599" t="s">
        <v>368</v>
      </c>
      <c r="E599" s="4">
        <v>11350</v>
      </c>
      <c r="F599" s="4">
        <v>768.94911000000002</v>
      </c>
    </row>
    <row r="600" spans="1:6" x14ac:dyDescent="0.25">
      <c r="A600" t="s">
        <v>4306</v>
      </c>
      <c r="B600" t="s">
        <v>4307</v>
      </c>
      <c r="C600" t="s">
        <v>337</v>
      </c>
      <c r="D600" t="s">
        <v>368</v>
      </c>
      <c r="E600" s="4">
        <v>265</v>
      </c>
      <c r="F600" s="4">
        <v>45.136400000000002</v>
      </c>
    </row>
    <row r="601" spans="1:6" x14ac:dyDescent="0.25">
      <c r="A601" t="s">
        <v>4306</v>
      </c>
      <c r="B601" t="s">
        <v>4307</v>
      </c>
      <c r="C601" t="s">
        <v>339</v>
      </c>
      <c r="D601" t="s">
        <v>368</v>
      </c>
      <c r="E601" s="4">
        <v>10</v>
      </c>
      <c r="F601" s="4">
        <v>59.224980000000002</v>
      </c>
    </row>
    <row r="602" spans="1:6" x14ac:dyDescent="0.25">
      <c r="A602" t="s">
        <v>4306</v>
      </c>
      <c r="B602" t="s">
        <v>4307</v>
      </c>
      <c r="C602" t="s">
        <v>340</v>
      </c>
      <c r="D602" t="s">
        <v>368</v>
      </c>
      <c r="E602" s="4">
        <v>3601</v>
      </c>
      <c r="F602" s="4">
        <v>917.68069000000003</v>
      </c>
    </row>
    <row r="603" spans="1:6" x14ac:dyDescent="0.25">
      <c r="A603" t="s">
        <v>4306</v>
      </c>
      <c r="B603" t="s">
        <v>4307</v>
      </c>
      <c r="C603" t="s">
        <v>350</v>
      </c>
      <c r="D603" t="s">
        <v>368</v>
      </c>
      <c r="E603" s="4">
        <v>9</v>
      </c>
      <c r="F603" s="4">
        <v>77.820660000000004</v>
      </c>
    </row>
    <row r="604" spans="1:6" x14ac:dyDescent="0.25">
      <c r="A604" t="s">
        <v>4306</v>
      </c>
      <c r="B604" t="s">
        <v>4307</v>
      </c>
      <c r="C604" t="s">
        <v>351</v>
      </c>
      <c r="D604" t="s">
        <v>368</v>
      </c>
      <c r="E604" s="4">
        <v>20508</v>
      </c>
      <c r="F604" s="4">
        <v>16225.86946</v>
      </c>
    </row>
    <row r="605" spans="1:6" x14ac:dyDescent="0.25">
      <c r="A605" t="s">
        <v>4306</v>
      </c>
      <c r="B605" t="s">
        <v>4307</v>
      </c>
      <c r="C605" t="s">
        <v>353</v>
      </c>
      <c r="D605" t="s">
        <v>368</v>
      </c>
      <c r="E605" s="4">
        <v>98993</v>
      </c>
      <c r="F605" s="4">
        <v>38452.194799999997</v>
      </c>
    </row>
    <row r="606" spans="1:6" x14ac:dyDescent="0.25">
      <c r="A606" t="s">
        <v>4312</v>
      </c>
      <c r="B606" t="s">
        <v>4313</v>
      </c>
      <c r="C606" t="s">
        <v>254</v>
      </c>
      <c r="D606" t="s">
        <v>368</v>
      </c>
      <c r="E606" s="4">
        <v>667</v>
      </c>
      <c r="F606" s="4">
        <v>39.035850000000003</v>
      </c>
    </row>
    <row r="607" spans="1:6" x14ac:dyDescent="0.25">
      <c r="A607" t="s">
        <v>4312</v>
      </c>
      <c r="B607" t="s">
        <v>4313</v>
      </c>
      <c r="C607" t="s">
        <v>262</v>
      </c>
      <c r="D607" t="s">
        <v>368</v>
      </c>
      <c r="E607" s="4">
        <v>60</v>
      </c>
      <c r="F607" s="4">
        <v>25.070399999999999</v>
      </c>
    </row>
    <row r="608" spans="1:6" x14ac:dyDescent="0.25">
      <c r="A608" t="s">
        <v>4312</v>
      </c>
      <c r="B608" t="s">
        <v>4313</v>
      </c>
      <c r="C608" t="s">
        <v>270</v>
      </c>
      <c r="D608" t="s">
        <v>368</v>
      </c>
      <c r="E608" s="4">
        <v>9471</v>
      </c>
      <c r="F608" s="4">
        <v>748.45965999999999</v>
      </c>
    </row>
    <row r="609" spans="1:6" x14ac:dyDescent="0.25">
      <c r="A609" t="s">
        <v>4312</v>
      </c>
      <c r="B609" t="s">
        <v>4313</v>
      </c>
      <c r="C609" t="s">
        <v>313</v>
      </c>
      <c r="D609" t="s">
        <v>368</v>
      </c>
      <c r="E609" s="4">
        <v>267</v>
      </c>
      <c r="F609" s="4">
        <v>170.64016000000001</v>
      </c>
    </row>
    <row r="610" spans="1:6" x14ac:dyDescent="0.25">
      <c r="A610" t="s">
        <v>4312</v>
      </c>
      <c r="B610" t="s">
        <v>4313</v>
      </c>
      <c r="C610" t="s">
        <v>339</v>
      </c>
      <c r="D610" t="s">
        <v>368</v>
      </c>
      <c r="E610" s="4">
        <v>99</v>
      </c>
      <c r="F610" s="4">
        <v>12.854979999999999</v>
      </c>
    </row>
    <row r="611" spans="1:6" x14ac:dyDescent="0.25">
      <c r="A611" t="s">
        <v>4312</v>
      </c>
      <c r="B611" t="s">
        <v>4313</v>
      </c>
      <c r="C611" t="s">
        <v>340</v>
      </c>
      <c r="D611" t="s">
        <v>368</v>
      </c>
      <c r="E611" s="4">
        <v>84</v>
      </c>
      <c r="F611" s="4">
        <v>22.956309999999998</v>
      </c>
    </row>
    <row r="612" spans="1:6" x14ac:dyDescent="0.25">
      <c r="A612" t="s">
        <v>4312</v>
      </c>
      <c r="B612" t="s">
        <v>4313</v>
      </c>
      <c r="C612" t="s">
        <v>351</v>
      </c>
      <c r="D612" t="s">
        <v>368</v>
      </c>
      <c r="E612" s="4">
        <v>162</v>
      </c>
      <c r="F612" s="4">
        <v>80.044669999999996</v>
      </c>
    </row>
    <row r="613" spans="1:6" x14ac:dyDescent="0.25">
      <c r="A613" t="s">
        <v>4314</v>
      </c>
      <c r="B613" t="s">
        <v>4315</v>
      </c>
      <c r="C613" t="s">
        <v>254</v>
      </c>
      <c r="D613" t="s">
        <v>368</v>
      </c>
      <c r="E613" s="4">
        <v>1063</v>
      </c>
      <c r="F613" s="4">
        <v>346.85305</v>
      </c>
    </row>
    <row r="614" spans="1:6" x14ac:dyDescent="0.25">
      <c r="A614" t="s">
        <v>4314</v>
      </c>
      <c r="B614" t="s">
        <v>4315</v>
      </c>
      <c r="C614" t="s">
        <v>256</v>
      </c>
      <c r="D614" t="s">
        <v>368</v>
      </c>
      <c r="E614" s="4">
        <v>244</v>
      </c>
      <c r="F614" s="4">
        <v>171.75594000000001</v>
      </c>
    </row>
    <row r="615" spans="1:6" x14ac:dyDescent="0.25">
      <c r="A615" t="s">
        <v>4314</v>
      </c>
      <c r="B615" t="s">
        <v>4315</v>
      </c>
      <c r="C615" t="s">
        <v>263</v>
      </c>
      <c r="D615" t="s">
        <v>368</v>
      </c>
      <c r="E615" s="4">
        <v>44</v>
      </c>
      <c r="F615" s="4">
        <v>18.02112</v>
      </c>
    </row>
    <row r="616" spans="1:6" x14ac:dyDescent="0.25">
      <c r="A616" t="s">
        <v>4314</v>
      </c>
      <c r="B616" t="s">
        <v>4315</v>
      </c>
      <c r="C616" t="s">
        <v>268</v>
      </c>
      <c r="D616" t="s">
        <v>368</v>
      </c>
      <c r="E616" s="4">
        <v>182</v>
      </c>
      <c r="F616" s="4">
        <v>346.94727999999998</v>
      </c>
    </row>
    <row r="617" spans="1:6" x14ac:dyDescent="0.25">
      <c r="A617" t="s">
        <v>4314</v>
      </c>
      <c r="B617" t="s">
        <v>4315</v>
      </c>
      <c r="C617" t="s">
        <v>270</v>
      </c>
      <c r="D617" t="s">
        <v>368</v>
      </c>
      <c r="E617" s="4">
        <v>47283</v>
      </c>
      <c r="F617" s="4">
        <v>3668.9665599999998</v>
      </c>
    </row>
    <row r="618" spans="1:6" x14ac:dyDescent="0.25">
      <c r="A618" t="s">
        <v>4314</v>
      </c>
      <c r="B618" t="s">
        <v>4315</v>
      </c>
      <c r="C618" t="s">
        <v>274</v>
      </c>
      <c r="D618" t="s">
        <v>368</v>
      </c>
      <c r="E618" s="4">
        <v>10450</v>
      </c>
      <c r="F618" s="4">
        <v>8124.1361299999999</v>
      </c>
    </row>
    <row r="619" spans="1:6" x14ac:dyDescent="0.25">
      <c r="A619" t="s">
        <v>4314</v>
      </c>
      <c r="B619" t="s">
        <v>4315</v>
      </c>
      <c r="C619" t="s">
        <v>275</v>
      </c>
      <c r="D619" t="s">
        <v>368</v>
      </c>
      <c r="E619" s="4">
        <v>5892</v>
      </c>
      <c r="F619" s="4">
        <v>977.40052000000003</v>
      </c>
    </row>
    <row r="620" spans="1:6" x14ac:dyDescent="0.25">
      <c r="A620" t="s">
        <v>4314</v>
      </c>
      <c r="B620" t="s">
        <v>4315</v>
      </c>
      <c r="C620" t="s">
        <v>282</v>
      </c>
      <c r="D620" t="s">
        <v>368</v>
      </c>
      <c r="E620" s="4">
        <v>2648</v>
      </c>
      <c r="F620" s="4">
        <v>674.87725999999998</v>
      </c>
    </row>
    <row r="621" spans="1:6" x14ac:dyDescent="0.25">
      <c r="A621" t="s">
        <v>4314</v>
      </c>
      <c r="B621" t="s">
        <v>4315</v>
      </c>
      <c r="C621" t="s">
        <v>285</v>
      </c>
      <c r="D621" t="s">
        <v>368</v>
      </c>
      <c r="E621" s="4">
        <v>17338</v>
      </c>
      <c r="F621" s="4">
        <v>10135.16101</v>
      </c>
    </row>
    <row r="622" spans="1:6" x14ac:dyDescent="0.25">
      <c r="A622" t="s">
        <v>4314</v>
      </c>
      <c r="B622" t="s">
        <v>4315</v>
      </c>
      <c r="C622" t="s">
        <v>288</v>
      </c>
      <c r="D622" t="s">
        <v>368</v>
      </c>
      <c r="E622" s="4">
        <v>2071</v>
      </c>
      <c r="F622" s="4">
        <v>690.43168000000003</v>
      </c>
    </row>
    <row r="623" spans="1:6" x14ac:dyDescent="0.25">
      <c r="A623" t="s">
        <v>4314</v>
      </c>
      <c r="B623" t="s">
        <v>4315</v>
      </c>
      <c r="C623" t="s">
        <v>295</v>
      </c>
      <c r="D623" t="s">
        <v>368</v>
      </c>
      <c r="E623" s="4">
        <v>995</v>
      </c>
      <c r="F623" s="4">
        <v>76.777289999999994</v>
      </c>
    </row>
    <row r="624" spans="1:6" x14ac:dyDescent="0.25">
      <c r="A624" t="s">
        <v>4314</v>
      </c>
      <c r="B624" t="s">
        <v>4315</v>
      </c>
      <c r="C624" t="s">
        <v>296</v>
      </c>
      <c r="D624" t="s">
        <v>368</v>
      </c>
      <c r="E624" s="4">
        <v>11506</v>
      </c>
      <c r="F624" s="4">
        <v>2464.94821</v>
      </c>
    </row>
    <row r="625" spans="1:6" x14ac:dyDescent="0.25">
      <c r="A625" t="s">
        <v>4314</v>
      </c>
      <c r="B625" t="s">
        <v>4315</v>
      </c>
      <c r="C625" t="s">
        <v>313</v>
      </c>
      <c r="D625" t="s">
        <v>368</v>
      </c>
      <c r="E625" s="4">
        <v>1285</v>
      </c>
      <c r="F625" s="4">
        <v>1295.5595000000001</v>
      </c>
    </row>
    <row r="626" spans="1:6" x14ac:dyDescent="0.25">
      <c r="A626" t="s">
        <v>4314</v>
      </c>
      <c r="B626" t="s">
        <v>4315</v>
      </c>
      <c r="C626" t="s">
        <v>314</v>
      </c>
      <c r="D626" t="s">
        <v>368</v>
      </c>
      <c r="E626" s="4">
        <v>1195</v>
      </c>
      <c r="F626" s="4">
        <v>2105.8887500000001</v>
      </c>
    </row>
    <row r="627" spans="1:6" x14ac:dyDescent="0.25">
      <c r="A627" t="s">
        <v>4314</v>
      </c>
      <c r="B627" t="s">
        <v>4315</v>
      </c>
      <c r="C627" t="s">
        <v>315</v>
      </c>
      <c r="D627" t="s">
        <v>368</v>
      </c>
      <c r="E627" s="4">
        <v>389</v>
      </c>
      <c r="F627" s="4">
        <v>363.81993999999997</v>
      </c>
    </row>
    <row r="628" spans="1:6" x14ac:dyDescent="0.25">
      <c r="A628" t="s">
        <v>4314</v>
      </c>
      <c r="B628" t="s">
        <v>4315</v>
      </c>
      <c r="C628" t="s">
        <v>318</v>
      </c>
      <c r="D628" t="s">
        <v>368</v>
      </c>
      <c r="E628" s="4">
        <v>109</v>
      </c>
      <c r="F628" s="4">
        <v>475.03697</v>
      </c>
    </row>
    <row r="629" spans="1:6" x14ac:dyDescent="0.25">
      <c r="A629" t="s">
        <v>4314</v>
      </c>
      <c r="B629" t="s">
        <v>4315</v>
      </c>
      <c r="C629" t="s">
        <v>325</v>
      </c>
      <c r="D629" t="s">
        <v>368</v>
      </c>
      <c r="E629" s="4">
        <v>196</v>
      </c>
      <c r="F629" s="4">
        <v>74.034689999999998</v>
      </c>
    </row>
    <row r="630" spans="1:6" x14ac:dyDescent="0.25">
      <c r="A630" t="s">
        <v>4314</v>
      </c>
      <c r="B630" t="s">
        <v>4315</v>
      </c>
      <c r="C630" t="s">
        <v>336</v>
      </c>
      <c r="D630" t="s">
        <v>368</v>
      </c>
      <c r="E630" s="4">
        <v>28</v>
      </c>
      <c r="F630" s="4">
        <v>11.315709999999999</v>
      </c>
    </row>
    <row r="631" spans="1:6" x14ac:dyDescent="0.25">
      <c r="A631" t="s">
        <v>4314</v>
      </c>
      <c r="B631" t="s">
        <v>4315</v>
      </c>
      <c r="C631" t="s">
        <v>339</v>
      </c>
      <c r="D631" t="s">
        <v>368</v>
      </c>
      <c r="E631" s="4">
        <v>495</v>
      </c>
      <c r="F631" s="4">
        <v>71.325689999999994</v>
      </c>
    </row>
    <row r="632" spans="1:6" x14ac:dyDescent="0.25">
      <c r="A632" t="s">
        <v>4314</v>
      </c>
      <c r="B632" t="s">
        <v>4315</v>
      </c>
      <c r="C632" t="s">
        <v>340</v>
      </c>
      <c r="D632" t="s">
        <v>368</v>
      </c>
      <c r="E632" s="4">
        <v>1401</v>
      </c>
      <c r="F632" s="4">
        <v>601.89898000000005</v>
      </c>
    </row>
    <row r="633" spans="1:6" x14ac:dyDescent="0.25">
      <c r="A633" t="s">
        <v>4314</v>
      </c>
      <c r="B633" t="s">
        <v>4315</v>
      </c>
      <c r="C633" t="s">
        <v>343</v>
      </c>
      <c r="D633" t="s">
        <v>368</v>
      </c>
      <c r="E633" s="4">
        <v>59</v>
      </c>
      <c r="F633" s="4">
        <v>249.54300000000001</v>
      </c>
    </row>
    <row r="634" spans="1:6" x14ac:dyDescent="0.25">
      <c r="A634" t="s">
        <v>4314</v>
      </c>
      <c r="B634" t="s">
        <v>4315</v>
      </c>
      <c r="C634" t="s">
        <v>350</v>
      </c>
      <c r="D634" t="s">
        <v>368</v>
      </c>
      <c r="E634" s="4">
        <v>361</v>
      </c>
      <c r="F634" s="4">
        <v>586.07439999999997</v>
      </c>
    </row>
    <row r="635" spans="1:6" x14ac:dyDescent="0.25">
      <c r="A635" t="s">
        <v>4314</v>
      </c>
      <c r="B635" t="s">
        <v>4315</v>
      </c>
      <c r="C635" t="s">
        <v>351</v>
      </c>
      <c r="D635" t="s">
        <v>368</v>
      </c>
      <c r="E635" s="4">
        <v>24051</v>
      </c>
      <c r="F635" s="4">
        <v>20720.654419999999</v>
      </c>
    </row>
    <row r="636" spans="1:6" x14ac:dyDescent="0.25">
      <c r="A636" t="s">
        <v>4314</v>
      </c>
      <c r="B636" t="s">
        <v>4315</v>
      </c>
      <c r="C636" t="s">
        <v>353</v>
      </c>
      <c r="D636" t="s">
        <v>368</v>
      </c>
      <c r="E636" s="4">
        <v>45622</v>
      </c>
      <c r="F636" s="4">
        <v>16602.519329999999</v>
      </c>
    </row>
    <row r="637" spans="1:6" x14ac:dyDescent="0.25">
      <c r="A637" t="s">
        <v>4325</v>
      </c>
      <c r="B637" t="s">
        <v>4326</v>
      </c>
      <c r="C637" t="s">
        <v>274</v>
      </c>
      <c r="D637" t="s">
        <v>368</v>
      </c>
      <c r="E637" s="4">
        <v>967</v>
      </c>
      <c r="F637" s="4">
        <v>779.69349999999997</v>
      </c>
    </row>
    <row r="638" spans="1:6" x14ac:dyDescent="0.25">
      <c r="A638" t="s">
        <v>4325</v>
      </c>
      <c r="B638" t="s">
        <v>4326</v>
      </c>
      <c r="C638" t="s">
        <v>290</v>
      </c>
      <c r="D638" t="s">
        <v>368</v>
      </c>
      <c r="E638" s="4">
        <v>133</v>
      </c>
      <c r="F638" s="4">
        <v>80.528409999999994</v>
      </c>
    </row>
    <row r="639" spans="1:6" x14ac:dyDescent="0.25">
      <c r="A639" t="s">
        <v>4325</v>
      </c>
      <c r="B639" t="s">
        <v>4326</v>
      </c>
      <c r="C639" t="s">
        <v>337</v>
      </c>
      <c r="D639" t="s">
        <v>368</v>
      </c>
      <c r="E639" s="4">
        <v>150</v>
      </c>
      <c r="F639" s="4">
        <v>169.33107999999999</v>
      </c>
    </row>
    <row r="640" spans="1:6" x14ac:dyDescent="0.25">
      <c r="A640" t="s">
        <v>4325</v>
      </c>
      <c r="B640" t="s">
        <v>4326</v>
      </c>
      <c r="C640" t="s">
        <v>340</v>
      </c>
      <c r="D640" t="s">
        <v>368</v>
      </c>
      <c r="E640" s="4">
        <v>2</v>
      </c>
      <c r="F640" s="4">
        <v>0.69604999999999995</v>
      </c>
    </row>
    <row r="641" spans="1:6" x14ac:dyDescent="0.25">
      <c r="A641" t="s">
        <v>4325</v>
      </c>
      <c r="B641" t="s">
        <v>4326</v>
      </c>
      <c r="C641" t="s">
        <v>351</v>
      </c>
      <c r="D641" t="s">
        <v>368</v>
      </c>
      <c r="E641" s="4">
        <v>147</v>
      </c>
      <c r="F641" s="4">
        <v>69.174199999999999</v>
      </c>
    </row>
    <row r="642" spans="1:6" x14ac:dyDescent="0.25">
      <c r="A642" t="s">
        <v>4325</v>
      </c>
      <c r="B642" t="s">
        <v>4326</v>
      </c>
      <c r="C642" t="s">
        <v>353</v>
      </c>
      <c r="D642" t="s">
        <v>368</v>
      </c>
      <c r="E642" s="4">
        <v>277</v>
      </c>
      <c r="F642" s="4">
        <v>136.47201999999999</v>
      </c>
    </row>
    <row r="643" spans="1:6" x14ac:dyDescent="0.25">
      <c r="A643" t="s">
        <v>4329</v>
      </c>
      <c r="B643" t="s">
        <v>4330</v>
      </c>
      <c r="C643" t="s">
        <v>275</v>
      </c>
      <c r="D643" t="s">
        <v>368</v>
      </c>
      <c r="E643" s="4">
        <v>276</v>
      </c>
      <c r="F643" s="4">
        <v>1021.61594</v>
      </c>
    </row>
    <row r="644" spans="1:6" x14ac:dyDescent="0.25">
      <c r="A644" t="s">
        <v>4329</v>
      </c>
      <c r="B644" t="s">
        <v>4330</v>
      </c>
      <c r="C644" t="s">
        <v>285</v>
      </c>
      <c r="D644" t="s">
        <v>368</v>
      </c>
      <c r="E644" s="4">
        <v>600</v>
      </c>
      <c r="F644" s="4">
        <v>2051.5918799999999</v>
      </c>
    </row>
    <row r="645" spans="1:6" x14ac:dyDescent="0.25">
      <c r="A645" t="s">
        <v>4333</v>
      </c>
      <c r="B645" t="s">
        <v>4334</v>
      </c>
      <c r="C645" t="s">
        <v>254</v>
      </c>
      <c r="D645" t="s">
        <v>368</v>
      </c>
      <c r="E645" s="4">
        <v>22094</v>
      </c>
      <c r="F645" s="4">
        <v>3125.9357300000001</v>
      </c>
    </row>
    <row r="646" spans="1:6" x14ac:dyDescent="0.25">
      <c r="A646" t="s">
        <v>4333</v>
      </c>
      <c r="B646" t="s">
        <v>4334</v>
      </c>
      <c r="C646" t="s">
        <v>256</v>
      </c>
      <c r="D646" t="s">
        <v>368</v>
      </c>
      <c r="E646" s="4">
        <v>1714</v>
      </c>
      <c r="F646" s="4">
        <v>1298.7452499999999</v>
      </c>
    </row>
    <row r="647" spans="1:6" x14ac:dyDescent="0.25">
      <c r="A647" t="s">
        <v>4333</v>
      </c>
      <c r="B647" t="s">
        <v>4334</v>
      </c>
      <c r="C647" t="s">
        <v>263</v>
      </c>
      <c r="D647" t="s">
        <v>368</v>
      </c>
      <c r="E647" s="4">
        <v>9769</v>
      </c>
      <c r="F647" s="4">
        <v>1624.0721599999999</v>
      </c>
    </row>
    <row r="648" spans="1:6" x14ac:dyDescent="0.25">
      <c r="A648" t="s">
        <v>4333</v>
      </c>
      <c r="B648" t="s">
        <v>4334</v>
      </c>
      <c r="C648" t="s">
        <v>268</v>
      </c>
      <c r="D648" t="s">
        <v>368</v>
      </c>
      <c r="E648" s="4">
        <v>5211</v>
      </c>
      <c r="F648" s="4">
        <v>2967.1423799999998</v>
      </c>
    </row>
    <row r="649" spans="1:6" x14ac:dyDescent="0.25">
      <c r="A649" t="s">
        <v>4333</v>
      </c>
      <c r="B649" t="s">
        <v>4334</v>
      </c>
      <c r="C649" t="s">
        <v>270</v>
      </c>
      <c r="D649" t="s">
        <v>368</v>
      </c>
      <c r="E649" s="4">
        <v>7289</v>
      </c>
      <c r="F649" s="4">
        <v>388.32558</v>
      </c>
    </row>
    <row r="650" spans="1:6" x14ac:dyDescent="0.25">
      <c r="A650" t="s">
        <v>4333</v>
      </c>
      <c r="B650" t="s">
        <v>4334</v>
      </c>
      <c r="C650" t="s">
        <v>272</v>
      </c>
      <c r="D650" t="s">
        <v>368</v>
      </c>
      <c r="E650" s="4">
        <v>330</v>
      </c>
      <c r="F650" s="4">
        <v>118.8472</v>
      </c>
    </row>
    <row r="651" spans="1:6" x14ac:dyDescent="0.25">
      <c r="A651" t="s">
        <v>4333</v>
      </c>
      <c r="B651" t="s">
        <v>4334</v>
      </c>
      <c r="C651" t="s">
        <v>274</v>
      </c>
      <c r="D651" t="s">
        <v>368</v>
      </c>
      <c r="E651" s="4">
        <v>8089</v>
      </c>
      <c r="F651" s="4">
        <v>2066.7665099999999</v>
      </c>
    </row>
    <row r="652" spans="1:6" x14ac:dyDescent="0.25">
      <c r="A652" t="s">
        <v>4333</v>
      </c>
      <c r="B652" t="s">
        <v>4334</v>
      </c>
      <c r="C652" t="s">
        <v>275</v>
      </c>
      <c r="D652" t="s">
        <v>368</v>
      </c>
      <c r="E652" s="4">
        <v>644</v>
      </c>
      <c r="F652" s="4">
        <v>252.42809</v>
      </c>
    </row>
    <row r="653" spans="1:6" x14ac:dyDescent="0.25">
      <c r="A653" t="s">
        <v>4333</v>
      </c>
      <c r="B653" t="s">
        <v>4334</v>
      </c>
      <c r="C653" t="s">
        <v>282</v>
      </c>
      <c r="D653" t="s">
        <v>368</v>
      </c>
      <c r="E653" s="4">
        <v>5212</v>
      </c>
      <c r="F653" s="4">
        <v>1573.54314</v>
      </c>
    </row>
    <row r="654" spans="1:6" x14ac:dyDescent="0.25">
      <c r="A654" t="s">
        <v>4333</v>
      </c>
      <c r="B654" t="s">
        <v>4334</v>
      </c>
      <c r="C654" t="s">
        <v>284</v>
      </c>
      <c r="D654" t="s">
        <v>368</v>
      </c>
      <c r="E654" s="4">
        <v>2810</v>
      </c>
      <c r="F654" s="4">
        <v>315.71136999999999</v>
      </c>
    </row>
    <row r="655" spans="1:6" x14ac:dyDescent="0.25">
      <c r="A655" t="s">
        <v>4333</v>
      </c>
      <c r="B655" t="s">
        <v>4334</v>
      </c>
      <c r="C655" t="s">
        <v>285</v>
      </c>
      <c r="D655" t="s">
        <v>368</v>
      </c>
      <c r="E655" s="4">
        <v>18597</v>
      </c>
      <c r="F655" s="4">
        <v>12467.083769999999</v>
      </c>
    </row>
    <row r="656" spans="1:6" x14ac:dyDescent="0.25">
      <c r="A656" t="s">
        <v>4333</v>
      </c>
      <c r="B656" t="s">
        <v>4334</v>
      </c>
      <c r="C656" t="s">
        <v>289</v>
      </c>
      <c r="D656" t="s">
        <v>368</v>
      </c>
      <c r="E656" s="4">
        <v>1934</v>
      </c>
      <c r="F656" s="4">
        <v>1089.2233799999999</v>
      </c>
    </row>
    <row r="657" spans="1:6" x14ac:dyDescent="0.25">
      <c r="A657" t="s">
        <v>4333</v>
      </c>
      <c r="B657" t="s">
        <v>4334</v>
      </c>
      <c r="C657" t="s">
        <v>295</v>
      </c>
      <c r="D657" t="s">
        <v>368</v>
      </c>
      <c r="E657" s="4">
        <v>709</v>
      </c>
      <c r="F657" s="4">
        <v>290.96559000000002</v>
      </c>
    </row>
    <row r="658" spans="1:6" x14ac:dyDescent="0.25">
      <c r="A658" t="s">
        <v>4333</v>
      </c>
      <c r="B658" t="s">
        <v>4334</v>
      </c>
      <c r="C658" t="s">
        <v>296</v>
      </c>
      <c r="D658" t="s">
        <v>368</v>
      </c>
      <c r="E658" s="4">
        <v>1712</v>
      </c>
      <c r="F658" s="4">
        <v>413.56736000000001</v>
      </c>
    </row>
    <row r="659" spans="1:6" x14ac:dyDescent="0.25">
      <c r="A659" t="s">
        <v>4333</v>
      </c>
      <c r="B659" t="s">
        <v>4334</v>
      </c>
      <c r="C659" t="s">
        <v>308</v>
      </c>
      <c r="D659" t="s">
        <v>368</v>
      </c>
      <c r="E659" s="4">
        <v>1092</v>
      </c>
      <c r="F659" s="4">
        <v>1408.3491200000001</v>
      </c>
    </row>
    <row r="660" spans="1:6" x14ac:dyDescent="0.25">
      <c r="A660" t="s">
        <v>4333</v>
      </c>
      <c r="B660" t="s">
        <v>4334</v>
      </c>
      <c r="C660" t="s">
        <v>318</v>
      </c>
      <c r="D660" t="s">
        <v>368</v>
      </c>
      <c r="E660" s="4">
        <v>2857</v>
      </c>
      <c r="F660" s="4">
        <v>1699.6524999999999</v>
      </c>
    </row>
    <row r="661" spans="1:6" x14ac:dyDescent="0.25">
      <c r="A661" t="s">
        <v>4333</v>
      </c>
      <c r="B661" t="s">
        <v>4334</v>
      </c>
      <c r="C661" t="s">
        <v>326</v>
      </c>
      <c r="D661" t="s">
        <v>368</v>
      </c>
      <c r="E661" s="4">
        <v>6222</v>
      </c>
      <c r="F661" s="4">
        <v>2910.3996999999999</v>
      </c>
    </row>
    <row r="662" spans="1:6" x14ac:dyDescent="0.25">
      <c r="A662" t="s">
        <v>4333</v>
      </c>
      <c r="B662" t="s">
        <v>4334</v>
      </c>
      <c r="C662" t="s">
        <v>327</v>
      </c>
      <c r="D662" t="s">
        <v>368</v>
      </c>
      <c r="E662" s="4">
        <v>923</v>
      </c>
      <c r="F662" s="4">
        <v>293.93099000000001</v>
      </c>
    </row>
    <row r="663" spans="1:6" x14ac:dyDescent="0.25">
      <c r="A663" t="s">
        <v>4333</v>
      </c>
      <c r="B663" t="s">
        <v>4334</v>
      </c>
      <c r="C663" t="s">
        <v>329</v>
      </c>
      <c r="D663" t="s">
        <v>368</v>
      </c>
      <c r="E663" s="4">
        <v>1638</v>
      </c>
      <c r="F663" s="4">
        <v>296.77499999999998</v>
      </c>
    </row>
    <row r="664" spans="1:6" x14ac:dyDescent="0.25">
      <c r="A664" t="s">
        <v>4333</v>
      </c>
      <c r="B664" t="s">
        <v>4334</v>
      </c>
      <c r="C664" t="s">
        <v>331</v>
      </c>
      <c r="D664" t="s">
        <v>368</v>
      </c>
      <c r="E664" s="4">
        <v>3077</v>
      </c>
      <c r="F664" s="4">
        <v>1555.10843</v>
      </c>
    </row>
    <row r="665" spans="1:6" x14ac:dyDescent="0.25">
      <c r="A665" t="s">
        <v>4333</v>
      </c>
      <c r="B665" t="s">
        <v>4334</v>
      </c>
      <c r="C665" t="s">
        <v>334</v>
      </c>
      <c r="D665" t="s">
        <v>368</v>
      </c>
      <c r="E665" s="4">
        <v>30</v>
      </c>
      <c r="F665" s="4">
        <v>21.367799999999999</v>
      </c>
    </row>
    <row r="666" spans="1:6" x14ac:dyDescent="0.25">
      <c r="A666" t="s">
        <v>4333</v>
      </c>
      <c r="B666" t="s">
        <v>4334</v>
      </c>
      <c r="C666" t="s">
        <v>336</v>
      </c>
      <c r="D666" t="s">
        <v>368</v>
      </c>
      <c r="E666" s="4">
        <v>5627</v>
      </c>
      <c r="F666" s="4">
        <v>621.23510999999996</v>
      </c>
    </row>
    <row r="667" spans="1:6" x14ac:dyDescent="0.25">
      <c r="A667" t="s">
        <v>4333</v>
      </c>
      <c r="B667" t="s">
        <v>4334</v>
      </c>
      <c r="C667" t="s">
        <v>337</v>
      </c>
      <c r="D667" t="s">
        <v>368</v>
      </c>
      <c r="E667" s="4">
        <v>603</v>
      </c>
      <c r="F667" s="4">
        <v>545.47924999999998</v>
      </c>
    </row>
    <row r="668" spans="1:6" x14ac:dyDescent="0.25">
      <c r="A668" t="s">
        <v>4333</v>
      </c>
      <c r="B668" t="s">
        <v>4334</v>
      </c>
      <c r="C668" t="s">
        <v>338</v>
      </c>
      <c r="D668" t="s">
        <v>368</v>
      </c>
      <c r="E668" s="4">
        <v>1340</v>
      </c>
      <c r="F668" s="4">
        <v>596.9325</v>
      </c>
    </row>
    <row r="669" spans="1:6" x14ac:dyDescent="0.25">
      <c r="A669" t="s">
        <v>4333</v>
      </c>
      <c r="B669" t="s">
        <v>4334</v>
      </c>
      <c r="C669" t="s">
        <v>340</v>
      </c>
      <c r="D669" t="s">
        <v>368</v>
      </c>
      <c r="E669" s="4">
        <v>5218</v>
      </c>
      <c r="F669" s="4">
        <v>1130.3187499999999</v>
      </c>
    </row>
    <row r="670" spans="1:6" x14ac:dyDescent="0.25">
      <c r="A670" t="s">
        <v>4333</v>
      </c>
      <c r="B670" t="s">
        <v>4334</v>
      </c>
      <c r="C670" t="s">
        <v>350</v>
      </c>
      <c r="D670" t="s">
        <v>368</v>
      </c>
      <c r="E670" s="4">
        <v>119</v>
      </c>
      <c r="F670" s="4">
        <v>408.23674999999997</v>
      </c>
    </row>
    <row r="671" spans="1:6" x14ac:dyDescent="0.25">
      <c r="A671" t="s">
        <v>4333</v>
      </c>
      <c r="B671" t="s">
        <v>4334</v>
      </c>
      <c r="C671" t="s">
        <v>351</v>
      </c>
      <c r="D671" t="s">
        <v>368</v>
      </c>
      <c r="E671" s="4">
        <v>27237</v>
      </c>
      <c r="F671" s="4">
        <v>8213.6142099999997</v>
      </c>
    </row>
    <row r="672" spans="1:6" x14ac:dyDescent="0.25">
      <c r="A672" t="s">
        <v>4333</v>
      </c>
      <c r="B672" t="s">
        <v>4334</v>
      </c>
      <c r="C672" t="s">
        <v>353</v>
      </c>
      <c r="D672" t="s">
        <v>368</v>
      </c>
      <c r="E672" s="4">
        <v>124263</v>
      </c>
      <c r="F672" s="4">
        <v>36672.068800000001</v>
      </c>
    </row>
    <row r="673" spans="1:6" x14ac:dyDescent="0.25">
      <c r="A673" t="s">
        <v>4339</v>
      </c>
      <c r="B673" t="s">
        <v>4340</v>
      </c>
      <c r="C673" t="s">
        <v>254</v>
      </c>
      <c r="D673" t="s">
        <v>368</v>
      </c>
      <c r="E673" s="4">
        <v>913</v>
      </c>
      <c r="F673" s="4">
        <v>122.68693</v>
      </c>
    </row>
    <row r="674" spans="1:6" x14ac:dyDescent="0.25">
      <c r="A674" t="s">
        <v>4339</v>
      </c>
      <c r="B674" t="s">
        <v>4340</v>
      </c>
      <c r="C674" t="s">
        <v>262</v>
      </c>
      <c r="D674" t="s">
        <v>368</v>
      </c>
      <c r="E674" s="4">
        <v>4072</v>
      </c>
      <c r="F674" s="4">
        <v>101.74723</v>
      </c>
    </row>
    <row r="675" spans="1:6" x14ac:dyDescent="0.25">
      <c r="A675" t="s">
        <v>4339</v>
      </c>
      <c r="B675" t="s">
        <v>4340</v>
      </c>
      <c r="C675" t="s">
        <v>268</v>
      </c>
      <c r="D675" t="s">
        <v>368</v>
      </c>
      <c r="E675" s="4">
        <v>11149</v>
      </c>
      <c r="F675" s="4">
        <v>232.32883000000001</v>
      </c>
    </row>
    <row r="676" spans="1:6" x14ac:dyDescent="0.25">
      <c r="A676" t="s">
        <v>4339</v>
      </c>
      <c r="B676" t="s">
        <v>4340</v>
      </c>
      <c r="C676" t="s">
        <v>269</v>
      </c>
      <c r="D676" t="s">
        <v>368</v>
      </c>
      <c r="E676" s="4">
        <v>806</v>
      </c>
      <c r="F676" s="4">
        <v>90.954989999999995</v>
      </c>
    </row>
    <row r="677" spans="1:6" x14ac:dyDescent="0.25">
      <c r="A677" t="s">
        <v>4339</v>
      </c>
      <c r="B677" t="s">
        <v>4340</v>
      </c>
      <c r="C677" t="s">
        <v>282</v>
      </c>
      <c r="D677" t="s">
        <v>368</v>
      </c>
      <c r="E677" s="4">
        <v>107</v>
      </c>
      <c r="F677" s="4">
        <v>39.556130000000003</v>
      </c>
    </row>
    <row r="678" spans="1:6" x14ac:dyDescent="0.25">
      <c r="A678" t="s">
        <v>4339</v>
      </c>
      <c r="B678" t="s">
        <v>4340</v>
      </c>
      <c r="C678" t="s">
        <v>285</v>
      </c>
      <c r="D678" t="s">
        <v>368</v>
      </c>
      <c r="E678" s="4">
        <v>70</v>
      </c>
      <c r="F678" s="4">
        <v>10.03032</v>
      </c>
    </row>
    <row r="679" spans="1:6" x14ac:dyDescent="0.25">
      <c r="A679" t="s">
        <v>4339</v>
      </c>
      <c r="B679" t="s">
        <v>4340</v>
      </c>
      <c r="C679" t="s">
        <v>295</v>
      </c>
      <c r="D679" t="s">
        <v>368</v>
      </c>
      <c r="E679" s="4">
        <v>52</v>
      </c>
      <c r="F679" s="4">
        <v>12.80514</v>
      </c>
    </row>
    <row r="680" spans="1:6" x14ac:dyDescent="0.25">
      <c r="A680" t="s">
        <v>4339</v>
      </c>
      <c r="B680" t="s">
        <v>4340</v>
      </c>
      <c r="C680" t="s">
        <v>296</v>
      </c>
      <c r="D680" t="s">
        <v>368</v>
      </c>
      <c r="E680" s="4">
        <v>125</v>
      </c>
      <c r="F680" s="4">
        <v>30.745439999999999</v>
      </c>
    </row>
    <row r="681" spans="1:6" x14ac:dyDescent="0.25">
      <c r="A681" t="s">
        <v>4339</v>
      </c>
      <c r="B681" t="s">
        <v>4340</v>
      </c>
      <c r="C681" t="s">
        <v>313</v>
      </c>
      <c r="D681" t="s">
        <v>368</v>
      </c>
      <c r="E681" s="4">
        <v>440</v>
      </c>
      <c r="F681" s="4">
        <v>186.60115999999999</v>
      </c>
    </row>
    <row r="682" spans="1:6" x14ac:dyDescent="0.25">
      <c r="A682" t="s">
        <v>4339</v>
      </c>
      <c r="B682" t="s">
        <v>4340</v>
      </c>
      <c r="C682" t="s">
        <v>315</v>
      </c>
      <c r="D682" t="s">
        <v>368</v>
      </c>
      <c r="E682" s="4">
        <v>1020</v>
      </c>
      <c r="F682" s="4">
        <v>104.74285999999999</v>
      </c>
    </row>
    <row r="683" spans="1:6" x14ac:dyDescent="0.25">
      <c r="A683" t="s">
        <v>4339</v>
      </c>
      <c r="B683" t="s">
        <v>4340</v>
      </c>
      <c r="C683" t="s">
        <v>339</v>
      </c>
      <c r="D683" t="s">
        <v>368</v>
      </c>
      <c r="E683" s="4">
        <v>2492</v>
      </c>
      <c r="F683" s="4">
        <v>162.90377000000001</v>
      </c>
    </row>
    <row r="684" spans="1:6" x14ac:dyDescent="0.25">
      <c r="A684" t="s">
        <v>4339</v>
      </c>
      <c r="B684" t="s">
        <v>4340</v>
      </c>
      <c r="C684" t="s">
        <v>340</v>
      </c>
      <c r="D684" t="s">
        <v>368</v>
      </c>
      <c r="E684" s="4">
        <v>438</v>
      </c>
      <c r="F684" s="4">
        <v>41.77843</v>
      </c>
    </row>
    <row r="685" spans="1:6" x14ac:dyDescent="0.25">
      <c r="A685" t="s">
        <v>4339</v>
      </c>
      <c r="B685" t="s">
        <v>4340</v>
      </c>
      <c r="C685" t="s">
        <v>344</v>
      </c>
      <c r="D685" t="s">
        <v>368</v>
      </c>
      <c r="E685" s="4">
        <v>67</v>
      </c>
      <c r="F685" s="4">
        <v>5.4185999999999996</v>
      </c>
    </row>
    <row r="686" spans="1:6" x14ac:dyDescent="0.25">
      <c r="A686" t="s">
        <v>4339</v>
      </c>
      <c r="B686" t="s">
        <v>4340</v>
      </c>
      <c r="C686" t="s">
        <v>350</v>
      </c>
      <c r="D686" t="s">
        <v>368</v>
      </c>
      <c r="E686" s="4">
        <v>768</v>
      </c>
      <c r="F686" s="4">
        <v>77.772940000000006</v>
      </c>
    </row>
    <row r="687" spans="1:6" x14ac:dyDescent="0.25">
      <c r="A687" t="s">
        <v>4339</v>
      </c>
      <c r="B687" t="s">
        <v>4340</v>
      </c>
      <c r="C687" t="s">
        <v>351</v>
      </c>
      <c r="D687" t="s">
        <v>368</v>
      </c>
      <c r="E687" s="4">
        <v>11294</v>
      </c>
      <c r="F687" s="4">
        <v>2846.9777300000001</v>
      </c>
    </row>
    <row r="688" spans="1:6" x14ac:dyDescent="0.25">
      <c r="A688" t="s">
        <v>4339</v>
      </c>
      <c r="B688" t="s">
        <v>4340</v>
      </c>
      <c r="C688" t="s">
        <v>353</v>
      </c>
      <c r="D688" t="s">
        <v>368</v>
      </c>
      <c r="E688" s="4">
        <v>214</v>
      </c>
      <c r="F688" s="4">
        <v>80.392660000000006</v>
      </c>
    </row>
    <row r="689" spans="1:6" x14ac:dyDescent="0.25">
      <c r="A689" t="s">
        <v>4347</v>
      </c>
      <c r="B689" t="s">
        <v>4348</v>
      </c>
      <c r="C689" t="s">
        <v>315</v>
      </c>
      <c r="D689" t="s">
        <v>368</v>
      </c>
      <c r="E689" s="4">
        <v>4</v>
      </c>
      <c r="F689" s="4">
        <v>26.958559999999999</v>
      </c>
    </row>
    <row r="690" spans="1:6" x14ac:dyDescent="0.25">
      <c r="A690" t="s">
        <v>4347</v>
      </c>
      <c r="B690" t="s">
        <v>4348</v>
      </c>
      <c r="C690" t="s">
        <v>353</v>
      </c>
      <c r="D690" t="s">
        <v>368</v>
      </c>
      <c r="E690" s="4">
        <v>10</v>
      </c>
      <c r="F690" s="4">
        <v>1.1876</v>
      </c>
    </row>
    <row r="691" spans="1:6" x14ac:dyDescent="0.25">
      <c r="A691" t="s">
        <v>4349</v>
      </c>
      <c r="B691" t="s">
        <v>4350</v>
      </c>
      <c r="C691" t="s">
        <v>353</v>
      </c>
      <c r="D691" t="s">
        <v>368</v>
      </c>
      <c r="E691" s="4">
        <v>51</v>
      </c>
      <c r="F691" s="4">
        <v>12.087</v>
      </c>
    </row>
    <row r="692" spans="1:6" x14ac:dyDescent="0.25">
      <c r="A692" t="s">
        <v>4367</v>
      </c>
      <c r="B692" t="s">
        <v>4368</v>
      </c>
      <c r="C692" t="s">
        <v>291</v>
      </c>
      <c r="D692" t="s">
        <v>368</v>
      </c>
      <c r="E692" s="4">
        <v>17060</v>
      </c>
      <c r="F692" s="4">
        <v>2047.2</v>
      </c>
    </row>
    <row r="693" spans="1:6" x14ac:dyDescent="0.25">
      <c r="A693" t="s">
        <v>4421</v>
      </c>
      <c r="B693" t="s">
        <v>4422</v>
      </c>
      <c r="C693" t="s">
        <v>270</v>
      </c>
      <c r="D693" t="s">
        <v>368</v>
      </c>
      <c r="E693" s="4">
        <v>4</v>
      </c>
      <c r="F693" s="4">
        <v>0.47423999999999999</v>
      </c>
    </row>
    <row r="694" spans="1:6" x14ac:dyDescent="0.25">
      <c r="A694" t="s">
        <v>4432</v>
      </c>
      <c r="B694" t="s">
        <v>4433</v>
      </c>
      <c r="C694" t="s">
        <v>353</v>
      </c>
      <c r="D694" t="s">
        <v>368</v>
      </c>
      <c r="E694" s="4">
        <v>2667</v>
      </c>
      <c r="F694" s="4">
        <v>2019.317</v>
      </c>
    </row>
    <row r="695" spans="1:6" x14ac:dyDescent="0.25">
      <c r="A695" t="s">
        <v>4458</v>
      </c>
      <c r="B695" t="s">
        <v>4459</v>
      </c>
      <c r="C695" t="s">
        <v>270</v>
      </c>
      <c r="D695" t="s">
        <v>368</v>
      </c>
      <c r="E695" s="4">
        <v>711</v>
      </c>
      <c r="F695" s="4">
        <v>51.27355</v>
      </c>
    </row>
    <row r="696" spans="1:6" x14ac:dyDescent="0.25">
      <c r="A696" t="s">
        <v>4458</v>
      </c>
      <c r="B696" t="s">
        <v>4459</v>
      </c>
      <c r="C696" t="s">
        <v>296</v>
      </c>
      <c r="D696" t="s">
        <v>368</v>
      </c>
      <c r="E696" s="4">
        <v>245</v>
      </c>
      <c r="F696" s="4">
        <v>588.86784</v>
      </c>
    </row>
    <row r="697" spans="1:6" x14ac:dyDescent="0.25">
      <c r="A697" t="s">
        <v>4460</v>
      </c>
      <c r="B697" t="s">
        <v>4461</v>
      </c>
      <c r="C697" t="s">
        <v>254</v>
      </c>
      <c r="D697" t="s">
        <v>368</v>
      </c>
      <c r="E697" s="4">
        <v>8167</v>
      </c>
      <c r="F697" s="4">
        <v>2268.67164</v>
      </c>
    </row>
    <row r="698" spans="1:6" x14ac:dyDescent="0.25">
      <c r="A698" t="s">
        <v>4460</v>
      </c>
      <c r="B698" t="s">
        <v>4461</v>
      </c>
      <c r="C698" t="s">
        <v>256</v>
      </c>
      <c r="D698" t="s">
        <v>368</v>
      </c>
      <c r="E698" s="4">
        <v>1015</v>
      </c>
      <c r="F698" s="4">
        <v>5871.9132600000003</v>
      </c>
    </row>
    <row r="699" spans="1:6" x14ac:dyDescent="0.25">
      <c r="A699" t="s">
        <v>4460</v>
      </c>
      <c r="B699" t="s">
        <v>4461</v>
      </c>
      <c r="C699" t="s">
        <v>258</v>
      </c>
      <c r="D699" t="s">
        <v>368</v>
      </c>
      <c r="E699" s="4">
        <v>100</v>
      </c>
      <c r="F699" s="4">
        <v>277.5675</v>
      </c>
    </row>
    <row r="700" spans="1:6" x14ac:dyDescent="0.25">
      <c r="A700" t="s">
        <v>4460</v>
      </c>
      <c r="B700" t="s">
        <v>4461</v>
      </c>
      <c r="C700" t="s">
        <v>262</v>
      </c>
      <c r="D700" t="s">
        <v>368</v>
      </c>
      <c r="E700" s="4">
        <v>1069</v>
      </c>
      <c r="F700" s="4">
        <v>306.62308999999999</v>
      </c>
    </row>
    <row r="701" spans="1:6" x14ac:dyDescent="0.25">
      <c r="A701" t="s">
        <v>4460</v>
      </c>
      <c r="B701" t="s">
        <v>4461</v>
      </c>
      <c r="C701" t="s">
        <v>268</v>
      </c>
      <c r="D701" t="s">
        <v>368</v>
      </c>
      <c r="E701" s="4">
        <v>3541</v>
      </c>
      <c r="F701" s="4">
        <v>4002.28935</v>
      </c>
    </row>
    <row r="702" spans="1:6" x14ac:dyDescent="0.25">
      <c r="A702" t="s">
        <v>4460</v>
      </c>
      <c r="B702" t="s">
        <v>4461</v>
      </c>
      <c r="C702" t="s">
        <v>269</v>
      </c>
      <c r="D702" t="s">
        <v>368</v>
      </c>
      <c r="E702" s="4">
        <v>1260</v>
      </c>
      <c r="F702" s="4">
        <v>265.88434000000001</v>
      </c>
    </row>
    <row r="703" spans="1:6" x14ac:dyDescent="0.25">
      <c r="A703" t="s">
        <v>4460</v>
      </c>
      <c r="B703" t="s">
        <v>4461</v>
      </c>
      <c r="C703" t="s">
        <v>270</v>
      </c>
      <c r="D703" t="s">
        <v>368</v>
      </c>
      <c r="E703" s="4">
        <v>30670</v>
      </c>
      <c r="F703" s="4">
        <v>7551.15679</v>
      </c>
    </row>
    <row r="704" spans="1:6" x14ac:dyDescent="0.25">
      <c r="A704" t="s">
        <v>4460</v>
      </c>
      <c r="B704" t="s">
        <v>4461</v>
      </c>
      <c r="C704" t="s">
        <v>274</v>
      </c>
      <c r="D704" t="s">
        <v>368</v>
      </c>
      <c r="E704" s="4">
        <v>384</v>
      </c>
      <c r="F704" s="4">
        <v>79.745869999999996</v>
      </c>
    </row>
    <row r="705" spans="1:6" x14ac:dyDescent="0.25">
      <c r="A705" t="s">
        <v>4460</v>
      </c>
      <c r="B705" t="s">
        <v>4461</v>
      </c>
      <c r="C705" t="s">
        <v>275</v>
      </c>
      <c r="D705" t="s">
        <v>368</v>
      </c>
      <c r="E705" s="4">
        <v>929</v>
      </c>
      <c r="F705" s="4">
        <v>1137.79549</v>
      </c>
    </row>
    <row r="706" spans="1:6" x14ac:dyDescent="0.25">
      <c r="A706" t="s">
        <v>4460</v>
      </c>
      <c r="B706" t="s">
        <v>4461</v>
      </c>
      <c r="C706" t="s">
        <v>282</v>
      </c>
      <c r="D706" t="s">
        <v>368</v>
      </c>
      <c r="E706" s="4">
        <v>12454</v>
      </c>
      <c r="F706" s="4">
        <v>66594.873720000003</v>
      </c>
    </row>
    <row r="707" spans="1:6" x14ac:dyDescent="0.25">
      <c r="A707" t="s">
        <v>4460</v>
      </c>
      <c r="B707" t="s">
        <v>4461</v>
      </c>
      <c r="C707" t="s">
        <v>285</v>
      </c>
      <c r="D707" t="s">
        <v>368</v>
      </c>
      <c r="E707" s="4">
        <v>18497</v>
      </c>
      <c r="F707" s="4">
        <v>75581.399969999999</v>
      </c>
    </row>
    <row r="708" spans="1:6" x14ac:dyDescent="0.25">
      <c r="A708" t="s">
        <v>4460</v>
      </c>
      <c r="B708" t="s">
        <v>4461</v>
      </c>
      <c r="C708" t="s">
        <v>288</v>
      </c>
      <c r="D708" t="s">
        <v>368</v>
      </c>
      <c r="E708" s="4">
        <v>62</v>
      </c>
      <c r="F708" s="4">
        <v>93.385559999999998</v>
      </c>
    </row>
    <row r="709" spans="1:6" x14ac:dyDescent="0.25">
      <c r="A709" t="s">
        <v>4460</v>
      </c>
      <c r="B709" t="s">
        <v>4461</v>
      </c>
      <c r="C709" t="s">
        <v>291</v>
      </c>
      <c r="D709" t="s">
        <v>368</v>
      </c>
      <c r="E709" s="4">
        <v>3835</v>
      </c>
      <c r="F709" s="4">
        <v>1193.048</v>
      </c>
    </row>
    <row r="710" spans="1:6" x14ac:dyDescent="0.25">
      <c r="A710" t="s">
        <v>4460</v>
      </c>
      <c r="B710" t="s">
        <v>4461</v>
      </c>
      <c r="C710" t="s">
        <v>295</v>
      </c>
      <c r="D710" t="s">
        <v>368</v>
      </c>
      <c r="E710" s="4">
        <v>2355</v>
      </c>
      <c r="F710" s="4">
        <v>4839.5394699999997</v>
      </c>
    </row>
    <row r="711" spans="1:6" x14ac:dyDescent="0.25">
      <c r="A711" t="s">
        <v>4460</v>
      </c>
      <c r="B711" t="s">
        <v>4461</v>
      </c>
      <c r="C711" t="s">
        <v>296</v>
      </c>
      <c r="D711" t="s">
        <v>368</v>
      </c>
      <c r="E711" s="4">
        <v>3189</v>
      </c>
      <c r="F711" s="4">
        <v>12465.774740000001</v>
      </c>
    </row>
    <row r="712" spans="1:6" x14ac:dyDescent="0.25">
      <c r="A712" t="s">
        <v>4460</v>
      </c>
      <c r="B712" t="s">
        <v>4461</v>
      </c>
      <c r="C712" t="s">
        <v>299</v>
      </c>
      <c r="D712" t="s">
        <v>368</v>
      </c>
      <c r="E712" s="4">
        <v>171</v>
      </c>
      <c r="F712" s="4">
        <v>321.21240999999998</v>
      </c>
    </row>
    <row r="713" spans="1:6" x14ac:dyDescent="0.25">
      <c r="A713" t="s">
        <v>4460</v>
      </c>
      <c r="B713" t="s">
        <v>4461</v>
      </c>
      <c r="C713" t="s">
        <v>313</v>
      </c>
      <c r="D713" t="s">
        <v>368</v>
      </c>
      <c r="E713" s="4">
        <v>3015</v>
      </c>
      <c r="F713" s="4">
        <v>9318.3488199999993</v>
      </c>
    </row>
    <row r="714" spans="1:6" x14ac:dyDescent="0.25">
      <c r="A714" t="s">
        <v>4460</v>
      </c>
      <c r="B714" t="s">
        <v>4461</v>
      </c>
      <c r="C714" t="s">
        <v>315</v>
      </c>
      <c r="D714" t="s">
        <v>368</v>
      </c>
      <c r="E714" s="4">
        <v>456</v>
      </c>
      <c r="F714" s="4">
        <v>1021.0387899999999</v>
      </c>
    </row>
    <row r="715" spans="1:6" x14ac:dyDescent="0.25">
      <c r="A715" t="s">
        <v>4460</v>
      </c>
      <c r="B715" t="s">
        <v>4461</v>
      </c>
      <c r="C715" t="s">
        <v>318</v>
      </c>
      <c r="D715" t="s">
        <v>368</v>
      </c>
      <c r="E715" s="4">
        <v>113</v>
      </c>
      <c r="F715" s="4">
        <v>253.94737000000001</v>
      </c>
    </row>
    <row r="716" spans="1:6" x14ac:dyDescent="0.25">
      <c r="A716" t="s">
        <v>4460</v>
      </c>
      <c r="B716" t="s">
        <v>4461</v>
      </c>
      <c r="C716" t="s">
        <v>325</v>
      </c>
      <c r="D716" t="s">
        <v>368</v>
      </c>
      <c r="E716" s="4">
        <v>2027</v>
      </c>
      <c r="F716" s="4">
        <v>951.61402999999996</v>
      </c>
    </row>
    <row r="717" spans="1:6" x14ac:dyDescent="0.25">
      <c r="A717" t="s">
        <v>4460</v>
      </c>
      <c r="B717" t="s">
        <v>4461</v>
      </c>
      <c r="C717" t="s">
        <v>327</v>
      </c>
      <c r="D717" t="s">
        <v>368</v>
      </c>
      <c r="E717" s="4">
        <v>80</v>
      </c>
      <c r="F717" s="4">
        <v>356.04480999999998</v>
      </c>
    </row>
    <row r="718" spans="1:6" x14ac:dyDescent="0.25">
      <c r="A718" t="s">
        <v>4460</v>
      </c>
      <c r="B718" t="s">
        <v>4461</v>
      </c>
      <c r="C718" t="s">
        <v>332</v>
      </c>
      <c r="D718" t="s">
        <v>368</v>
      </c>
      <c r="E718" s="4">
        <v>1310</v>
      </c>
      <c r="F718" s="4">
        <v>1010.29975</v>
      </c>
    </row>
    <row r="719" spans="1:6" x14ac:dyDescent="0.25">
      <c r="A719" t="s">
        <v>4460</v>
      </c>
      <c r="B719" t="s">
        <v>4461</v>
      </c>
      <c r="C719" t="s">
        <v>336</v>
      </c>
      <c r="D719" t="s">
        <v>368</v>
      </c>
      <c r="E719" s="4">
        <v>4961</v>
      </c>
      <c r="F719" s="4">
        <v>4276.8329999999996</v>
      </c>
    </row>
    <row r="720" spans="1:6" x14ac:dyDescent="0.25">
      <c r="A720" t="s">
        <v>4460</v>
      </c>
      <c r="B720" t="s">
        <v>4461</v>
      </c>
      <c r="C720" t="s">
        <v>339</v>
      </c>
      <c r="D720" t="s">
        <v>368</v>
      </c>
      <c r="E720" s="4">
        <v>170</v>
      </c>
      <c r="F720" s="4">
        <v>115.92928000000001</v>
      </c>
    </row>
    <row r="721" spans="1:6" x14ac:dyDescent="0.25">
      <c r="A721" t="s">
        <v>4460</v>
      </c>
      <c r="B721" t="s">
        <v>4461</v>
      </c>
      <c r="C721" t="s">
        <v>340</v>
      </c>
      <c r="D721" t="s">
        <v>368</v>
      </c>
      <c r="E721" s="4">
        <v>578</v>
      </c>
      <c r="F721" s="4">
        <v>2265.32276</v>
      </c>
    </row>
    <row r="722" spans="1:6" x14ac:dyDescent="0.25">
      <c r="A722" t="s">
        <v>4460</v>
      </c>
      <c r="B722" t="s">
        <v>4461</v>
      </c>
      <c r="C722" t="s">
        <v>343</v>
      </c>
      <c r="D722" t="s">
        <v>368</v>
      </c>
      <c r="E722" s="4">
        <v>142</v>
      </c>
      <c r="F722" s="4">
        <v>823.40770999999995</v>
      </c>
    </row>
    <row r="723" spans="1:6" x14ac:dyDescent="0.25">
      <c r="A723" t="s">
        <v>4460</v>
      </c>
      <c r="B723" t="s">
        <v>4461</v>
      </c>
      <c r="C723" t="s">
        <v>344</v>
      </c>
      <c r="D723" t="s">
        <v>368</v>
      </c>
      <c r="E723" s="4">
        <v>2957</v>
      </c>
      <c r="F723" s="4">
        <v>9408.5841099999998</v>
      </c>
    </row>
    <row r="724" spans="1:6" x14ac:dyDescent="0.25">
      <c r="A724" t="s">
        <v>4460</v>
      </c>
      <c r="B724" t="s">
        <v>4461</v>
      </c>
      <c r="C724" t="s">
        <v>345</v>
      </c>
      <c r="D724" t="s">
        <v>368</v>
      </c>
      <c r="E724" s="4">
        <v>108</v>
      </c>
      <c r="F724" s="4">
        <v>33.286270000000002</v>
      </c>
    </row>
    <row r="725" spans="1:6" x14ac:dyDescent="0.25">
      <c r="A725" t="s">
        <v>4460</v>
      </c>
      <c r="B725" t="s">
        <v>4461</v>
      </c>
      <c r="C725" t="s">
        <v>350</v>
      </c>
      <c r="D725" t="s">
        <v>368</v>
      </c>
      <c r="E725" s="4">
        <v>12</v>
      </c>
      <c r="F725" s="4">
        <v>11.03445</v>
      </c>
    </row>
    <row r="726" spans="1:6" x14ac:dyDescent="0.25">
      <c r="A726" t="s">
        <v>4460</v>
      </c>
      <c r="B726" t="s">
        <v>4461</v>
      </c>
      <c r="C726" t="s">
        <v>351</v>
      </c>
      <c r="D726" t="s">
        <v>368</v>
      </c>
      <c r="E726" s="4">
        <v>17346</v>
      </c>
      <c r="F726" s="4">
        <v>23474.774280000001</v>
      </c>
    </row>
    <row r="727" spans="1:6" x14ac:dyDescent="0.25">
      <c r="A727" t="s">
        <v>4460</v>
      </c>
      <c r="B727" t="s">
        <v>4461</v>
      </c>
      <c r="C727" t="s">
        <v>353</v>
      </c>
      <c r="D727" t="s">
        <v>368</v>
      </c>
      <c r="E727" s="4">
        <v>13790</v>
      </c>
      <c r="F727" s="4">
        <v>24203.575069999999</v>
      </c>
    </row>
    <row r="728" spans="1:6" x14ac:dyDescent="0.25">
      <c r="A728" t="s">
        <v>4466</v>
      </c>
      <c r="B728" t="s">
        <v>4467</v>
      </c>
      <c r="C728" t="s">
        <v>254</v>
      </c>
      <c r="D728" t="s">
        <v>368</v>
      </c>
      <c r="E728" s="4">
        <v>149</v>
      </c>
      <c r="F728" s="4">
        <v>159.95204000000001</v>
      </c>
    </row>
    <row r="729" spans="1:6" x14ac:dyDescent="0.25">
      <c r="A729" t="s">
        <v>4466</v>
      </c>
      <c r="B729" t="s">
        <v>4467</v>
      </c>
      <c r="C729" t="s">
        <v>262</v>
      </c>
      <c r="D729" t="s">
        <v>368</v>
      </c>
      <c r="E729" s="4">
        <v>50</v>
      </c>
      <c r="F729" s="4">
        <v>3.5024999999999999</v>
      </c>
    </row>
    <row r="730" spans="1:6" x14ac:dyDescent="0.25">
      <c r="A730" t="s">
        <v>4466</v>
      </c>
      <c r="B730" t="s">
        <v>4467</v>
      </c>
      <c r="C730" t="s">
        <v>270</v>
      </c>
      <c r="D730" t="s">
        <v>368</v>
      </c>
      <c r="E730" s="4">
        <v>35</v>
      </c>
      <c r="F730" s="4">
        <v>5.0830599999999997</v>
      </c>
    </row>
    <row r="731" spans="1:6" x14ac:dyDescent="0.25">
      <c r="A731" t="s">
        <v>4466</v>
      </c>
      <c r="B731" t="s">
        <v>4467</v>
      </c>
      <c r="C731" t="s">
        <v>275</v>
      </c>
      <c r="D731" t="s">
        <v>368</v>
      </c>
      <c r="E731" s="4">
        <v>228</v>
      </c>
      <c r="F731" s="4">
        <v>1781.1268500000001</v>
      </c>
    </row>
    <row r="732" spans="1:6" x14ac:dyDescent="0.25">
      <c r="A732" t="s">
        <v>4466</v>
      </c>
      <c r="B732" t="s">
        <v>4467</v>
      </c>
      <c r="C732" t="s">
        <v>285</v>
      </c>
      <c r="D732" t="s">
        <v>368</v>
      </c>
      <c r="E732" s="4">
        <v>88</v>
      </c>
      <c r="F732" s="4">
        <v>447.43209000000002</v>
      </c>
    </row>
    <row r="733" spans="1:6" x14ac:dyDescent="0.25">
      <c r="A733" t="s">
        <v>4466</v>
      </c>
      <c r="B733" t="s">
        <v>4467</v>
      </c>
      <c r="C733" t="s">
        <v>296</v>
      </c>
      <c r="D733" t="s">
        <v>368</v>
      </c>
      <c r="E733" s="4">
        <v>3266</v>
      </c>
      <c r="F733" s="4">
        <v>2082.2358899999999</v>
      </c>
    </row>
    <row r="734" spans="1:6" x14ac:dyDescent="0.25">
      <c r="A734" t="s">
        <v>4466</v>
      </c>
      <c r="B734" t="s">
        <v>4467</v>
      </c>
      <c r="C734" t="s">
        <v>299</v>
      </c>
      <c r="D734" t="s">
        <v>368</v>
      </c>
      <c r="E734" s="4">
        <v>25</v>
      </c>
      <c r="F734" s="4">
        <v>142.75577000000001</v>
      </c>
    </row>
    <row r="735" spans="1:6" x14ac:dyDescent="0.25">
      <c r="A735" t="s">
        <v>4466</v>
      </c>
      <c r="B735" t="s">
        <v>4467</v>
      </c>
      <c r="C735" t="s">
        <v>344</v>
      </c>
      <c r="D735" t="s">
        <v>368</v>
      </c>
      <c r="E735" s="4">
        <v>507</v>
      </c>
      <c r="F735" s="4">
        <v>1525.2895699999999</v>
      </c>
    </row>
    <row r="736" spans="1:6" x14ac:dyDescent="0.25">
      <c r="A736" t="s">
        <v>4466</v>
      </c>
      <c r="B736" t="s">
        <v>4467</v>
      </c>
      <c r="C736" t="s">
        <v>353</v>
      </c>
      <c r="D736" t="s">
        <v>368</v>
      </c>
      <c r="E736" s="4">
        <v>1719</v>
      </c>
      <c r="F736" s="4">
        <v>1097.6962100000001</v>
      </c>
    </row>
    <row r="737" spans="1:6" x14ac:dyDescent="0.25">
      <c r="A737" t="s">
        <v>4472</v>
      </c>
      <c r="B737" t="s">
        <v>4473</v>
      </c>
      <c r="C737" t="s">
        <v>291</v>
      </c>
      <c r="D737" t="s">
        <v>368</v>
      </c>
      <c r="E737" s="4">
        <v>8988</v>
      </c>
      <c r="F737" s="4">
        <v>737.01599999999996</v>
      </c>
    </row>
    <row r="738" spans="1:6" x14ac:dyDescent="0.25">
      <c r="A738" t="s">
        <v>4474</v>
      </c>
      <c r="B738" t="s">
        <v>4475</v>
      </c>
      <c r="C738" t="s">
        <v>270</v>
      </c>
      <c r="D738" t="s">
        <v>368</v>
      </c>
      <c r="E738" s="4">
        <v>79</v>
      </c>
      <c r="F738" s="4">
        <v>2.8146100000000001</v>
      </c>
    </row>
    <row r="739" spans="1:6" x14ac:dyDescent="0.25">
      <c r="A739" t="s">
        <v>4474</v>
      </c>
      <c r="B739" t="s">
        <v>4475</v>
      </c>
      <c r="C739" t="s">
        <v>353</v>
      </c>
      <c r="D739" t="s">
        <v>368</v>
      </c>
      <c r="E739" s="4">
        <v>210</v>
      </c>
      <c r="F739" s="4">
        <v>191.17349999999999</v>
      </c>
    </row>
    <row r="740" spans="1:6" x14ac:dyDescent="0.25">
      <c r="A740" t="s">
        <v>4476</v>
      </c>
      <c r="B740" t="s">
        <v>4477</v>
      </c>
      <c r="C740" t="s">
        <v>353</v>
      </c>
      <c r="D740" t="s">
        <v>368</v>
      </c>
      <c r="E740" s="4">
        <v>2</v>
      </c>
      <c r="F740" s="4">
        <v>0.23899999999999999</v>
      </c>
    </row>
    <row r="741" spans="1:6" x14ac:dyDescent="0.25">
      <c r="A741" t="s">
        <v>4478</v>
      </c>
      <c r="B741" t="s">
        <v>4479</v>
      </c>
      <c r="C741" t="s">
        <v>340</v>
      </c>
      <c r="D741" t="s">
        <v>368</v>
      </c>
      <c r="E741" s="4">
        <v>40</v>
      </c>
      <c r="F741" s="4">
        <v>6.9874999999999998</v>
      </c>
    </row>
    <row r="742" spans="1:6" x14ac:dyDescent="0.25">
      <c r="A742" t="s">
        <v>4480</v>
      </c>
      <c r="B742" t="s">
        <v>4481</v>
      </c>
      <c r="C742" t="s">
        <v>353</v>
      </c>
      <c r="D742" t="s">
        <v>368</v>
      </c>
      <c r="E742" s="4">
        <v>103</v>
      </c>
      <c r="F742" s="4">
        <v>2377.4696199999998</v>
      </c>
    </row>
    <row r="743" spans="1:6" x14ac:dyDescent="0.25">
      <c r="A743" t="s">
        <v>4486</v>
      </c>
      <c r="B743" t="s">
        <v>4487</v>
      </c>
      <c r="C743" t="s">
        <v>254</v>
      </c>
      <c r="D743" t="s">
        <v>368</v>
      </c>
      <c r="E743" s="4">
        <v>7</v>
      </c>
      <c r="F743" s="4">
        <v>23.865189999999998</v>
      </c>
    </row>
    <row r="744" spans="1:6" x14ac:dyDescent="0.25">
      <c r="A744" t="s">
        <v>4486</v>
      </c>
      <c r="B744" t="s">
        <v>4487</v>
      </c>
      <c r="C744" t="s">
        <v>268</v>
      </c>
      <c r="D744" t="s">
        <v>368</v>
      </c>
      <c r="E744" s="4">
        <v>8</v>
      </c>
      <c r="F744" s="4">
        <v>22.656580000000002</v>
      </c>
    </row>
    <row r="745" spans="1:6" x14ac:dyDescent="0.25">
      <c r="A745" t="s">
        <v>4486</v>
      </c>
      <c r="B745" t="s">
        <v>4487</v>
      </c>
      <c r="C745" t="s">
        <v>275</v>
      </c>
      <c r="D745" t="s">
        <v>368</v>
      </c>
      <c r="E745" s="4">
        <v>113</v>
      </c>
      <c r="F745" s="4">
        <v>972.71175000000005</v>
      </c>
    </row>
    <row r="746" spans="1:6" x14ac:dyDescent="0.25">
      <c r="A746" t="s">
        <v>4486</v>
      </c>
      <c r="B746" t="s">
        <v>4487</v>
      </c>
      <c r="C746" t="s">
        <v>282</v>
      </c>
      <c r="D746" t="s">
        <v>368</v>
      </c>
      <c r="E746" s="4">
        <v>999</v>
      </c>
      <c r="F746" s="4">
        <v>12395.947620000001</v>
      </c>
    </row>
    <row r="747" spans="1:6" x14ac:dyDescent="0.25">
      <c r="A747" t="s">
        <v>4486</v>
      </c>
      <c r="B747" t="s">
        <v>4487</v>
      </c>
      <c r="C747" t="s">
        <v>313</v>
      </c>
      <c r="D747" t="s">
        <v>368</v>
      </c>
      <c r="E747" s="4">
        <v>27</v>
      </c>
      <c r="F747" s="4">
        <v>229.29750000000001</v>
      </c>
    </row>
    <row r="748" spans="1:6" x14ac:dyDescent="0.25">
      <c r="A748" t="s">
        <v>4486</v>
      </c>
      <c r="B748" t="s">
        <v>4487</v>
      </c>
      <c r="C748" t="s">
        <v>315</v>
      </c>
      <c r="D748" t="s">
        <v>368</v>
      </c>
      <c r="E748" s="4">
        <v>2</v>
      </c>
      <c r="F748" s="4">
        <v>85.193359999999998</v>
      </c>
    </row>
    <row r="749" spans="1:6" x14ac:dyDescent="0.25">
      <c r="A749" t="s">
        <v>4486</v>
      </c>
      <c r="B749" t="s">
        <v>4487</v>
      </c>
      <c r="C749" t="s">
        <v>340</v>
      </c>
      <c r="D749" t="s">
        <v>368</v>
      </c>
      <c r="E749" s="4">
        <v>22</v>
      </c>
      <c r="F749" s="4">
        <v>68.89282</v>
      </c>
    </row>
    <row r="750" spans="1:6" x14ac:dyDescent="0.25">
      <c r="A750" t="s">
        <v>4486</v>
      </c>
      <c r="B750" t="s">
        <v>4487</v>
      </c>
      <c r="C750" t="s">
        <v>344</v>
      </c>
      <c r="D750" t="s">
        <v>368</v>
      </c>
      <c r="E750" s="4">
        <v>251</v>
      </c>
      <c r="F750" s="4">
        <v>880.29624999999999</v>
      </c>
    </row>
    <row r="751" spans="1:6" x14ac:dyDescent="0.25">
      <c r="A751" t="s">
        <v>4486</v>
      </c>
      <c r="B751" t="s">
        <v>4487</v>
      </c>
      <c r="C751" t="s">
        <v>351</v>
      </c>
      <c r="D751" t="s">
        <v>368</v>
      </c>
      <c r="E751" s="4">
        <v>183</v>
      </c>
      <c r="F751" s="4">
        <v>2126.1377900000002</v>
      </c>
    </row>
    <row r="752" spans="1:6" x14ac:dyDescent="0.25">
      <c r="A752" t="s">
        <v>4486</v>
      </c>
      <c r="B752" t="s">
        <v>4487</v>
      </c>
      <c r="C752" t="s">
        <v>353</v>
      </c>
      <c r="D752" t="s">
        <v>368</v>
      </c>
      <c r="E752" s="4">
        <v>56</v>
      </c>
      <c r="F752" s="4">
        <v>948.38868000000002</v>
      </c>
    </row>
    <row r="753" spans="1:6" x14ac:dyDescent="0.25">
      <c r="A753" t="s">
        <v>4505</v>
      </c>
      <c r="B753" t="s">
        <v>4506</v>
      </c>
      <c r="C753" t="s">
        <v>353</v>
      </c>
      <c r="D753" t="s">
        <v>368</v>
      </c>
      <c r="E753" s="4">
        <v>12</v>
      </c>
      <c r="F753" s="4">
        <v>20.748000000000001</v>
      </c>
    </row>
    <row r="754" spans="1:6" x14ac:dyDescent="0.25">
      <c r="A754" t="s">
        <v>4519</v>
      </c>
      <c r="B754" t="s">
        <v>4520</v>
      </c>
      <c r="C754" t="s">
        <v>285</v>
      </c>
      <c r="D754" t="s">
        <v>368</v>
      </c>
      <c r="E754" s="4">
        <v>45</v>
      </c>
      <c r="F754" s="4">
        <v>6.2644500000000001</v>
      </c>
    </row>
    <row r="755" spans="1:6" x14ac:dyDescent="0.25">
      <c r="A755" t="s">
        <v>4525</v>
      </c>
      <c r="B755" t="s">
        <v>4526</v>
      </c>
      <c r="C755" t="s">
        <v>340</v>
      </c>
      <c r="D755" t="s">
        <v>368</v>
      </c>
      <c r="E755" s="4">
        <v>12</v>
      </c>
      <c r="F755" s="4">
        <v>3.52277</v>
      </c>
    </row>
    <row r="756" spans="1:6" x14ac:dyDescent="0.25">
      <c r="A756" t="s">
        <v>4533</v>
      </c>
      <c r="B756" t="s">
        <v>4534</v>
      </c>
      <c r="C756" t="s">
        <v>268</v>
      </c>
      <c r="D756" t="s">
        <v>368</v>
      </c>
      <c r="E756" s="4">
        <v>8180</v>
      </c>
      <c r="F756" s="4">
        <v>606.70249999999999</v>
      </c>
    </row>
    <row r="757" spans="1:6" x14ac:dyDescent="0.25">
      <c r="A757" t="s">
        <v>4533</v>
      </c>
      <c r="B757" t="s">
        <v>4534</v>
      </c>
      <c r="C757" t="s">
        <v>285</v>
      </c>
      <c r="D757" t="s">
        <v>368</v>
      </c>
      <c r="E757" s="4">
        <v>690</v>
      </c>
      <c r="F757" s="4">
        <v>96.054900000000004</v>
      </c>
    </row>
    <row r="758" spans="1:6" x14ac:dyDescent="0.25">
      <c r="A758" t="s">
        <v>4533</v>
      </c>
      <c r="B758" t="s">
        <v>4534</v>
      </c>
      <c r="C758" t="s">
        <v>353</v>
      </c>
      <c r="D758" t="s">
        <v>368</v>
      </c>
      <c r="E758" s="4">
        <v>195</v>
      </c>
      <c r="F758" s="4">
        <v>716.95627999999999</v>
      </c>
    </row>
    <row r="759" spans="1:6" x14ac:dyDescent="0.25">
      <c r="A759" t="s">
        <v>4535</v>
      </c>
      <c r="B759" t="s">
        <v>4536</v>
      </c>
      <c r="C759" t="s">
        <v>340</v>
      </c>
      <c r="D759" t="s">
        <v>368</v>
      </c>
      <c r="E759" s="4">
        <v>18</v>
      </c>
      <c r="F759" s="4">
        <v>5.0115600000000002</v>
      </c>
    </row>
    <row r="760" spans="1:6" x14ac:dyDescent="0.25">
      <c r="A760" t="s">
        <v>4537</v>
      </c>
      <c r="B760" t="s">
        <v>4538</v>
      </c>
      <c r="C760" t="s">
        <v>270</v>
      </c>
      <c r="D760" t="s">
        <v>368</v>
      </c>
      <c r="E760" s="4">
        <v>236</v>
      </c>
      <c r="F760" s="4">
        <v>5.60311</v>
      </c>
    </row>
    <row r="761" spans="1:6" x14ac:dyDescent="0.25">
      <c r="A761" t="s">
        <v>4537</v>
      </c>
      <c r="B761" t="s">
        <v>4538</v>
      </c>
      <c r="C761" t="s">
        <v>285</v>
      </c>
      <c r="D761" t="s">
        <v>368</v>
      </c>
      <c r="E761" s="4">
        <v>2221</v>
      </c>
      <c r="F761" s="4">
        <v>435.75130999999999</v>
      </c>
    </row>
    <row r="762" spans="1:6" x14ac:dyDescent="0.25">
      <c r="A762" t="s">
        <v>4537</v>
      </c>
      <c r="B762" t="s">
        <v>4538</v>
      </c>
      <c r="C762" t="s">
        <v>340</v>
      </c>
      <c r="D762" t="s">
        <v>368</v>
      </c>
      <c r="E762" s="4">
        <v>110</v>
      </c>
      <c r="F762" s="4">
        <v>26.351220000000001</v>
      </c>
    </row>
    <row r="763" spans="1:6" x14ac:dyDescent="0.25">
      <c r="A763" t="s">
        <v>4541</v>
      </c>
      <c r="B763" t="s">
        <v>4542</v>
      </c>
      <c r="C763" t="s">
        <v>270</v>
      </c>
      <c r="D763" t="s">
        <v>368</v>
      </c>
      <c r="E763" s="4">
        <v>46</v>
      </c>
      <c r="F763" s="4">
        <v>4.3703700000000003</v>
      </c>
    </row>
    <row r="764" spans="1:6" x14ac:dyDescent="0.25">
      <c r="A764" t="s">
        <v>4545</v>
      </c>
      <c r="B764" t="s">
        <v>4546</v>
      </c>
      <c r="C764" t="s">
        <v>270</v>
      </c>
      <c r="D764" t="s">
        <v>368</v>
      </c>
      <c r="E764" s="4">
        <v>200</v>
      </c>
      <c r="F764" s="4">
        <v>4.75</v>
      </c>
    </row>
    <row r="765" spans="1:6" x14ac:dyDescent="0.25">
      <c r="A765" t="s">
        <v>4551</v>
      </c>
      <c r="B765" t="s">
        <v>8177</v>
      </c>
      <c r="C765" t="s">
        <v>291</v>
      </c>
      <c r="D765" t="s">
        <v>377</v>
      </c>
      <c r="E765" s="4">
        <v>505455</v>
      </c>
      <c r="F765" s="4">
        <v>80499.776500000007</v>
      </c>
    </row>
    <row r="766" spans="1:6" x14ac:dyDescent="0.25">
      <c r="A766" t="s">
        <v>4553</v>
      </c>
      <c r="B766" t="s">
        <v>4554</v>
      </c>
      <c r="C766" t="s">
        <v>254</v>
      </c>
      <c r="D766" t="s">
        <v>377</v>
      </c>
      <c r="E766" s="4">
        <v>3401</v>
      </c>
      <c r="F766" s="4">
        <v>8715.9580000000005</v>
      </c>
    </row>
    <row r="767" spans="1:6" x14ac:dyDescent="0.25">
      <c r="A767" t="s">
        <v>4553</v>
      </c>
      <c r="B767" t="s">
        <v>4554</v>
      </c>
      <c r="C767" t="s">
        <v>256</v>
      </c>
      <c r="D767" t="s">
        <v>377</v>
      </c>
      <c r="E767" s="4">
        <v>300</v>
      </c>
      <c r="F767" s="4">
        <v>292.79786999999999</v>
      </c>
    </row>
    <row r="768" spans="1:6" x14ac:dyDescent="0.25">
      <c r="A768" t="s">
        <v>4553</v>
      </c>
      <c r="B768" t="s">
        <v>4554</v>
      </c>
      <c r="C768" t="s">
        <v>262</v>
      </c>
      <c r="D768" t="s">
        <v>377</v>
      </c>
      <c r="E768" s="4">
        <v>22</v>
      </c>
      <c r="F768" s="4">
        <v>13.276249999999999</v>
      </c>
    </row>
    <row r="769" spans="1:6" x14ac:dyDescent="0.25">
      <c r="A769" t="s">
        <v>4553</v>
      </c>
      <c r="B769" t="s">
        <v>4554</v>
      </c>
      <c r="C769" t="s">
        <v>268</v>
      </c>
      <c r="D769" t="s">
        <v>377</v>
      </c>
      <c r="E769" s="4">
        <v>803</v>
      </c>
      <c r="F769" s="4">
        <v>1578.2258400000001</v>
      </c>
    </row>
    <row r="770" spans="1:6" x14ac:dyDescent="0.25">
      <c r="A770" t="s">
        <v>4553</v>
      </c>
      <c r="B770" t="s">
        <v>4554</v>
      </c>
      <c r="C770" t="s">
        <v>282</v>
      </c>
      <c r="D770" t="s">
        <v>377</v>
      </c>
      <c r="E770" s="4">
        <v>4767</v>
      </c>
      <c r="F770" s="4">
        <v>7496.82863</v>
      </c>
    </row>
    <row r="771" spans="1:6" x14ac:dyDescent="0.25">
      <c r="A771" t="s">
        <v>4553</v>
      </c>
      <c r="B771" t="s">
        <v>4554</v>
      </c>
      <c r="C771" t="s">
        <v>285</v>
      </c>
      <c r="D771" t="s">
        <v>377</v>
      </c>
      <c r="E771" s="4">
        <v>1970</v>
      </c>
      <c r="F771" s="4">
        <v>8931.8032299999995</v>
      </c>
    </row>
    <row r="772" spans="1:6" x14ac:dyDescent="0.25">
      <c r="A772" t="s">
        <v>4553</v>
      </c>
      <c r="B772" t="s">
        <v>4554</v>
      </c>
      <c r="C772" t="s">
        <v>286</v>
      </c>
      <c r="D772" t="s">
        <v>377</v>
      </c>
      <c r="E772" s="4">
        <v>28</v>
      </c>
      <c r="F772" s="4">
        <v>14.238</v>
      </c>
    </row>
    <row r="773" spans="1:6" x14ac:dyDescent="0.25">
      <c r="A773" t="s">
        <v>4553</v>
      </c>
      <c r="B773" t="s">
        <v>4554</v>
      </c>
      <c r="C773" t="s">
        <v>296</v>
      </c>
      <c r="D773" t="s">
        <v>377</v>
      </c>
      <c r="E773" s="4">
        <v>237</v>
      </c>
      <c r="F773" s="4">
        <v>164.12855999999999</v>
      </c>
    </row>
    <row r="774" spans="1:6" x14ac:dyDescent="0.25">
      <c r="A774" t="s">
        <v>4553</v>
      </c>
      <c r="B774" t="s">
        <v>4554</v>
      </c>
      <c r="C774" t="s">
        <v>299</v>
      </c>
      <c r="D774" t="s">
        <v>377</v>
      </c>
      <c r="E774" s="4">
        <v>50</v>
      </c>
      <c r="F774" s="4">
        <v>99.716399999999993</v>
      </c>
    </row>
    <row r="775" spans="1:6" x14ac:dyDescent="0.25">
      <c r="A775" t="s">
        <v>4553</v>
      </c>
      <c r="B775" t="s">
        <v>4554</v>
      </c>
      <c r="C775" t="s">
        <v>313</v>
      </c>
      <c r="D775" t="s">
        <v>377</v>
      </c>
      <c r="E775" s="4">
        <v>420</v>
      </c>
      <c r="F775" s="4">
        <v>935.57120999999995</v>
      </c>
    </row>
    <row r="776" spans="1:6" x14ac:dyDescent="0.25">
      <c r="A776" t="s">
        <v>4553</v>
      </c>
      <c r="B776" t="s">
        <v>4554</v>
      </c>
      <c r="C776" t="s">
        <v>325</v>
      </c>
      <c r="D776" t="s">
        <v>377</v>
      </c>
      <c r="E776" s="4">
        <v>145</v>
      </c>
      <c r="F776" s="4">
        <v>112.69615</v>
      </c>
    </row>
    <row r="777" spans="1:6" x14ac:dyDescent="0.25">
      <c r="A777" t="s">
        <v>4553</v>
      </c>
      <c r="B777" t="s">
        <v>4554</v>
      </c>
      <c r="C777" t="s">
        <v>326</v>
      </c>
      <c r="D777" t="s">
        <v>377</v>
      </c>
      <c r="E777" s="4">
        <v>1650</v>
      </c>
      <c r="F777" s="4">
        <v>417.60163</v>
      </c>
    </row>
    <row r="778" spans="1:6" x14ac:dyDescent="0.25">
      <c r="A778" t="s">
        <v>4553</v>
      </c>
      <c r="B778" t="s">
        <v>4554</v>
      </c>
      <c r="C778" t="s">
        <v>329</v>
      </c>
      <c r="D778" t="s">
        <v>377</v>
      </c>
      <c r="E778" s="4">
        <v>1126</v>
      </c>
      <c r="F778" s="4">
        <v>616.15363000000002</v>
      </c>
    </row>
    <row r="779" spans="1:6" x14ac:dyDescent="0.25">
      <c r="A779" t="s">
        <v>4553</v>
      </c>
      <c r="B779" t="s">
        <v>4554</v>
      </c>
      <c r="C779" t="s">
        <v>334</v>
      </c>
      <c r="D779" t="s">
        <v>377</v>
      </c>
      <c r="E779" s="4">
        <v>82</v>
      </c>
      <c r="F779" s="4">
        <v>63.39114</v>
      </c>
    </row>
    <row r="780" spans="1:6" x14ac:dyDescent="0.25">
      <c r="A780" t="s">
        <v>4553</v>
      </c>
      <c r="B780" t="s">
        <v>4554</v>
      </c>
      <c r="C780" t="s">
        <v>336</v>
      </c>
      <c r="D780" t="s">
        <v>377</v>
      </c>
      <c r="E780" s="4">
        <v>13</v>
      </c>
      <c r="F780" s="4">
        <v>21.165320000000001</v>
      </c>
    </row>
    <row r="781" spans="1:6" x14ac:dyDescent="0.25">
      <c r="A781" t="s">
        <v>4553</v>
      </c>
      <c r="B781" t="s">
        <v>4554</v>
      </c>
      <c r="C781" t="s">
        <v>337</v>
      </c>
      <c r="D781" t="s">
        <v>377</v>
      </c>
      <c r="E781" s="4">
        <v>45</v>
      </c>
      <c r="F781" s="4">
        <v>48.135359999999999</v>
      </c>
    </row>
    <row r="782" spans="1:6" x14ac:dyDescent="0.25">
      <c r="A782" t="s">
        <v>4553</v>
      </c>
      <c r="B782" t="s">
        <v>4554</v>
      </c>
      <c r="C782" t="s">
        <v>340</v>
      </c>
      <c r="D782" t="s">
        <v>377</v>
      </c>
      <c r="E782" s="4">
        <v>2125</v>
      </c>
      <c r="F782" s="4">
        <v>1934.6778300000001</v>
      </c>
    </row>
    <row r="783" spans="1:6" x14ac:dyDescent="0.25">
      <c r="A783" t="s">
        <v>4553</v>
      </c>
      <c r="B783" t="s">
        <v>4554</v>
      </c>
      <c r="C783" t="s">
        <v>343</v>
      </c>
      <c r="D783" t="s">
        <v>377</v>
      </c>
      <c r="E783" s="4">
        <v>18</v>
      </c>
      <c r="F783" s="4">
        <v>26.71875</v>
      </c>
    </row>
    <row r="784" spans="1:6" x14ac:dyDescent="0.25">
      <c r="A784" t="s">
        <v>4553</v>
      </c>
      <c r="B784" t="s">
        <v>4554</v>
      </c>
      <c r="C784" t="s">
        <v>344</v>
      </c>
      <c r="D784" t="s">
        <v>377</v>
      </c>
      <c r="E784" s="4">
        <v>79</v>
      </c>
      <c r="F784" s="4">
        <v>73.925479999999993</v>
      </c>
    </row>
    <row r="785" spans="1:6" x14ac:dyDescent="0.25">
      <c r="A785" t="s">
        <v>4553</v>
      </c>
      <c r="B785" t="s">
        <v>4554</v>
      </c>
      <c r="C785" t="s">
        <v>345</v>
      </c>
      <c r="D785" t="s">
        <v>377</v>
      </c>
      <c r="E785" s="4">
        <v>60</v>
      </c>
      <c r="F785" s="4">
        <v>6.1856999999999998</v>
      </c>
    </row>
    <row r="786" spans="1:6" x14ac:dyDescent="0.25">
      <c r="A786" t="s">
        <v>4553</v>
      </c>
      <c r="B786" t="s">
        <v>4554</v>
      </c>
      <c r="C786" t="s">
        <v>351</v>
      </c>
      <c r="D786" t="s">
        <v>377</v>
      </c>
      <c r="E786" s="4">
        <v>6217.75</v>
      </c>
      <c r="F786" s="4">
        <v>9289.7505799999999</v>
      </c>
    </row>
    <row r="787" spans="1:6" x14ac:dyDescent="0.25">
      <c r="A787" t="s">
        <v>4553</v>
      </c>
      <c r="B787" t="s">
        <v>4554</v>
      </c>
      <c r="C787" t="s">
        <v>353</v>
      </c>
      <c r="D787" t="s">
        <v>377</v>
      </c>
      <c r="E787" s="4">
        <v>13176</v>
      </c>
      <c r="F787" s="4">
        <v>29642.472249999999</v>
      </c>
    </row>
    <row r="788" spans="1:6" x14ac:dyDescent="0.25">
      <c r="A788" t="s">
        <v>4559</v>
      </c>
      <c r="B788" t="s">
        <v>4560</v>
      </c>
      <c r="C788" t="s">
        <v>254</v>
      </c>
      <c r="D788" t="s">
        <v>377</v>
      </c>
      <c r="E788" s="4">
        <v>130</v>
      </c>
      <c r="F788" s="4">
        <v>26.754380000000001</v>
      </c>
    </row>
    <row r="789" spans="1:6" x14ac:dyDescent="0.25">
      <c r="A789" t="s">
        <v>4559</v>
      </c>
      <c r="B789" t="s">
        <v>4560</v>
      </c>
      <c r="C789" t="s">
        <v>268</v>
      </c>
      <c r="D789" t="s">
        <v>377</v>
      </c>
      <c r="E789" s="4">
        <v>95</v>
      </c>
      <c r="F789" s="4">
        <v>676.07356000000004</v>
      </c>
    </row>
    <row r="790" spans="1:6" x14ac:dyDescent="0.25">
      <c r="A790" t="s">
        <v>4559</v>
      </c>
      <c r="B790" t="s">
        <v>4560</v>
      </c>
      <c r="C790" t="s">
        <v>272</v>
      </c>
      <c r="D790" t="s">
        <v>377</v>
      </c>
      <c r="E790" s="4">
        <v>25</v>
      </c>
      <c r="F790" s="4">
        <v>63.572040000000001</v>
      </c>
    </row>
    <row r="791" spans="1:6" x14ac:dyDescent="0.25">
      <c r="A791" t="s">
        <v>4559</v>
      </c>
      <c r="B791" t="s">
        <v>4560</v>
      </c>
      <c r="C791" t="s">
        <v>285</v>
      </c>
      <c r="D791" t="s">
        <v>377</v>
      </c>
      <c r="E791" s="4">
        <v>150</v>
      </c>
      <c r="F791" s="4">
        <v>1631.3201200000001</v>
      </c>
    </row>
    <row r="792" spans="1:6" x14ac:dyDescent="0.25">
      <c r="A792" t="s">
        <v>4559</v>
      </c>
      <c r="B792" t="s">
        <v>4560</v>
      </c>
      <c r="C792" t="s">
        <v>313</v>
      </c>
      <c r="D792" t="s">
        <v>377</v>
      </c>
      <c r="E792" s="4">
        <v>30</v>
      </c>
      <c r="F792" s="4">
        <v>17.666730000000001</v>
      </c>
    </row>
    <row r="793" spans="1:6" x14ac:dyDescent="0.25">
      <c r="A793" t="s">
        <v>4559</v>
      </c>
      <c r="B793" t="s">
        <v>4560</v>
      </c>
      <c r="C793" t="s">
        <v>340</v>
      </c>
      <c r="D793" t="s">
        <v>377</v>
      </c>
      <c r="E793" s="4">
        <v>60</v>
      </c>
      <c r="F793" s="4">
        <v>52.937040000000003</v>
      </c>
    </row>
    <row r="794" spans="1:6" x14ac:dyDescent="0.25">
      <c r="A794" t="s">
        <v>4559</v>
      </c>
      <c r="B794" t="s">
        <v>4560</v>
      </c>
      <c r="C794" t="s">
        <v>353</v>
      </c>
      <c r="D794" t="s">
        <v>377</v>
      </c>
      <c r="E794" s="4">
        <v>40</v>
      </c>
      <c r="F794" s="4">
        <v>272.52206000000001</v>
      </c>
    </row>
    <row r="795" spans="1:6" x14ac:dyDescent="0.25">
      <c r="A795" t="s">
        <v>4573</v>
      </c>
      <c r="B795" t="s">
        <v>4574</v>
      </c>
      <c r="C795" t="s">
        <v>254</v>
      </c>
      <c r="D795" t="s">
        <v>368</v>
      </c>
      <c r="E795" s="4">
        <v>84</v>
      </c>
      <c r="F795" s="4">
        <v>27.383749999999999</v>
      </c>
    </row>
    <row r="796" spans="1:6" x14ac:dyDescent="0.25">
      <c r="A796" t="s">
        <v>4573</v>
      </c>
      <c r="B796" t="s">
        <v>4574</v>
      </c>
      <c r="C796" t="s">
        <v>285</v>
      </c>
      <c r="D796" t="s">
        <v>368</v>
      </c>
      <c r="E796" s="4">
        <v>408</v>
      </c>
      <c r="F796" s="4">
        <v>149.97065000000001</v>
      </c>
    </row>
    <row r="797" spans="1:6" x14ac:dyDescent="0.25">
      <c r="A797" t="s">
        <v>4573</v>
      </c>
      <c r="B797" t="s">
        <v>4574</v>
      </c>
      <c r="C797" t="s">
        <v>313</v>
      </c>
      <c r="D797" t="s">
        <v>368</v>
      </c>
      <c r="E797" s="4">
        <v>317</v>
      </c>
      <c r="F797" s="4">
        <v>132.78652</v>
      </c>
    </row>
    <row r="798" spans="1:6" x14ac:dyDescent="0.25">
      <c r="A798" t="s">
        <v>4573</v>
      </c>
      <c r="B798" t="s">
        <v>4574</v>
      </c>
      <c r="C798" t="s">
        <v>340</v>
      </c>
      <c r="D798" t="s">
        <v>368</v>
      </c>
      <c r="E798" s="4">
        <v>1179</v>
      </c>
      <c r="F798" s="4">
        <v>150.98603</v>
      </c>
    </row>
    <row r="799" spans="1:6" x14ac:dyDescent="0.25">
      <c r="A799" t="s">
        <v>4573</v>
      </c>
      <c r="B799" t="s">
        <v>4574</v>
      </c>
      <c r="C799" t="s">
        <v>343</v>
      </c>
      <c r="D799" t="s">
        <v>368</v>
      </c>
      <c r="E799" s="4">
        <v>75</v>
      </c>
      <c r="F799" s="4">
        <v>8.90625</v>
      </c>
    </row>
    <row r="800" spans="1:6" x14ac:dyDescent="0.25">
      <c r="A800" t="s">
        <v>4573</v>
      </c>
      <c r="B800" t="s">
        <v>4574</v>
      </c>
      <c r="C800" t="s">
        <v>344</v>
      </c>
      <c r="D800" t="s">
        <v>368</v>
      </c>
      <c r="E800" s="4">
        <v>112</v>
      </c>
      <c r="F800" s="4">
        <v>16.049320000000002</v>
      </c>
    </row>
    <row r="801" spans="1:6" x14ac:dyDescent="0.25">
      <c r="A801" t="s">
        <v>4573</v>
      </c>
      <c r="B801" t="s">
        <v>4574</v>
      </c>
      <c r="C801" t="s">
        <v>351</v>
      </c>
      <c r="D801" t="s">
        <v>368</v>
      </c>
      <c r="E801" s="4">
        <v>1189</v>
      </c>
      <c r="F801" s="4">
        <v>9.7762499999999992</v>
      </c>
    </row>
    <row r="802" spans="1:6" x14ac:dyDescent="0.25">
      <c r="A802" t="s">
        <v>4573</v>
      </c>
      <c r="B802" t="s">
        <v>4574</v>
      </c>
      <c r="C802" t="s">
        <v>353</v>
      </c>
      <c r="D802" t="s">
        <v>368</v>
      </c>
      <c r="E802" s="4">
        <v>1028</v>
      </c>
      <c r="F802" s="4">
        <v>36.065060000000003</v>
      </c>
    </row>
    <row r="803" spans="1:6" x14ac:dyDescent="0.25">
      <c r="A803" t="s">
        <v>4577</v>
      </c>
      <c r="B803" t="s">
        <v>4578</v>
      </c>
      <c r="C803" t="s">
        <v>344</v>
      </c>
      <c r="D803" t="s">
        <v>368</v>
      </c>
      <c r="E803" s="4">
        <v>300</v>
      </c>
      <c r="F803" s="4">
        <v>10.7181</v>
      </c>
    </row>
    <row r="804" spans="1:6" x14ac:dyDescent="0.25">
      <c r="A804" t="s">
        <v>4577</v>
      </c>
      <c r="B804" t="s">
        <v>4578</v>
      </c>
      <c r="C804" t="s">
        <v>353</v>
      </c>
      <c r="D804" t="s">
        <v>368</v>
      </c>
      <c r="E804" s="4">
        <v>520</v>
      </c>
      <c r="F804" s="4">
        <v>114.05032</v>
      </c>
    </row>
    <row r="805" spans="1:6" x14ac:dyDescent="0.25">
      <c r="A805" t="s">
        <v>4579</v>
      </c>
      <c r="B805" t="s">
        <v>4580</v>
      </c>
      <c r="C805" t="s">
        <v>291</v>
      </c>
      <c r="D805" t="s">
        <v>368</v>
      </c>
      <c r="E805" s="4">
        <v>11555</v>
      </c>
      <c r="F805" s="4">
        <v>57.775010000000002</v>
      </c>
    </row>
    <row r="806" spans="1:6" x14ac:dyDescent="0.25">
      <c r="A806" t="s">
        <v>4581</v>
      </c>
      <c r="B806" t="s">
        <v>4582</v>
      </c>
      <c r="C806" t="s">
        <v>254</v>
      </c>
      <c r="D806" t="s">
        <v>368</v>
      </c>
      <c r="E806" s="4">
        <v>510</v>
      </c>
      <c r="F806" s="4">
        <v>102.60863999999999</v>
      </c>
    </row>
    <row r="807" spans="1:6" x14ac:dyDescent="0.25">
      <c r="A807" t="s">
        <v>4581</v>
      </c>
      <c r="B807" t="s">
        <v>4582</v>
      </c>
      <c r="C807" t="s">
        <v>268</v>
      </c>
      <c r="D807" t="s">
        <v>368</v>
      </c>
      <c r="E807" s="4">
        <v>14160</v>
      </c>
      <c r="F807" s="4">
        <v>6365.3270000000002</v>
      </c>
    </row>
    <row r="808" spans="1:6" x14ac:dyDescent="0.25">
      <c r="A808" t="s">
        <v>4581</v>
      </c>
      <c r="B808" t="s">
        <v>4582</v>
      </c>
      <c r="C808" t="s">
        <v>282</v>
      </c>
      <c r="D808" t="s">
        <v>368</v>
      </c>
      <c r="E808" s="4">
        <v>168</v>
      </c>
      <c r="F808" s="4">
        <v>7.91371</v>
      </c>
    </row>
    <row r="809" spans="1:6" x14ac:dyDescent="0.25">
      <c r="A809" t="s">
        <v>4581</v>
      </c>
      <c r="B809" t="s">
        <v>4582</v>
      </c>
      <c r="C809" t="s">
        <v>285</v>
      </c>
      <c r="D809" t="s">
        <v>368</v>
      </c>
      <c r="E809" s="4">
        <v>9656</v>
      </c>
      <c r="F809" s="4">
        <v>1627.4066</v>
      </c>
    </row>
    <row r="810" spans="1:6" x14ac:dyDescent="0.25">
      <c r="A810" t="s">
        <v>4581</v>
      </c>
      <c r="B810" t="s">
        <v>4582</v>
      </c>
      <c r="C810" t="s">
        <v>291</v>
      </c>
      <c r="D810" t="s">
        <v>368</v>
      </c>
      <c r="E810" s="4">
        <v>1000</v>
      </c>
      <c r="F810" s="4">
        <v>40</v>
      </c>
    </row>
    <row r="811" spans="1:6" x14ac:dyDescent="0.25">
      <c r="A811" t="s">
        <v>4581</v>
      </c>
      <c r="B811" t="s">
        <v>4582</v>
      </c>
      <c r="C811" t="s">
        <v>296</v>
      </c>
      <c r="D811" t="s">
        <v>368</v>
      </c>
      <c r="E811" s="4">
        <v>200</v>
      </c>
      <c r="F811" s="4">
        <v>15.438800000000001</v>
      </c>
    </row>
    <row r="812" spans="1:6" x14ac:dyDescent="0.25">
      <c r="A812" t="s">
        <v>4581</v>
      </c>
      <c r="B812" t="s">
        <v>4582</v>
      </c>
      <c r="C812" t="s">
        <v>325</v>
      </c>
      <c r="D812" t="s">
        <v>368</v>
      </c>
      <c r="E812" s="4">
        <v>1080</v>
      </c>
      <c r="F812" s="4">
        <v>454.40568999999999</v>
      </c>
    </row>
    <row r="813" spans="1:6" x14ac:dyDescent="0.25">
      <c r="A813" t="s">
        <v>4581</v>
      </c>
      <c r="B813" t="s">
        <v>4582</v>
      </c>
      <c r="C813" t="s">
        <v>338</v>
      </c>
      <c r="D813" t="s">
        <v>368</v>
      </c>
      <c r="E813" s="4">
        <v>280</v>
      </c>
      <c r="F813" s="4">
        <v>54.570320000000002</v>
      </c>
    </row>
    <row r="814" spans="1:6" x14ac:dyDescent="0.25">
      <c r="A814" t="s">
        <v>4581</v>
      </c>
      <c r="B814" t="s">
        <v>4582</v>
      </c>
      <c r="C814" t="s">
        <v>340</v>
      </c>
      <c r="D814" t="s">
        <v>368</v>
      </c>
      <c r="E814" s="4">
        <v>621</v>
      </c>
      <c r="F814" s="4">
        <v>156.08877000000001</v>
      </c>
    </row>
    <row r="815" spans="1:6" x14ac:dyDescent="0.25">
      <c r="A815" t="s">
        <v>4581</v>
      </c>
      <c r="B815" t="s">
        <v>4582</v>
      </c>
      <c r="C815" t="s">
        <v>351</v>
      </c>
      <c r="D815" t="s">
        <v>368</v>
      </c>
      <c r="E815" s="4">
        <v>48</v>
      </c>
      <c r="F815" s="4">
        <v>33.599899999999998</v>
      </c>
    </row>
    <row r="816" spans="1:6" x14ac:dyDescent="0.25">
      <c r="A816" t="s">
        <v>4581</v>
      </c>
      <c r="B816" t="s">
        <v>4582</v>
      </c>
      <c r="C816" t="s">
        <v>353</v>
      </c>
      <c r="D816" t="s">
        <v>368</v>
      </c>
      <c r="E816" s="4">
        <v>8660</v>
      </c>
      <c r="F816" s="4">
        <v>2843.9947000000002</v>
      </c>
    </row>
    <row r="817" spans="1:6" x14ac:dyDescent="0.25">
      <c r="A817" t="s">
        <v>4583</v>
      </c>
      <c r="B817" t="s">
        <v>4584</v>
      </c>
      <c r="C817" t="s">
        <v>340</v>
      </c>
      <c r="D817" t="s">
        <v>377</v>
      </c>
      <c r="E817" s="4">
        <v>26</v>
      </c>
      <c r="F817" s="4">
        <v>2.1913</v>
      </c>
    </row>
    <row r="818" spans="1:6" x14ac:dyDescent="0.25">
      <c r="A818" t="s">
        <v>4585</v>
      </c>
      <c r="B818" t="s">
        <v>4586</v>
      </c>
      <c r="C818" t="s">
        <v>291</v>
      </c>
      <c r="D818" t="s">
        <v>377</v>
      </c>
      <c r="E818" s="4">
        <v>9900</v>
      </c>
      <c r="F818" s="4">
        <v>530.5</v>
      </c>
    </row>
    <row r="819" spans="1:6" x14ac:dyDescent="0.25">
      <c r="A819" t="s">
        <v>4587</v>
      </c>
      <c r="B819" t="s">
        <v>4588</v>
      </c>
      <c r="C819" t="s">
        <v>278</v>
      </c>
      <c r="D819" t="s">
        <v>377</v>
      </c>
      <c r="E819" s="4">
        <v>650</v>
      </c>
      <c r="F819" s="4">
        <v>118.75</v>
      </c>
    </row>
    <row r="820" spans="1:6" x14ac:dyDescent="0.25">
      <c r="A820" t="s">
        <v>4587</v>
      </c>
      <c r="B820" t="s">
        <v>4588</v>
      </c>
      <c r="C820" t="s">
        <v>282</v>
      </c>
      <c r="D820" t="s">
        <v>377</v>
      </c>
      <c r="E820" s="4">
        <v>3689</v>
      </c>
      <c r="F820" s="4">
        <v>321.089</v>
      </c>
    </row>
    <row r="821" spans="1:6" x14ac:dyDescent="0.25">
      <c r="A821" t="s">
        <v>4587</v>
      </c>
      <c r="B821" t="s">
        <v>4588</v>
      </c>
      <c r="C821" t="s">
        <v>291</v>
      </c>
      <c r="D821" t="s">
        <v>377</v>
      </c>
      <c r="E821" s="4">
        <v>1767</v>
      </c>
      <c r="F821" s="4">
        <v>136.43</v>
      </c>
    </row>
    <row r="822" spans="1:6" x14ac:dyDescent="0.25">
      <c r="A822" t="s">
        <v>4587</v>
      </c>
      <c r="B822" t="s">
        <v>4588</v>
      </c>
      <c r="C822" t="s">
        <v>296</v>
      </c>
      <c r="D822" t="s">
        <v>377</v>
      </c>
      <c r="E822" s="4">
        <v>40</v>
      </c>
      <c r="F822" s="4">
        <v>17.51576</v>
      </c>
    </row>
    <row r="823" spans="1:6" x14ac:dyDescent="0.25">
      <c r="A823" t="s">
        <v>4587</v>
      </c>
      <c r="B823" t="s">
        <v>4588</v>
      </c>
      <c r="C823" t="s">
        <v>297</v>
      </c>
      <c r="D823" t="s">
        <v>377</v>
      </c>
      <c r="E823" s="4">
        <v>943</v>
      </c>
      <c r="F823" s="4">
        <v>118.78</v>
      </c>
    </row>
    <row r="824" spans="1:6" x14ac:dyDescent="0.25">
      <c r="A824" t="s">
        <v>4587</v>
      </c>
      <c r="B824" t="s">
        <v>4588</v>
      </c>
      <c r="C824" t="s">
        <v>8178</v>
      </c>
      <c r="D824" t="s">
        <v>377</v>
      </c>
      <c r="E824" s="4">
        <v>175</v>
      </c>
      <c r="F824" s="4">
        <v>47.484000000000002</v>
      </c>
    </row>
    <row r="825" spans="1:6" x14ac:dyDescent="0.25">
      <c r="A825" t="s">
        <v>4587</v>
      </c>
      <c r="B825" t="s">
        <v>4588</v>
      </c>
      <c r="C825" t="s">
        <v>8179</v>
      </c>
      <c r="D825" t="s">
        <v>377</v>
      </c>
      <c r="E825" s="4">
        <v>215</v>
      </c>
      <c r="F825" s="4">
        <v>41.426000000000002</v>
      </c>
    </row>
    <row r="826" spans="1:6" x14ac:dyDescent="0.25">
      <c r="A826" t="s">
        <v>4587</v>
      </c>
      <c r="B826" t="s">
        <v>4588</v>
      </c>
      <c r="C826" t="s">
        <v>339</v>
      </c>
      <c r="D826" t="s">
        <v>377</v>
      </c>
      <c r="E826" s="4">
        <v>160</v>
      </c>
      <c r="F826" s="4">
        <v>23.773</v>
      </c>
    </row>
    <row r="827" spans="1:6" x14ac:dyDescent="0.25">
      <c r="A827" t="s">
        <v>4587</v>
      </c>
      <c r="B827" t="s">
        <v>4588</v>
      </c>
      <c r="C827" t="s">
        <v>4291</v>
      </c>
      <c r="D827" t="s">
        <v>377</v>
      </c>
      <c r="E827" s="4">
        <v>160</v>
      </c>
      <c r="F827" s="4">
        <v>41.978999999999999</v>
      </c>
    </row>
    <row r="828" spans="1:6" x14ac:dyDescent="0.25">
      <c r="A828" t="s">
        <v>4587</v>
      </c>
      <c r="B828" t="s">
        <v>4588</v>
      </c>
      <c r="C828" t="s">
        <v>346</v>
      </c>
      <c r="D828" t="s">
        <v>377</v>
      </c>
      <c r="E828" s="4">
        <v>195</v>
      </c>
      <c r="F828" s="4">
        <v>11.852</v>
      </c>
    </row>
    <row r="829" spans="1:6" x14ac:dyDescent="0.25">
      <c r="A829" t="s">
        <v>4587</v>
      </c>
      <c r="B829" t="s">
        <v>4588</v>
      </c>
      <c r="C829" t="s">
        <v>348</v>
      </c>
      <c r="D829" t="s">
        <v>377</v>
      </c>
      <c r="E829" s="4">
        <v>80</v>
      </c>
      <c r="F829" s="4">
        <v>17.774999999999999</v>
      </c>
    </row>
    <row r="830" spans="1:6" x14ac:dyDescent="0.25">
      <c r="A830" t="s">
        <v>4587</v>
      </c>
      <c r="B830" t="s">
        <v>4588</v>
      </c>
      <c r="C830" t="s">
        <v>351</v>
      </c>
      <c r="D830" t="s">
        <v>377</v>
      </c>
      <c r="E830" s="4">
        <v>1787</v>
      </c>
      <c r="F830" s="4">
        <v>174.2645</v>
      </c>
    </row>
    <row r="831" spans="1:6" x14ac:dyDescent="0.25">
      <c r="A831" t="s">
        <v>4587</v>
      </c>
      <c r="B831" t="s">
        <v>4588</v>
      </c>
      <c r="C831" t="s">
        <v>353</v>
      </c>
      <c r="D831" t="s">
        <v>377</v>
      </c>
      <c r="E831" s="4">
        <v>45</v>
      </c>
      <c r="F831" s="4">
        <v>11.84</v>
      </c>
    </row>
    <row r="832" spans="1:6" x14ac:dyDescent="0.25">
      <c r="A832" t="s">
        <v>4589</v>
      </c>
      <c r="B832" t="s">
        <v>4590</v>
      </c>
      <c r="C832" t="s">
        <v>291</v>
      </c>
      <c r="D832" t="s">
        <v>377</v>
      </c>
      <c r="E832" s="4">
        <v>1790</v>
      </c>
      <c r="F832" s="4">
        <v>50.08</v>
      </c>
    </row>
    <row r="833" spans="1:6" x14ac:dyDescent="0.25">
      <c r="A833" t="s">
        <v>4591</v>
      </c>
      <c r="B833" t="s">
        <v>4592</v>
      </c>
      <c r="C833" t="s">
        <v>291</v>
      </c>
      <c r="D833" t="s">
        <v>4593</v>
      </c>
      <c r="E833" s="4">
        <v>1200</v>
      </c>
      <c r="F833" s="4">
        <v>101.76</v>
      </c>
    </row>
    <row r="834" spans="1:6" x14ac:dyDescent="0.25">
      <c r="A834" t="s">
        <v>4628</v>
      </c>
      <c r="B834" t="s">
        <v>4629</v>
      </c>
      <c r="C834" t="s">
        <v>291</v>
      </c>
      <c r="D834" t="s">
        <v>4593</v>
      </c>
      <c r="E834" s="4">
        <v>200810</v>
      </c>
      <c r="F834" s="4">
        <v>65536.844750000004</v>
      </c>
    </row>
    <row r="835" spans="1:6" x14ac:dyDescent="0.25">
      <c r="A835" t="s">
        <v>4628</v>
      </c>
      <c r="B835" t="s">
        <v>4629</v>
      </c>
      <c r="C835" t="s">
        <v>344</v>
      </c>
      <c r="D835" t="s">
        <v>4593</v>
      </c>
      <c r="E835" s="4">
        <v>1474</v>
      </c>
      <c r="F835" s="4">
        <v>1776.194</v>
      </c>
    </row>
    <row r="836" spans="1:6" x14ac:dyDescent="0.25">
      <c r="A836" t="s">
        <v>4632</v>
      </c>
      <c r="B836" t="s">
        <v>4633</v>
      </c>
      <c r="C836" t="s">
        <v>353</v>
      </c>
      <c r="D836" t="s">
        <v>4593</v>
      </c>
      <c r="E836" s="4">
        <v>2</v>
      </c>
      <c r="F836" s="4">
        <v>0.35549999999999998</v>
      </c>
    </row>
    <row r="837" spans="1:6" x14ac:dyDescent="0.25">
      <c r="A837" t="s">
        <v>4634</v>
      </c>
      <c r="B837" t="s">
        <v>4635</v>
      </c>
      <c r="C837" t="s">
        <v>291</v>
      </c>
      <c r="D837" t="s">
        <v>4593</v>
      </c>
      <c r="E837" s="4">
        <v>83.199996948242202</v>
      </c>
      <c r="F837" s="4">
        <v>30.42</v>
      </c>
    </row>
    <row r="838" spans="1:6" x14ac:dyDescent="0.25">
      <c r="A838" t="s">
        <v>4640</v>
      </c>
      <c r="B838" t="s">
        <v>4641</v>
      </c>
      <c r="C838" t="s">
        <v>353</v>
      </c>
      <c r="D838" t="s">
        <v>4593</v>
      </c>
      <c r="E838" s="4">
        <v>1371</v>
      </c>
      <c r="F838" s="4">
        <v>1586.89275</v>
      </c>
    </row>
    <row r="839" spans="1:6" x14ac:dyDescent="0.25">
      <c r="A839" t="s">
        <v>4644</v>
      </c>
      <c r="B839" t="s">
        <v>4645</v>
      </c>
      <c r="C839" t="s">
        <v>291</v>
      </c>
      <c r="D839" t="s">
        <v>2782</v>
      </c>
      <c r="E839" s="4">
        <v>21254</v>
      </c>
      <c r="F839" s="4">
        <v>2721.7310900000002</v>
      </c>
    </row>
    <row r="840" spans="1:6" x14ac:dyDescent="0.25">
      <c r="A840" t="s">
        <v>4652</v>
      </c>
      <c r="B840" t="s">
        <v>4653</v>
      </c>
      <c r="C840" t="s">
        <v>291</v>
      </c>
      <c r="D840" t="s">
        <v>368</v>
      </c>
      <c r="E840" s="4">
        <v>10638</v>
      </c>
      <c r="F840" s="4">
        <v>872.31600000000003</v>
      </c>
    </row>
    <row r="841" spans="1:6" x14ac:dyDescent="0.25">
      <c r="A841" t="s">
        <v>4652</v>
      </c>
      <c r="B841" t="s">
        <v>4653</v>
      </c>
      <c r="C841" t="s">
        <v>353</v>
      </c>
      <c r="D841" t="s">
        <v>368</v>
      </c>
      <c r="E841" s="4">
        <v>52</v>
      </c>
      <c r="F841" s="4">
        <v>118.00812000000001</v>
      </c>
    </row>
    <row r="842" spans="1:6" x14ac:dyDescent="0.25">
      <c r="A842" t="s">
        <v>4654</v>
      </c>
      <c r="B842" t="s">
        <v>4655</v>
      </c>
      <c r="C842" t="s">
        <v>268</v>
      </c>
      <c r="D842" t="s">
        <v>377</v>
      </c>
      <c r="E842" s="4">
        <v>1.5</v>
      </c>
      <c r="F842" s="4">
        <v>14.398440000000001</v>
      </c>
    </row>
    <row r="843" spans="1:6" x14ac:dyDescent="0.25">
      <c r="A843" t="s">
        <v>4654</v>
      </c>
      <c r="B843" t="s">
        <v>4655</v>
      </c>
      <c r="C843" t="s">
        <v>270</v>
      </c>
      <c r="D843" t="s">
        <v>377</v>
      </c>
      <c r="E843" s="4">
        <v>16</v>
      </c>
      <c r="F843" s="4">
        <v>3.4556200000000001</v>
      </c>
    </row>
    <row r="844" spans="1:6" x14ac:dyDescent="0.25">
      <c r="A844" t="s">
        <v>4654</v>
      </c>
      <c r="B844" t="s">
        <v>4655</v>
      </c>
      <c r="C844" t="s">
        <v>295</v>
      </c>
      <c r="D844" t="s">
        <v>377</v>
      </c>
      <c r="E844" s="4">
        <v>67.860000610351605</v>
      </c>
      <c r="F844" s="4">
        <v>586.47063000000003</v>
      </c>
    </row>
    <row r="845" spans="1:6" x14ac:dyDescent="0.25">
      <c r="A845" t="s">
        <v>4654</v>
      </c>
      <c r="B845" t="s">
        <v>4655</v>
      </c>
      <c r="C845" t="s">
        <v>340</v>
      </c>
      <c r="D845" t="s">
        <v>377</v>
      </c>
      <c r="E845" s="4">
        <v>18</v>
      </c>
      <c r="F845" s="4">
        <v>0.62644999999999995</v>
      </c>
    </row>
    <row r="846" spans="1:6" x14ac:dyDescent="0.25">
      <c r="A846" t="s">
        <v>4656</v>
      </c>
      <c r="B846" t="s">
        <v>4657</v>
      </c>
      <c r="C846" t="s">
        <v>296</v>
      </c>
      <c r="D846" t="s">
        <v>377</v>
      </c>
      <c r="E846" s="4">
        <v>629.20001220703102</v>
      </c>
      <c r="F846" s="4">
        <v>1069.1506199999999</v>
      </c>
    </row>
    <row r="847" spans="1:6" x14ac:dyDescent="0.25">
      <c r="A847" t="s">
        <v>4656</v>
      </c>
      <c r="B847" t="s">
        <v>4657</v>
      </c>
      <c r="C847" t="s">
        <v>353</v>
      </c>
      <c r="D847" t="s">
        <v>377</v>
      </c>
      <c r="E847" s="4">
        <v>2002.65002441406</v>
      </c>
      <c r="F847" s="4">
        <v>8639.5755000000008</v>
      </c>
    </row>
    <row r="848" spans="1:6" x14ac:dyDescent="0.25">
      <c r="A848" t="s">
        <v>4658</v>
      </c>
      <c r="B848" t="s">
        <v>4659</v>
      </c>
      <c r="C848" t="s">
        <v>285</v>
      </c>
      <c r="D848" t="s">
        <v>368</v>
      </c>
      <c r="E848" s="4">
        <v>14160</v>
      </c>
      <c r="F848" s="4">
        <v>6804.4889999999996</v>
      </c>
    </row>
    <row r="849" spans="1:6" x14ac:dyDescent="0.25">
      <c r="A849" t="s">
        <v>4660</v>
      </c>
      <c r="B849" t="s">
        <v>4661</v>
      </c>
      <c r="C849" t="s">
        <v>268</v>
      </c>
      <c r="D849" t="s">
        <v>368</v>
      </c>
      <c r="E849" s="4">
        <v>3772</v>
      </c>
      <c r="F849" s="4">
        <v>4609.1913100000002</v>
      </c>
    </row>
    <row r="850" spans="1:6" x14ac:dyDescent="0.25">
      <c r="A850" t="s">
        <v>4660</v>
      </c>
      <c r="B850" t="s">
        <v>4661</v>
      </c>
      <c r="C850" t="s">
        <v>351</v>
      </c>
      <c r="D850" t="s">
        <v>368</v>
      </c>
      <c r="E850" s="4">
        <v>774</v>
      </c>
      <c r="F850" s="4">
        <v>4169.1589999999997</v>
      </c>
    </row>
    <row r="851" spans="1:6" x14ac:dyDescent="0.25">
      <c r="A851" t="s">
        <v>4660</v>
      </c>
      <c r="B851" t="s">
        <v>4661</v>
      </c>
      <c r="C851" t="s">
        <v>353</v>
      </c>
      <c r="D851" t="s">
        <v>368</v>
      </c>
      <c r="E851" s="4">
        <v>5695</v>
      </c>
      <c r="F851" s="4">
        <v>2456.6817500000002</v>
      </c>
    </row>
    <row r="852" spans="1:6" x14ac:dyDescent="0.25">
      <c r="A852" t="s">
        <v>4662</v>
      </c>
      <c r="B852" t="s">
        <v>4663</v>
      </c>
      <c r="C852" t="s">
        <v>254</v>
      </c>
      <c r="D852" t="s">
        <v>368</v>
      </c>
      <c r="E852" s="4">
        <v>2</v>
      </c>
      <c r="F852" s="4">
        <v>1.1875</v>
      </c>
    </row>
    <row r="853" spans="1:6" x14ac:dyDescent="0.25">
      <c r="A853" t="s">
        <v>4662</v>
      </c>
      <c r="B853" t="s">
        <v>4663</v>
      </c>
      <c r="C853" t="s">
        <v>256</v>
      </c>
      <c r="D853" t="s">
        <v>368</v>
      </c>
      <c r="E853" s="4">
        <v>445</v>
      </c>
      <c r="F853" s="4">
        <v>1808.6151500000001</v>
      </c>
    </row>
    <row r="854" spans="1:6" x14ac:dyDescent="0.25">
      <c r="A854" t="s">
        <v>4662</v>
      </c>
      <c r="B854" t="s">
        <v>4663</v>
      </c>
      <c r="C854" t="s">
        <v>268</v>
      </c>
      <c r="D854" t="s">
        <v>368</v>
      </c>
      <c r="E854" s="4">
        <v>91</v>
      </c>
      <c r="F854" s="4">
        <v>41.140320000000003</v>
      </c>
    </row>
    <row r="855" spans="1:6" x14ac:dyDescent="0.25">
      <c r="A855" t="s">
        <v>4662</v>
      </c>
      <c r="B855" t="s">
        <v>4663</v>
      </c>
      <c r="C855" t="s">
        <v>270</v>
      </c>
      <c r="D855" t="s">
        <v>368</v>
      </c>
      <c r="E855" s="4">
        <v>180</v>
      </c>
      <c r="F855" s="4">
        <v>9.0910799999999998</v>
      </c>
    </row>
    <row r="856" spans="1:6" x14ac:dyDescent="0.25">
      <c r="A856" t="s">
        <v>4662</v>
      </c>
      <c r="B856" t="s">
        <v>4663</v>
      </c>
      <c r="C856" t="s">
        <v>296</v>
      </c>
      <c r="D856" t="s">
        <v>368</v>
      </c>
      <c r="E856" s="4">
        <v>630</v>
      </c>
      <c r="F856" s="4">
        <v>404.49743000000001</v>
      </c>
    </row>
    <row r="857" spans="1:6" x14ac:dyDescent="0.25">
      <c r="A857" t="s">
        <v>4662</v>
      </c>
      <c r="B857" t="s">
        <v>4663</v>
      </c>
      <c r="C857" t="s">
        <v>313</v>
      </c>
      <c r="D857" t="s">
        <v>368</v>
      </c>
      <c r="E857" s="4">
        <v>6</v>
      </c>
      <c r="F857" s="4">
        <v>17.63467</v>
      </c>
    </row>
    <row r="858" spans="1:6" x14ac:dyDescent="0.25">
      <c r="A858" t="s">
        <v>4662</v>
      </c>
      <c r="B858" t="s">
        <v>4663</v>
      </c>
      <c r="C858" t="s">
        <v>339</v>
      </c>
      <c r="D858" t="s">
        <v>368</v>
      </c>
      <c r="E858" s="4">
        <v>270</v>
      </c>
      <c r="F858" s="4">
        <v>161.46609000000001</v>
      </c>
    </row>
    <row r="859" spans="1:6" x14ac:dyDescent="0.25">
      <c r="A859" t="s">
        <v>4662</v>
      </c>
      <c r="B859" t="s">
        <v>4663</v>
      </c>
      <c r="C859" t="s">
        <v>353</v>
      </c>
      <c r="D859" t="s">
        <v>368</v>
      </c>
      <c r="E859" s="4">
        <v>1260</v>
      </c>
      <c r="F859" s="4">
        <v>1740.8928100000001</v>
      </c>
    </row>
    <row r="860" spans="1:6" x14ac:dyDescent="0.25">
      <c r="A860" t="s">
        <v>4668</v>
      </c>
      <c r="B860" t="s">
        <v>4669</v>
      </c>
      <c r="C860" t="s">
        <v>270</v>
      </c>
      <c r="D860" t="s">
        <v>368</v>
      </c>
      <c r="E860" s="4">
        <v>21</v>
      </c>
      <c r="F860" s="4">
        <v>2.9932599999999998</v>
      </c>
    </row>
    <row r="861" spans="1:6" x14ac:dyDescent="0.25">
      <c r="A861" t="s">
        <v>4670</v>
      </c>
      <c r="B861" t="s">
        <v>4671</v>
      </c>
      <c r="C861" t="s">
        <v>351</v>
      </c>
      <c r="D861" t="s">
        <v>377</v>
      </c>
      <c r="E861" s="4">
        <v>20</v>
      </c>
      <c r="F861" s="4">
        <v>81.053700000000006</v>
      </c>
    </row>
    <row r="862" spans="1:6" x14ac:dyDescent="0.25">
      <c r="A862" t="s">
        <v>4688</v>
      </c>
      <c r="B862" t="s">
        <v>4689</v>
      </c>
      <c r="C862" t="s">
        <v>296</v>
      </c>
      <c r="D862" t="s">
        <v>377</v>
      </c>
      <c r="E862" s="4">
        <v>1.54999995231628</v>
      </c>
      <c r="F862" s="4">
        <v>250.31423000000001</v>
      </c>
    </row>
    <row r="863" spans="1:6" x14ac:dyDescent="0.25">
      <c r="A863" t="s">
        <v>4692</v>
      </c>
      <c r="B863" t="s">
        <v>4693</v>
      </c>
      <c r="C863" t="s">
        <v>268</v>
      </c>
      <c r="D863" t="s">
        <v>377</v>
      </c>
      <c r="E863" s="4">
        <v>3</v>
      </c>
      <c r="F863" s="4">
        <v>93.899519999999995</v>
      </c>
    </row>
    <row r="864" spans="1:6" x14ac:dyDescent="0.25">
      <c r="A864" t="s">
        <v>4692</v>
      </c>
      <c r="B864" t="s">
        <v>4693</v>
      </c>
      <c r="C864" t="s">
        <v>270</v>
      </c>
      <c r="D864" t="s">
        <v>377</v>
      </c>
      <c r="E864" s="4">
        <v>70</v>
      </c>
      <c r="F864" s="4">
        <v>1777.6822500000001</v>
      </c>
    </row>
    <row r="865" spans="1:6" x14ac:dyDescent="0.25">
      <c r="A865" t="s">
        <v>4692</v>
      </c>
      <c r="B865" t="s">
        <v>4693</v>
      </c>
      <c r="C865" t="s">
        <v>296</v>
      </c>
      <c r="D865" t="s">
        <v>377</v>
      </c>
      <c r="E865" s="4">
        <v>3.8600000143051099</v>
      </c>
      <c r="F865" s="4">
        <v>545.04107999999997</v>
      </c>
    </row>
    <row r="866" spans="1:6" x14ac:dyDescent="0.25">
      <c r="A866" t="s">
        <v>4692</v>
      </c>
      <c r="B866" t="s">
        <v>4693</v>
      </c>
      <c r="C866" t="s">
        <v>299</v>
      </c>
      <c r="D866" t="s">
        <v>377</v>
      </c>
      <c r="E866" s="4">
        <v>0.31999999284744302</v>
      </c>
      <c r="F866" s="4">
        <v>25.68629</v>
      </c>
    </row>
    <row r="867" spans="1:6" x14ac:dyDescent="0.25">
      <c r="A867" t="s">
        <v>4692</v>
      </c>
      <c r="B867" t="s">
        <v>4693</v>
      </c>
      <c r="C867" t="s">
        <v>313</v>
      </c>
      <c r="D867" t="s">
        <v>377</v>
      </c>
      <c r="E867" s="4">
        <v>17</v>
      </c>
      <c r="F867" s="4">
        <v>2287.9073199999998</v>
      </c>
    </row>
    <row r="868" spans="1:6" x14ac:dyDescent="0.25">
      <c r="A868" t="s">
        <v>4692</v>
      </c>
      <c r="B868" t="s">
        <v>4693</v>
      </c>
      <c r="C868" t="s">
        <v>353</v>
      </c>
      <c r="D868" t="s">
        <v>377</v>
      </c>
      <c r="E868" s="4">
        <v>18</v>
      </c>
      <c r="F868" s="4">
        <v>1075.10816</v>
      </c>
    </row>
    <row r="869" spans="1:6" x14ac:dyDescent="0.25">
      <c r="A869" t="s">
        <v>4700</v>
      </c>
      <c r="B869" t="s">
        <v>4701</v>
      </c>
      <c r="C869" t="s">
        <v>285</v>
      </c>
      <c r="D869" t="s">
        <v>377</v>
      </c>
      <c r="E869" s="4">
        <v>2.75</v>
      </c>
      <c r="F869" s="4">
        <v>18.79335</v>
      </c>
    </row>
    <row r="870" spans="1:6" x14ac:dyDescent="0.25">
      <c r="A870" t="s">
        <v>4790</v>
      </c>
      <c r="B870" t="s">
        <v>4791</v>
      </c>
      <c r="C870" t="s">
        <v>351</v>
      </c>
      <c r="D870" t="s">
        <v>377</v>
      </c>
      <c r="E870" s="4">
        <v>15</v>
      </c>
      <c r="F870" s="4">
        <v>72.369020000000006</v>
      </c>
    </row>
    <row r="871" spans="1:6" x14ac:dyDescent="0.25">
      <c r="A871" t="s">
        <v>4812</v>
      </c>
      <c r="B871" t="s">
        <v>4813</v>
      </c>
      <c r="C871" t="s">
        <v>313</v>
      </c>
      <c r="D871" t="s">
        <v>368</v>
      </c>
      <c r="E871" s="4">
        <v>1073</v>
      </c>
      <c r="F871" s="4">
        <v>880.28719000000001</v>
      </c>
    </row>
    <row r="872" spans="1:6" x14ac:dyDescent="0.25">
      <c r="A872" t="s">
        <v>4820</v>
      </c>
      <c r="B872" t="s">
        <v>4821</v>
      </c>
      <c r="C872" t="s">
        <v>353</v>
      </c>
      <c r="D872" t="s">
        <v>368</v>
      </c>
      <c r="E872" s="4">
        <v>14</v>
      </c>
      <c r="F872" s="4">
        <v>3.3345199999999999</v>
      </c>
    </row>
    <row r="873" spans="1:6" x14ac:dyDescent="0.25">
      <c r="A873" t="s">
        <v>4822</v>
      </c>
      <c r="B873" t="s">
        <v>4823</v>
      </c>
      <c r="C873" t="s">
        <v>285</v>
      </c>
      <c r="D873" t="s">
        <v>368</v>
      </c>
      <c r="E873" s="4">
        <v>280</v>
      </c>
      <c r="F873" s="4">
        <v>57.856499999999997</v>
      </c>
    </row>
    <row r="874" spans="1:6" x14ac:dyDescent="0.25">
      <c r="A874" t="s">
        <v>4822</v>
      </c>
      <c r="B874" t="s">
        <v>4823</v>
      </c>
      <c r="C874" t="s">
        <v>340</v>
      </c>
      <c r="D874" t="s">
        <v>368</v>
      </c>
      <c r="E874" s="4">
        <v>3</v>
      </c>
      <c r="F874" s="4">
        <v>3.2575099999999999</v>
      </c>
    </row>
    <row r="875" spans="1:6" x14ac:dyDescent="0.25">
      <c r="A875" t="s">
        <v>4824</v>
      </c>
      <c r="B875" t="s">
        <v>4825</v>
      </c>
      <c r="C875" t="s">
        <v>268</v>
      </c>
      <c r="D875" t="s">
        <v>368</v>
      </c>
      <c r="E875" s="4">
        <v>186</v>
      </c>
      <c r="F875" s="4">
        <v>25.419879999999999</v>
      </c>
    </row>
    <row r="876" spans="1:6" x14ac:dyDescent="0.25">
      <c r="A876" t="s">
        <v>4824</v>
      </c>
      <c r="B876" t="s">
        <v>4825</v>
      </c>
      <c r="C876" t="s">
        <v>285</v>
      </c>
      <c r="D876" t="s">
        <v>368</v>
      </c>
      <c r="E876" s="4">
        <v>564</v>
      </c>
      <c r="F876" s="4">
        <v>150.94730000000001</v>
      </c>
    </row>
    <row r="877" spans="1:6" x14ac:dyDescent="0.25">
      <c r="A877" t="s">
        <v>4824</v>
      </c>
      <c r="B877" t="s">
        <v>4825</v>
      </c>
      <c r="C877" t="s">
        <v>353</v>
      </c>
      <c r="D877" t="s">
        <v>368</v>
      </c>
      <c r="E877" s="4">
        <v>164</v>
      </c>
      <c r="F877" s="4">
        <v>19.437280000000001</v>
      </c>
    </row>
    <row r="878" spans="1:6" x14ac:dyDescent="0.25">
      <c r="A878" t="s">
        <v>4826</v>
      </c>
      <c r="B878" t="s">
        <v>4827</v>
      </c>
      <c r="C878" t="s">
        <v>285</v>
      </c>
      <c r="D878" t="s">
        <v>368</v>
      </c>
      <c r="E878" s="4">
        <v>647</v>
      </c>
      <c r="F878" s="4">
        <v>119.21362000000001</v>
      </c>
    </row>
    <row r="879" spans="1:6" x14ac:dyDescent="0.25">
      <c r="A879" t="s">
        <v>4826</v>
      </c>
      <c r="B879" t="s">
        <v>4827</v>
      </c>
      <c r="C879" t="s">
        <v>304</v>
      </c>
      <c r="D879" t="s">
        <v>368</v>
      </c>
      <c r="E879" s="4">
        <v>10</v>
      </c>
      <c r="F879" s="4">
        <v>17.814</v>
      </c>
    </row>
    <row r="880" spans="1:6" x14ac:dyDescent="0.25">
      <c r="A880" t="s">
        <v>4826</v>
      </c>
      <c r="B880" t="s">
        <v>4827</v>
      </c>
      <c r="C880" t="s">
        <v>313</v>
      </c>
      <c r="D880" t="s">
        <v>368</v>
      </c>
      <c r="E880" s="4">
        <v>866</v>
      </c>
      <c r="F880" s="4">
        <v>614.67750000000001</v>
      </c>
    </row>
    <row r="881" spans="1:6" x14ac:dyDescent="0.25">
      <c r="A881" t="s">
        <v>4826</v>
      </c>
      <c r="B881" t="s">
        <v>4827</v>
      </c>
      <c r="C881" t="s">
        <v>343</v>
      </c>
      <c r="D881" t="s">
        <v>368</v>
      </c>
      <c r="E881" s="4">
        <v>280</v>
      </c>
      <c r="F881" s="4">
        <v>88.669269999999997</v>
      </c>
    </row>
    <row r="882" spans="1:6" x14ac:dyDescent="0.25">
      <c r="A882" t="s">
        <v>4826</v>
      </c>
      <c r="B882" t="s">
        <v>4827</v>
      </c>
      <c r="C882" t="s">
        <v>353</v>
      </c>
      <c r="D882" t="s">
        <v>368</v>
      </c>
      <c r="E882" s="4">
        <v>2481</v>
      </c>
      <c r="F882" s="4">
        <v>622.08555000000001</v>
      </c>
    </row>
    <row r="883" spans="1:6" x14ac:dyDescent="0.25">
      <c r="A883" t="s">
        <v>4828</v>
      </c>
      <c r="B883" t="s">
        <v>4829</v>
      </c>
      <c r="C883" t="s">
        <v>254</v>
      </c>
      <c r="D883" t="s">
        <v>368</v>
      </c>
      <c r="E883" s="4">
        <v>150</v>
      </c>
      <c r="F883" s="4">
        <v>42.067500000000003</v>
      </c>
    </row>
    <row r="884" spans="1:6" x14ac:dyDescent="0.25">
      <c r="A884" t="s">
        <v>4828</v>
      </c>
      <c r="B884" t="s">
        <v>4829</v>
      </c>
      <c r="C884" t="s">
        <v>353</v>
      </c>
      <c r="D884" t="s">
        <v>368</v>
      </c>
      <c r="E884" s="4">
        <v>11</v>
      </c>
      <c r="F884" s="4">
        <v>0.39105000000000001</v>
      </c>
    </row>
    <row r="885" spans="1:6" x14ac:dyDescent="0.25">
      <c r="A885" t="s">
        <v>4877</v>
      </c>
      <c r="B885" t="s">
        <v>4878</v>
      </c>
      <c r="C885" t="s">
        <v>254</v>
      </c>
      <c r="D885" t="s">
        <v>368</v>
      </c>
      <c r="E885" s="4">
        <v>21</v>
      </c>
      <c r="F885" s="4">
        <v>1.92852</v>
      </c>
    </row>
    <row r="886" spans="1:6" x14ac:dyDescent="0.25">
      <c r="A886" t="s">
        <v>4877</v>
      </c>
      <c r="B886" t="s">
        <v>4878</v>
      </c>
      <c r="C886" t="s">
        <v>296</v>
      </c>
      <c r="D886" t="s">
        <v>368</v>
      </c>
      <c r="E886" s="4">
        <v>3553</v>
      </c>
      <c r="F886" s="4">
        <v>15.07906</v>
      </c>
    </row>
    <row r="887" spans="1:6" x14ac:dyDescent="0.25">
      <c r="A887" t="s">
        <v>4877</v>
      </c>
      <c r="B887" t="s">
        <v>4878</v>
      </c>
      <c r="C887" t="s">
        <v>344</v>
      </c>
      <c r="D887" t="s">
        <v>368</v>
      </c>
      <c r="E887" s="4">
        <v>9</v>
      </c>
      <c r="F887" s="4">
        <v>1.0695600000000001</v>
      </c>
    </row>
    <row r="888" spans="1:6" x14ac:dyDescent="0.25">
      <c r="A888" t="s">
        <v>4877</v>
      </c>
      <c r="B888" t="s">
        <v>4878</v>
      </c>
      <c r="C888" t="s">
        <v>353</v>
      </c>
      <c r="D888" t="s">
        <v>368</v>
      </c>
      <c r="E888" s="4">
        <v>672936</v>
      </c>
      <c r="F888" s="4">
        <v>109208.69162</v>
      </c>
    </row>
    <row r="889" spans="1:6" x14ac:dyDescent="0.25">
      <c r="A889" t="s">
        <v>4907</v>
      </c>
      <c r="B889" t="s">
        <v>4908</v>
      </c>
      <c r="C889" t="s">
        <v>254</v>
      </c>
      <c r="D889" t="s">
        <v>2804</v>
      </c>
      <c r="E889" s="4">
        <v>25</v>
      </c>
      <c r="F889" s="4">
        <v>6.7453799999999999</v>
      </c>
    </row>
    <row r="890" spans="1:6" x14ac:dyDescent="0.25">
      <c r="A890" t="s">
        <v>4907</v>
      </c>
      <c r="B890" t="s">
        <v>4908</v>
      </c>
      <c r="C890" t="s">
        <v>269</v>
      </c>
      <c r="D890" t="s">
        <v>2804</v>
      </c>
      <c r="E890" s="4">
        <v>30</v>
      </c>
      <c r="F890" s="4">
        <v>97.293000000000006</v>
      </c>
    </row>
    <row r="891" spans="1:6" x14ac:dyDescent="0.25">
      <c r="A891" t="s">
        <v>4907</v>
      </c>
      <c r="B891" t="s">
        <v>4908</v>
      </c>
      <c r="C891" t="s">
        <v>275</v>
      </c>
      <c r="D891" t="s">
        <v>2804</v>
      </c>
      <c r="E891" s="4">
        <v>70</v>
      </c>
      <c r="F891" s="4">
        <v>42.667200000000001</v>
      </c>
    </row>
    <row r="892" spans="1:6" x14ac:dyDescent="0.25">
      <c r="A892" t="s">
        <v>4907</v>
      </c>
      <c r="B892" t="s">
        <v>4908</v>
      </c>
      <c r="C892" t="s">
        <v>282</v>
      </c>
      <c r="D892" t="s">
        <v>2804</v>
      </c>
      <c r="E892" s="4">
        <v>35</v>
      </c>
      <c r="F892" s="4">
        <v>30.98527</v>
      </c>
    </row>
    <row r="893" spans="1:6" x14ac:dyDescent="0.25">
      <c r="A893" t="s">
        <v>4907</v>
      </c>
      <c r="B893" t="s">
        <v>4908</v>
      </c>
      <c r="C893" t="s">
        <v>296</v>
      </c>
      <c r="D893" t="s">
        <v>2804</v>
      </c>
      <c r="E893" s="4">
        <v>52</v>
      </c>
      <c r="F893" s="4">
        <v>48.593200000000003</v>
      </c>
    </row>
    <row r="894" spans="1:6" x14ac:dyDescent="0.25">
      <c r="A894" t="s">
        <v>4907</v>
      </c>
      <c r="B894" t="s">
        <v>4908</v>
      </c>
      <c r="C894" t="s">
        <v>313</v>
      </c>
      <c r="D894" t="s">
        <v>2804</v>
      </c>
      <c r="E894" s="4">
        <v>74</v>
      </c>
      <c r="F894" s="4">
        <v>1543.9148700000001</v>
      </c>
    </row>
    <row r="895" spans="1:6" x14ac:dyDescent="0.25">
      <c r="A895" t="s">
        <v>4907</v>
      </c>
      <c r="B895" t="s">
        <v>4908</v>
      </c>
      <c r="C895" t="s">
        <v>339</v>
      </c>
      <c r="D895" t="s">
        <v>2804</v>
      </c>
      <c r="E895" s="4">
        <v>58</v>
      </c>
      <c r="F895" s="4">
        <v>99.201419999999999</v>
      </c>
    </row>
    <row r="896" spans="1:6" x14ac:dyDescent="0.25">
      <c r="A896" t="s">
        <v>4907</v>
      </c>
      <c r="B896" t="s">
        <v>4908</v>
      </c>
      <c r="C896" t="s">
        <v>340</v>
      </c>
      <c r="D896" t="s">
        <v>2804</v>
      </c>
      <c r="E896" s="4">
        <v>32</v>
      </c>
      <c r="F896" s="4">
        <v>88.235939999999999</v>
      </c>
    </row>
    <row r="897" spans="1:6" x14ac:dyDescent="0.25">
      <c r="A897" t="s">
        <v>4907</v>
      </c>
      <c r="B897" t="s">
        <v>4908</v>
      </c>
      <c r="C897" t="s">
        <v>347</v>
      </c>
      <c r="D897" t="s">
        <v>2804</v>
      </c>
      <c r="E897" s="4">
        <v>80</v>
      </c>
      <c r="F897" s="4">
        <v>332.22</v>
      </c>
    </row>
    <row r="898" spans="1:6" x14ac:dyDescent="0.25">
      <c r="A898" t="s">
        <v>4907</v>
      </c>
      <c r="B898" t="s">
        <v>4908</v>
      </c>
      <c r="C898" t="s">
        <v>353</v>
      </c>
      <c r="D898" t="s">
        <v>2804</v>
      </c>
      <c r="E898" s="4">
        <v>901.30000001192104</v>
      </c>
      <c r="F898" s="4">
        <v>10382.156650000001</v>
      </c>
    </row>
    <row r="899" spans="1:6" x14ac:dyDescent="0.25">
      <c r="A899" t="s">
        <v>4909</v>
      </c>
      <c r="B899" t="s">
        <v>4910</v>
      </c>
      <c r="C899" t="s">
        <v>313</v>
      </c>
      <c r="D899" t="s">
        <v>377</v>
      </c>
      <c r="E899" s="4">
        <v>37</v>
      </c>
      <c r="F899" s="4">
        <v>1575.3362500000001</v>
      </c>
    </row>
    <row r="900" spans="1:6" x14ac:dyDescent="0.25">
      <c r="A900" t="s">
        <v>8180</v>
      </c>
      <c r="B900" t="s">
        <v>8181</v>
      </c>
      <c r="C900" t="s">
        <v>254</v>
      </c>
      <c r="D900" t="s">
        <v>377</v>
      </c>
      <c r="E900" s="4">
        <v>5</v>
      </c>
      <c r="F900" s="4">
        <v>90.916749999999993</v>
      </c>
    </row>
    <row r="901" spans="1:6" x14ac:dyDescent="0.25">
      <c r="A901" t="s">
        <v>4956</v>
      </c>
      <c r="B901" t="s">
        <v>4957</v>
      </c>
      <c r="C901" t="s">
        <v>254</v>
      </c>
      <c r="D901" t="s">
        <v>4945</v>
      </c>
      <c r="E901" s="4">
        <v>44241.752000033899</v>
      </c>
      <c r="F901" s="4">
        <v>7163.8193000000001</v>
      </c>
    </row>
    <row r="902" spans="1:6" x14ac:dyDescent="0.25">
      <c r="A902" t="s">
        <v>4956</v>
      </c>
      <c r="B902" t="s">
        <v>4957</v>
      </c>
      <c r="C902" t="s">
        <v>262</v>
      </c>
      <c r="D902" t="s">
        <v>4945</v>
      </c>
      <c r="E902" s="4">
        <v>2250</v>
      </c>
      <c r="F902" s="4">
        <v>421.73950000000002</v>
      </c>
    </row>
    <row r="903" spans="1:6" x14ac:dyDescent="0.25">
      <c r="A903" t="s">
        <v>4956</v>
      </c>
      <c r="B903" t="s">
        <v>4957</v>
      </c>
      <c r="C903" t="s">
        <v>268</v>
      </c>
      <c r="D903" t="s">
        <v>4945</v>
      </c>
      <c r="E903" s="4">
        <v>7338</v>
      </c>
      <c r="F903" s="4">
        <v>1314.1016999999999</v>
      </c>
    </row>
    <row r="904" spans="1:6" x14ac:dyDescent="0.25">
      <c r="A904" t="s">
        <v>4956</v>
      </c>
      <c r="B904" t="s">
        <v>4957</v>
      </c>
      <c r="C904" t="s">
        <v>282</v>
      </c>
      <c r="D904" t="s">
        <v>4945</v>
      </c>
      <c r="E904" s="4">
        <v>1517</v>
      </c>
      <c r="F904" s="4">
        <v>244.79812000000001</v>
      </c>
    </row>
    <row r="905" spans="1:6" x14ac:dyDescent="0.25">
      <c r="A905" t="s">
        <v>4956</v>
      </c>
      <c r="B905" t="s">
        <v>4957</v>
      </c>
      <c r="C905" t="s">
        <v>285</v>
      </c>
      <c r="D905" t="s">
        <v>4945</v>
      </c>
      <c r="E905" s="4">
        <v>16240</v>
      </c>
      <c r="F905" s="4">
        <v>3429.9564599999999</v>
      </c>
    </row>
    <row r="906" spans="1:6" x14ac:dyDescent="0.25">
      <c r="A906" t="s">
        <v>4956</v>
      </c>
      <c r="B906" t="s">
        <v>4957</v>
      </c>
      <c r="C906" t="s">
        <v>296</v>
      </c>
      <c r="D906" t="s">
        <v>4945</v>
      </c>
      <c r="E906" s="4">
        <v>5211.6200103759802</v>
      </c>
      <c r="F906" s="4">
        <v>2360.7815500000002</v>
      </c>
    </row>
    <row r="907" spans="1:6" x14ac:dyDescent="0.25">
      <c r="A907" t="s">
        <v>4956</v>
      </c>
      <c r="B907" t="s">
        <v>4957</v>
      </c>
      <c r="C907" t="s">
        <v>313</v>
      </c>
      <c r="D907" t="s">
        <v>4945</v>
      </c>
      <c r="E907" s="4">
        <v>586.5</v>
      </c>
      <c r="F907" s="4">
        <v>227.37428</v>
      </c>
    </row>
    <row r="908" spans="1:6" x14ac:dyDescent="0.25">
      <c r="A908" t="s">
        <v>4956</v>
      </c>
      <c r="B908" t="s">
        <v>4957</v>
      </c>
      <c r="C908" t="s">
        <v>344</v>
      </c>
      <c r="D908" t="s">
        <v>4945</v>
      </c>
      <c r="E908" s="4">
        <v>1225.25</v>
      </c>
      <c r="F908" s="4">
        <v>631.92684999999994</v>
      </c>
    </row>
    <row r="909" spans="1:6" x14ac:dyDescent="0.25">
      <c r="A909" t="s">
        <v>4956</v>
      </c>
      <c r="B909" t="s">
        <v>4957</v>
      </c>
      <c r="C909" t="s">
        <v>351</v>
      </c>
      <c r="D909" t="s">
        <v>4945</v>
      </c>
      <c r="E909" s="4">
        <v>4.4800000190734899</v>
      </c>
      <c r="F909" s="4">
        <v>572.39</v>
      </c>
    </row>
    <row r="910" spans="1:6" x14ac:dyDescent="0.25">
      <c r="A910" t="s">
        <v>4956</v>
      </c>
      <c r="B910" t="s">
        <v>4957</v>
      </c>
      <c r="C910" t="s">
        <v>353</v>
      </c>
      <c r="D910" t="s">
        <v>4945</v>
      </c>
      <c r="E910" s="4">
        <v>4827023.9995117197</v>
      </c>
      <c r="F910" s="4">
        <v>43097.72133</v>
      </c>
    </row>
    <row r="911" spans="1:6" x14ac:dyDescent="0.25">
      <c r="A911" t="s">
        <v>4958</v>
      </c>
      <c r="B911" t="s">
        <v>4959</v>
      </c>
      <c r="C911" t="s">
        <v>288</v>
      </c>
      <c r="D911" t="s">
        <v>4945</v>
      </c>
      <c r="E911" s="4">
        <v>1000</v>
      </c>
      <c r="F911" s="4">
        <v>7877.1265000000003</v>
      </c>
    </row>
    <row r="912" spans="1:6" x14ac:dyDescent="0.25">
      <c r="A912" t="s">
        <v>4958</v>
      </c>
      <c r="B912" t="s">
        <v>4959</v>
      </c>
      <c r="C912" t="s">
        <v>353</v>
      </c>
      <c r="D912" t="s">
        <v>4945</v>
      </c>
      <c r="E912" s="4">
        <v>11126.646087646501</v>
      </c>
      <c r="F912" s="4">
        <v>94956.661500000002</v>
      </c>
    </row>
    <row r="913" spans="1:6" x14ac:dyDescent="0.25">
      <c r="A913" t="s">
        <v>4966</v>
      </c>
      <c r="B913" t="s">
        <v>4967</v>
      </c>
      <c r="C913" t="s">
        <v>282</v>
      </c>
      <c r="D913" t="s">
        <v>377</v>
      </c>
      <c r="E913" s="4">
        <v>21</v>
      </c>
      <c r="F913" s="4">
        <v>10.6911</v>
      </c>
    </row>
    <row r="914" spans="1:6" x14ac:dyDescent="0.25">
      <c r="A914" t="s">
        <v>4966</v>
      </c>
      <c r="B914" t="s">
        <v>4967</v>
      </c>
      <c r="C914" t="s">
        <v>296</v>
      </c>
      <c r="D914" t="s">
        <v>377</v>
      </c>
      <c r="E914" s="4">
        <v>1</v>
      </c>
      <c r="F914" s="4">
        <v>41.645560000000003</v>
      </c>
    </row>
    <row r="915" spans="1:6" x14ac:dyDescent="0.25">
      <c r="A915" t="s">
        <v>4966</v>
      </c>
      <c r="B915" t="s">
        <v>4967</v>
      </c>
      <c r="C915" t="s">
        <v>313</v>
      </c>
      <c r="D915" t="s">
        <v>377</v>
      </c>
      <c r="E915" s="4">
        <v>108</v>
      </c>
      <c r="F915" s="4">
        <v>3243.8229999999999</v>
      </c>
    </row>
    <row r="916" spans="1:6" x14ac:dyDescent="0.25">
      <c r="A916" t="s">
        <v>4966</v>
      </c>
      <c r="B916" t="s">
        <v>4967</v>
      </c>
      <c r="C916" t="s">
        <v>353</v>
      </c>
      <c r="D916" t="s">
        <v>377</v>
      </c>
      <c r="E916" s="4">
        <v>3</v>
      </c>
      <c r="F916" s="4">
        <v>627.36099999999999</v>
      </c>
    </row>
    <row r="917" spans="1:6" x14ac:dyDescent="0.25">
      <c r="A917" t="s">
        <v>4968</v>
      </c>
      <c r="B917" t="s">
        <v>4969</v>
      </c>
      <c r="C917" t="s">
        <v>254</v>
      </c>
      <c r="D917" t="s">
        <v>377</v>
      </c>
      <c r="E917" s="4">
        <v>29</v>
      </c>
      <c r="F917" s="4">
        <v>52.759349999999998</v>
      </c>
    </row>
    <row r="918" spans="1:6" x14ac:dyDescent="0.25">
      <c r="A918" t="s">
        <v>4968</v>
      </c>
      <c r="B918" t="s">
        <v>4969</v>
      </c>
      <c r="C918" t="s">
        <v>262</v>
      </c>
      <c r="D918" t="s">
        <v>377</v>
      </c>
      <c r="E918" s="4">
        <v>34</v>
      </c>
      <c r="F918" s="4">
        <v>90.607929999999996</v>
      </c>
    </row>
    <row r="919" spans="1:6" x14ac:dyDescent="0.25">
      <c r="A919" t="s">
        <v>4968</v>
      </c>
      <c r="B919" t="s">
        <v>4969</v>
      </c>
      <c r="C919" t="s">
        <v>274</v>
      </c>
      <c r="D919" t="s">
        <v>377</v>
      </c>
      <c r="E919" s="4">
        <v>155</v>
      </c>
      <c r="F919" s="4">
        <v>161.88193999999999</v>
      </c>
    </row>
    <row r="920" spans="1:6" x14ac:dyDescent="0.25">
      <c r="A920" t="s">
        <v>4968</v>
      </c>
      <c r="B920" t="s">
        <v>4969</v>
      </c>
      <c r="C920" t="s">
        <v>275</v>
      </c>
      <c r="D920" t="s">
        <v>377</v>
      </c>
      <c r="E920" s="4">
        <v>189</v>
      </c>
      <c r="F920" s="4">
        <v>449.41924</v>
      </c>
    </row>
    <row r="921" spans="1:6" x14ac:dyDescent="0.25">
      <c r="A921" t="s">
        <v>4968</v>
      </c>
      <c r="B921" t="s">
        <v>4969</v>
      </c>
      <c r="C921" t="s">
        <v>282</v>
      </c>
      <c r="D921" t="s">
        <v>377</v>
      </c>
      <c r="E921" s="4">
        <v>103</v>
      </c>
      <c r="F921" s="4">
        <v>17.149159999999998</v>
      </c>
    </row>
    <row r="922" spans="1:6" x14ac:dyDescent="0.25">
      <c r="A922" t="s">
        <v>4968</v>
      </c>
      <c r="B922" t="s">
        <v>4969</v>
      </c>
      <c r="C922" t="s">
        <v>285</v>
      </c>
      <c r="D922" t="s">
        <v>377</v>
      </c>
      <c r="E922" s="4">
        <v>125.5</v>
      </c>
      <c r="F922" s="4">
        <v>568.24527</v>
      </c>
    </row>
    <row r="923" spans="1:6" x14ac:dyDescent="0.25">
      <c r="A923" t="s">
        <v>4968</v>
      </c>
      <c r="B923" t="s">
        <v>4969</v>
      </c>
      <c r="C923" t="s">
        <v>288</v>
      </c>
      <c r="D923" t="s">
        <v>377</v>
      </c>
      <c r="E923" s="4">
        <v>215</v>
      </c>
      <c r="F923" s="4">
        <v>288.38742000000002</v>
      </c>
    </row>
    <row r="924" spans="1:6" x14ac:dyDescent="0.25">
      <c r="A924" t="s">
        <v>4968</v>
      </c>
      <c r="B924" t="s">
        <v>4969</v>
      </c>
      <c r="C924" t="s">
        <v>296</v>
      </c>
      <c r="D924" t="s">
        <v>377</v>
      </c>
      <c r="E924" s="4">
        <v>118.34999990463299</v>
      </c>
      <c r="F924" s="4">
        <v>126.39875000000001</v>
      </c>
    </row>
    <row r="925" spans="1:6" x14ac:dyDescent="0.25">
      <c r="A925" t="s">
        <v>4968</v>
      </c>
      <c r="B925" t="s">
        <v>4969</v>
      </c>
      <c r="C925" t="s">
        <v>313</v>
      </c>
      <c r="D925" t="s">
        <v>377</v>
      </c>
      <c r="E925" s="4">
        <v>119</v>
      </c>
      <c r="F925" s="4">
        <v>3697.39941</v>
      </c>
    </row>
    <row r="926" spans="1:6" x14ac:dyDescent="0.25">
      <c r="A926" t="s">
        <v>4968</v>
      </c>
      <c r="B926" t="s">
        <v>4969</v>
      </c>
      <c r="C926" t="s">
        <v>315</v>
      </c>
      <c r="D926" t="s">
        <v>377</v>
      </c>
      <c r="E926" s="4">
        <v>32</v>
      </c>
      <c r="F926" s="4">
        <v>44.780059999999999</v>
      </c>
    </row>
    <row r="927" spans="1:6" x14ac:dyDescent="0.25">
      <c r="A927" t="s">
        <v>4968</v>
      </c>
      <c r="B927" t="s">
        <v>4969</v>
      </c>
      <c r="C927" t="s">
        <v>331</v>
      </c>
      <c r="D927" t="s">
        <v>377</v>
      </c>
      <c r="E927" s="4">
        <v>4</v>
      </c>
      <c r="F927" s="4">
        <v>2.8637899999999998</v>
      </c>
    </row>
    <row r="928" spans="1:6" x14ac:dyDescent="0.25">
      <c r="A928" t="s">
        <v>4968</v>
      </c>
      <c r="B928" t="s">
        <v>4969</v>
      </c>
      <c r="C928" t="s">
        <v>336</v>
      </c>
      <c r="D928" t="s">
        <v>377</v>
      </c>
      <c r="E928" s="4">
        <v>1</v>
      </c>
      <c r="F928" s="4">
        <v>1.04772</v>
      </c>
    </row>
    <row r="929" spans="1:6" x14ac:dyDescent="0.25">
      <c r="A929" t="s">
        <v>4968</v>
      </c>
      <c r="B929" t="s">
        <v>4969</v>
      </c>
      <c r="C929" t="s">
        <v>337</v>
      </c>
      <c r="D929" t="s">
        <v>377</v>
      </c>
      <c r="E929" s="4">
        <v>29</v>
      </c>
      <c r="F929" s="4">
        <v>37.585790000000003</v>
      </c>
    </row>
    <row r="930" spans="1:6" x14ac:dyDescent="0.25">
      <c r="A930" t="s">
        <v>4968</v>
      </c>
      <c r="B930" t="s">
        <v>4969</v>
      </c>
      <c r="C930" t="s">
        <v>339</v>
      </c>
      <c r="D930" t="s">
        <v>377</v>
      </c>
      <c r="E930" s="4">
        <v>35</v>
      </c>
      <c r="F930" s="4">
        <v>3.26288</v>
      </c>
    </row>
    <row r="931" spans="1:6" x14ac:dyDescent="0.25">
      <c r="A931" t="s">
        <v>4968</v>
      </c>
      <c r="B931" t="s">
        <v>4969</v>
      </c>
      <c r="C931" t="s">
        <v>340</v>
      </c>
      <c r="D931" t="s">
        <v>377</v>
      </c>
      <c r="E931" s="4">
        <v>374</v>
      </c>
      <c r="F931" s="4">
        <v>890.02901999999995</v>
      </c>
    </row>
    <row r="932" spans="1:6" x14ac:dyDescent="0.25">
      <c r="A932" t="s">
        <v>4968</v>
      </c>
      <c r="B932" t="s">
        <v>4969</v>
      </c>
      <c r="C932" t="s">
        <v>347</v>
      </c>
      <c r="D932" t="s">
        <v>377</v>
      </c>
      <c r="E932" s="4">
        <v>10</v>
      </c>
      <c r="F932" s="4">
        <v>41.527500000000003</v>
      </c>
    </row>
    <row r="933" spans="1:6" x14ac:dyDescent="0.25">
      <c r="A933" t="s">
        <v>4968</v>
      </c>
      <c r="B933" t="s">
        <v>4969</v>
      </c>
      <c r="C933" t="s">
        <v>350</v>
      </c>
      <c r="D933" t="s">
        <v>377</v>
      </c>
      <c r="E933" s="4">
        <v>11.5</v>
      </c>
      <c r="F933" s="4">
        <v>1.1717599999999999</v>
      </c>
    </row>
    <row r="934" spans="1:6" x14ac:dyDescent="0.25">
      <c r="A934" t="s">
        <v>4968</v>
      </c>
      <c r="B934" t="s">
        <v>4969</v>
      </c>
      <c r="C934" t="s">
        <v>351</v>
      </c>
      <c r="D934" t="s">
        <v>377</v>
      </c>
      <c r="E934" s="4">
        <v>60</v>
      </c>
      <c r="F934" s="4">
        <v>20.942260000000001</v>
      </c>
    </row>
    <row r="935" spans="1:6" x14ac:dyDescent="0.25">
      <c r="A935" t="s">
        <v>4968</v>
      </c>
      <c r="B935" t="s">
        <v>4969</v>
      </c>
      <c r="C935" t="s">
        <v>353</v>
      </c>
      <c r="D935" t="s">
        <v>377</v>
      </c>
      <c r="E935" s="4">
        <v>721.39999949932098</v>
      </c>
      <c r="F935" s="4">
        <v>2137.4341399999998</v>
      </c>
    </row>
    <row r="936" spans="1:6" x14ac:dyDescent="0.25">
      <c r="A936" t="s">
        <v>8182</v>
      </c>
      <c r="B936" t="s">
        <v>8183</v>
      </c>
      <c r="C936" t="s">
        <v>291</v>
      </c>
      <c r="D936" t="s">
        <v>377</v>
      </c>
      <c r="E936" s="4">
        <v>28660</v>
      </c>
      <c r="F936" s="4">
        <v>2233.6480000000001</v>
      </c>
    </row>
    <row r="937" spans="1:6" x14ac:dyDescent="0.25">
      <c r="A937" t="s">
        <v>8184</v>
      </c>
      <c r="B937" t="s">
        <v>8185</v>
      </c>
      <c r="C937" t="s">
        <v>291</v>
      </c>
      <c r="D937" t="s">
        <v>377</v>
      </c>
      <c r="E937" s="4">
        <v>160903</v>
      </c>
      <c r="F937" s="4">
        <v>9135.15</v>
      </c>
    </row>
    <row r="938" spans="1:6" x14ac:dyDescent="0.25">
      <c r="A938" t="s">
        <v>4988</v>
      </c>
      <c r="B938" t="s">
        <v>4989</v>
      </c>
      <c r="C938" t="s">
        <v>291</v>
      </c>
      <c r="D938" t="s">
        <v>377</v>
      </c>
      <c r="E938" s="4">
        <v>16500</v>
      </c>
      <c r="F938" s="4">
        <v>976.8</v>
      </c>
    </row>
    <row r="939" spans="1:6" x14ac:dyDescent="0.25">
      <c r="A939" t="s">
        <v>8186</v>
      </c>
      <c r="B939" t="s">
        <v>8187</v>
      </c>
      <c r="C939" t="s">
        <v>291</v>
      </c>
      <c r="D939" t="s">
        <v>377</v>
      </c>
      <c r="E939" s="4">
        <v>140825</v>
      </c>
      <c r="F939" s="4">
        <v>9463.44</v>
      </c>
    </row>
    <row r="940" spans="1:6" x14ac:dyDescent="0.25">
      <c r="A940" t="s">
        <v>8188</v>
      </c>
      <c r="B940" t="s">
        <v>8189</v>
      </c>
      <c r="C940" t="s">
        <v>291</v>
      </c>
      <c r="D940" t="s">
        <v>377</v>
      </c>
      <c r="E940" s="4">
        <v>21976</v>
      </c>
      <c r="F940" s="4">
        <v>3497.5135</v>
      </c>
    </row>
    <row r="941" spans="1:6" x14ac:dyDescent="0.25">
      <c r="A941" t="s">
        <v>5034</v>
      </c>
      <c r="B941" t="s">
        <v>5035</v>
      </c>
      <c r="C941" t="s">
        <v>291</v>
      </c>
      <c r="D941" t="s">
        <v>377</v>
      </c>
      <c r="E941" s="4">
        <v>9948</v>
      </c>
      <c r="F941" s="4">
        <v>1464.3456200000001</v>
      </c>
    </row>
    <row r="942" spans="1:6" x14ac:dyDescent="0.25">
      <c r="A942" t="s">
        <v>5036</v>
      </c>
      <c r="B942" t="s">
        <v>5037</v>
      </c>
      <c r="C942" t="s">
        <v>291</v>
      </c>
      <c r="D942" t="s">
        <v>377</v>
      </c>
      <c r="E942" s="4">
        <v>349394</v>
      </c>
      <c r="F942" s="4">
        <v>55759.67237</v>
      </c>
    </row>
    <row r="943" spans="1:6" x14ac:dyDescent="0.25">
      <c r="A943" t="s">
        <v>5038</v>
      </c>
      <c r="B943" t="s">
        <v>5039</v>
      </c>
      <c r="C943" t="s">
        <v>291</v>
      </c>
      <c r="D943" t="s">
        <v>377</v>
      </c>
      <c r="E943" s="4">
        <v>47822</v>
      </c>
      <c r="F943" s="4">
        <v>7682.0034999999998</v>
      </c>
    </row>
    <row r="944" spans="1:6" x14ac:dyDescent="0.25">
      <c r="A944" t="s">
        <v>5052</v>
      </c>
      <c r="B944" t="s">
        <v>5053</v>
      </c>
      <c r="C944" t="s">
        <v>291</v>
      </c>
      <c r="D944" t="s">
        <v>377</v>
      </c>
      <c r="E944" s="4">
        <v>20382</v>
      </c>
      <c r="F944" s="4">
        <v>3350.0303699999999</v>
      </c>
    </row>
    <row r="945" spans="1:6" x14ac:dyDescent="0.25">
      <c r="A945" t="s">
        <v>5098</v>
      </c>
      <c r="B945" t="s">
        <v>5099</v>
      </c>
      <c r="C945" t="s">
        <v>270</v>
      </c>
      <c r="D945" t="s">
        <v>377</v>
      </c>
      <c r="E945" s="4">
        <v>320</v>
      </c>
      <c r="F945" s="4">
        <v>37.9392</v>
      </c>
    </row>
    <row r="946" spans="1:6" x14ac:dyDescent="0.25">
      <c r="A946" t="s">
        <v>5098</v>
      </c>
      <c r="B946" t="s">
        <v>5099</v>
      </c>
      <c r="C946" t="s">
        <v>285</v>
      </c>
      <c r="D946" t="s">
        <v>377</v>
      </c>
      <c r="E946" s="4">
        <v>15</v>
      </c>
      <c r="F946" s="4">
        <v>2.8444799999999999</v>
      </c>
    </row>
    <row r="947" spans="1:6" x14ac:dyDescent="0.25">
      <c r="A947" t="s">
        <v>5210</v>
      </c>
      <c r="B947" t="s">
        <v>5211</v>
      </c>
      <c r="C947" t="s">
        <v>291</v>
      </c>
      <c r="D947" t="s">
        <v>377</v>
      </c>
      <c r="E947" s="4">
        <v>31520</v>
      </c>
      <c r="F947" s="4">
        <v>2082.09924</v>
      </c>
    </row>
    <row r="948" spans="1:6" x14ac:dyDescent="0.25">
      <c r="A948" t="s">
        <v>5260</v>
      </c>
      <c r="B948" t="s">
        <v>5261</v>
      </c>
      <c r="C948" t="s">
        <v>291</v>
      </c>
      <c r="D948" t="s">
        <v>368</v>
      </c>
      <c r="E948" s="4">
        <v>22</v>
      </c>
      <c r="F948" s="4">
        <v>35.200000000000003</v>
      </c>
    </row>
    <row r="949" spans="1:6" x14ac:dyDescent="0.25">
      <c r="A949" t="s">
        <v>5271</v>
      </c>
      <c r="B949" t="s">
        <v>5272</v>
      </c>
      <c r="C949" t="s">
        <v>346</v>
      </c>
      <c r="D949" t="s">
        <v>377</v>
      </c>
      <c r="E949" s="4">
        <v>95</v>
      </c>
      <c r="F949" s="4">
        <v>1071.9512500000001</v>
      </c>
    </row>
    <row r="950" spans="1:6" x14ac:dyDescent="0.25">
      <c r="A950" t="s">
        <v>5363</v>
      </c>
      <c r="B950" t="s">
        <v>5364</v>
      </c>
      <c r="C950" t="s">
        <v>275</v>
      </c>
      <c r="D950" t="s">
        <v>377</v>
      </c>
      <c r="E950" s="4">
        <v>35</v>
      </c>
      <c r="F950" s="4">
        <v>214.36199999999999</v>
      </c>
    </row>
    <row r="951" spans="1:6" x14ac:dyDescent="0.25">
      <c r="A951" t="s">
        <v>5363</v>
      </c>
      <c r="B951" t="s">
        <v>5364</v>
      </c>
      <c r="C951" t="s">
        <v>291</v>
      </c>
      <c r="D951" t="s">
        <v>377</v>
      </c>
      <c r="E951" s="4">
        <v>212621.439697266</v>
      </c>
      <c r="F951" s="4">
        <v>43544.443050000002</v>
      </c>
    </row>
    <row r="952" spans="1:6" x14ac:dyDescent="0.25">
      <c r="A952" t="s">
        <v>5363</v>
      </c>
      <c r="B952" t="s">
        <v>5364</v>
      </c>
      <c r="C952" t="s">
        <v>332</v>
      </c>
      <c r="D952" t="s">
        <v>377</v>
      </c>
      <c r="E952" s="4">
        <v>8</v>
      </c>
      <c r="F952" s="4">
        <v>20.774249999999999</v>
      </c>
    </row>
    <row r="953" spans="1:6" x14ac:dyDescent="0.25">
      <c r="A953" t="s">
        <v>5363</v>
      </c>
      <c r="B953" t="s">
        <v>5364</v>
      </c>
      <c r="C953" t="s">
        <v>340</v>
      </c>
      <c r="D953" t="s">
        <v>377</v>
      </c>
      <c r="E953" s="4">
        <v>10</v>
      </c>
      <c r="F953" s="4">
        <v>20.040019999999998</v>
      </c>
    </row>
    <row r="954" spans="1:6" x14ac:dyDescent="0.25">
      <c r="A954" t="s">
        <v>5363</v>
      </c>
      <c r="B954" t="s">
        <v>5364</v>
      </c>
      <c r="C954" t="s">
        <v>353</v>
      </c>
      <c r="D954" t="s">
        <v>377</v>
      </c>
      <c r="E954" s="4">
        <v>4445</v>
      </c>
      <c r="F954" s="4">
        <v>1419.80294</v>
      </c>
    </row>
    <row r="955" spans="1:6" x14ac:dyDescent="0.25">
      <c r="A955" t="s">
        <v>5365</v>
      </c>
      <c r="B955" t="s">
        <v>5366</v>
      </c>
      <c r="C955" t="s">
        <v>291</v>
      </c>
      <c r="D955" t="s">
        <v>377</v>
      </c>
      <c r="E955" s="4">
        <v>30957.760253906199</v>
      </c>
      <c r="F955" s="4">
        <v>6646.69481</v>
      </c>
    </row>
    <row r="956" spans="1:6" x14ac:dyDescent="0.25">
      <c r="A956" t="s">
        <v>5388</v>
      </c>
      <c r="B956" t="s">
        <v>5389</v>
      </c>
      <c r="C956" t="s">
        <v>291</v>
      </c>
      <c r="D956" t="s">
        <v>377</v>
      </c>
      <c r="E956" s="4">
        <v>6</v>
      </c>
      <c r="F956" s="4">
        <v>60</v>
      </c>
    </row>
    <row r="957" spans="1:6" x14ac:dyDescent="0.25">
      <c r="A957" t="s">
        <v>8190</v>
      </c>
      <c r="B957" t="s">
        <v>8191</v>
      </c>
      <c r="C957" t="s">
        <v>291</v>
      </c>
      <c r="D957" t="s">
        <v>377</v>
      </c>
      <c r="E957" s="4">
        <v>42602</v>
      </c>
      <c r="F957" s="4">
        <v>38996.054499999998</v>
      </c>
    </row>
    <row r="958" spans="1:6" x14ac:dyDescent="0.25">
      <c r="A958" t="s">
        <v>5424</v>
      </c>
      <c r="B958" t="s">
        <v>5425</v>
      </c>
      <c r="C958" t="s">
        <v>270</v>
      </c>
      <c r="D958" t="s">
        <v>377</v>
      </c>
      <c r="E958" s="4">
        <v>8000</v>
      </c>
      <c r="F958" s="4">
        <v>489.21212000000003</v>
      </c>
    </row>
    <row r="959" spans="1:6" x14ac:dyDescent="0.25">
      <c r="A959" t="s">
        <v>5424</v>
      </c>
      <c r="B959" t="s">
        <v>5425</v>
      </c>
      <c r="C959" t="s">
        <v>353</v>
      </c>
      <c r="D959" t="s">
        <v>377</v>
      </c>
      <c r="E959" s="4">
        <v>12</v>
      </c>
      <c r="F959" s="4">
        <v>9.7164099999999998</v>
      </c>
    </row>
    <row r="960" spans="1:6" x14ac:dyDescent="0.25">
      <c r="A960" t="s">
        <v>5450</v>
      </c>
      <c r="B960" t="s">
        <v>5451</v>
      </c>
      <c r="C960" t="s">
        <v>296</v>
      </c>
      <c r="D960" t="s">
        <v>377</v>
      </c>
      <c r="E960" s="4">
        <v>95</v>
      </c>
      <c r="F960" s="4">
        <v>93.382760000000005</v>
      </c>
    </row>
    <row r="961" spans="1:6" x14ac:dyDescent="0.25">
      <c r="A961" t="s">
        <v>5450</v>
      </c>
      <c r="B961" t="s">
        <v>5451</v>
      </c>
      <c r="C961" t="s">
        <v>336</v>
      </c>
      <c r="D961" t="s">
        <v>377</v>
      </c>
      <c r="E961" s="4">
        <v>20</v>
      </c>
      <c r="F961" s="4">
        <v>1.7462</v>
      </c>
    </row>
    <row r="962" spans="1:6" x14ac:dyDescent="0.25">
      <c r="A962" t="s">
        <v>5450</v>
      </c>
      <c r="B962" t="s">
        <v>5451</v>
      </c>
      <c r="C962" t="s">
        <v>345</v>
      </c>
      <c r="D962" t="s">
        <v>377</v>
      </c>
      <c r="E962" s="4">
        <v>40</v>
      </c>
      <c r="F962" s="4">
        <v>1.9035200000000001</v>
      </c>
    </row>
    <row r="963" spans="1:6" x14ac:dyDescent="0.25">
      <c r="A963" t="s">
        <v>5454</v>
      </c>
      <c r="B963" t="s">
        <v>5455</v>
      </c>
      <c r="C963" t="s">
        <v>340</v>
      </c>
      <c r="D963" t="s">
        <v>377</v>
      </c>
      <c r="E963" s="4">
        <v>60</v>
      </c>
      <c r="F963" s="4">
        <v>7.2781799999999999</v>
      </c>
    </row>
    <row r="964" spans="1:6" x14ac:dyDescent="0.25">
      <c r="A964" t="s">
        <v>5454</v>
      </c>
      <c r="B964" t="s">
        <v>5455</v>
      </c>
      <c r="C964" t="s">
        <v>353</v>
      </c>
      <c r="D964" t="s">
        <v>377</v>
      </c>
      <c r="E964" s="4">
        <v>35</v>
      </c>
      <c r="F964" s="4">
        <v>20.85952</v>
      </c>
    </row>
    <row r="965" spans="1:6" x14ac:dyDescent="0.25">
      <c r="A965" t="s">
        <v>5458</v>
      </c>
      <c r="B965" t="s">
        <v>5459</v>
      </c>
      <c r="C965" t="s">
        <v>291</v>
      </c>
      <c r="D965" t="s">
        <v>377</v>
      </c>
      <c r="E965" s="4">
        <v>802</v>
      </c>
      <c r="F965" s="4">
        <v>1172.9750100000001</v>
      </c>
    </row>
    <row r="966" spans="1:6" x14ac:dyDescent="0.25">
      <c r="A966" t="s">
        <v>5458</v>
      </c>
      <c r="B966" t="s">
        <v>5459</v>
      </c>
      <c r="C966" t="s">
        <v>340</v>
      </c>
      <c r="D966" t="s">
        <v>377</v>
      </c>
      <c r="E966" s="4">
        <v>6</v>
      </c>
      <c r="F966" s="4">
        <v>45.495510000000003</v>
      </c>
    </row>
    <row r="967" spans="1:6" x14ac:dyDescent="0.25">
      <c r="A967" t="s">
        <v>5458</v>
      </c>
      <c r="B967" t="s">
        <v>5459</v>
      </c>
      <c r="C967" t="s">
        <v>346</v>
      </c>
      <c r="D967" t="s">
        <v>377</v>
      </c>
      <c r="E967" s="4">
        <v>1957</v>
      </c>
      <c r="F967" s="4">
        <v>2080.9686200000001</v>
      </c>
    </row>
    <row r="968" spans="1:6" x14ac:dyDescent="0.25">
      <c r="A968" t="s">
        <v>5523</v>
      </c>
      <c r="B968" t="s">
        <v>5451</v>
      </c>
      <c r="C968" t="s">
        <v>263</v>
      </c>
      <c r="D968" t="s">
        <v>368</v>
      </c>
      <c r="E968" s="4">
        <v>4</v>
      </c>
      <c r="F968" s="4">
        <v>4.7423999999999999</v>
      </c>
    </row>
    <row r="969" spans="1:6" x14ac:dyDescent="0.25">
      <c r="A969" t="s">
        <v>5523</v>
      </c>
      <c r="B969" t="s">
        <v>5451</v>
      </c>
      <c r="C969" t="s">
        <v>285</v>
      </c>
      <c r="D969" t="s">
        <v>368</v>
      </c>
      <c r="E969" s="4">
        <v>2000</v>
      </c>
      <c r="F969" s="4">
        <v>16.774799999999999</v>
      </c>
    </row>
    <row r="970" spans="1:6" x14ac:dyDescent="0.25">
      <c r="A970" t="s">
        <v>5523</v>
      </c>
      <c r="B970" t="s">
        <v>5451</v>
      </c>
      <c r="C970" t="s">
        <v>291</v>
      </c>
      <c r="D970" t="s">
        <v>368</v>
      </c>
      <c r="E970" s="4">
        <v>1588</v>
      </c>
      <c r="F970" s="4">
        <v>1997.70813</v>
      </c>
    </row>
    <row r="971" spans="1:6" x14ac:dyDescent="0.25">
      <c r="A971" t="s">
        <v>5523</v>
      </c>
      <c r="B971" t="s">
        <v>5451</v>
      </c>
      <c r="C971" t="s">
        <v>353</v>
      </c>
      <c r="D971" t="s">
        <v>368</v>
      </c>
      <c r="E971" s="4">
        <v>1095</v>
      </c>
      <c r="F971" s="4">
        <v>222.22165000000001</v>
      </c>
    </row>
    <row r="972" spans="1:6" x14ac:dyDescent="0.25">
      <c r="A972" t="s">
        <v>5532</v>
      </c>
      <c r="B972" t="s">
        <v>5533</v>
      </c>
      <c r="C972" t="s">
        <v>291</v>
      </c>
      <c r="D972" t="s">
        <v>377</v>
      </c>
      <c r="E972" s="4">
        <v>261665</v>
      </c>
      <c r="F972" s="4">
        <v>58612.959999999999</v>
      </c>
    </row>
    <row r="973" spans="1:6" x14ac:dyDescent="0.25">
      <c r="A973" t="s">
        <v>5536</v>
      </c>
      <c r="B973" t="s">
        <v>5537</v>
      </c>
      <c r="C973" t="s">
        <v>291</v>
      </c>
      <c r="D973" t="s">
        <v>377</v>
      </c>
      <c r="E973" s="4">
        <v>28690</v>
      </c>
      <c r="F973" s="4">
        <v>7115.12</v>
      </c>
    </row>
    <row r="974" spans="1:6" x14ac:dyDescent="0.25">
      <c r="A974" t="s">
        <v>5743</v>
      </c>
      <c r="B974" t="s">
        <v>5744</v>
      </c>
      <c r="C974" t="s">
        <v>268</v>
      </c>
      <c r="D974" t="s">
        <v>377</v>
      </c>
      <c r="E974" s="4">
        <v>408.92498779296898</v>
      </c>
      <c r="F974" s="4">
        <v>904.84094000000005</v>
      </c>
    </row>
    <row r="975" spans="1:6" x14ac:dyDescent="0.25">
      <c r="A975" t="s">
        <v>5743</v>
      </c>
      <c r="B975" t="s">
        <v>5744</v>
      </c>
      <c r="C975" t="s">
        <v>282</v>
      </c>
      <c r="D975" t="s">
        <v>377</v>
      </c>
      <c r="E975" s="4">
        <v>120</v>
      </c>
      <c r="F975" s="4">
        <v>220.76398</v>
      </c>
    </row>
    <row r="976" spans="1:6" x14ac:dyDescent="0.25">
      <c r="A976" t="s">
        <v>5743</v>
      </c>
      <c r="B976" t="s">
        <v>5744</v>
      </c>
      <c r="C976" t="s">
        <v>353</v>
      </c>
      <c r="D976" t="s">
        <v>377</v>
      </c>
      <c r="E976" s="4">
        <v>3234</v>
      </c>
      <c r="F976" s="4">
        <v>4992.9080000000004</v>
      </c>
    </row>
    <row r="977" spans="1:6" x14ac:dyDescent="0.25">
      <c r="A977" t="s">
        <v>5745</v>
      </c>
      <c r="B977" t="s">
        <v>5746</v>
      </c>
      <c r="C977" t="s">
        <v>263</v>
      </c>
      <c r="D977" t="s">
        <v>377</v>
      </c>
      <c r="E977" s="4">
        <v>2715</v>
      </c>
      <c r="F977" s="4">
        <v>1980.96</v>
      </c>
    </row>
    <row r="978" spans="1:6" x14ac:dyDescent="0.25">
      <c r="A978" t="s">
        <v>5745</v>
      </c>
      <c r="B978" t="s">
        <v>5746</v>
      </c>
      <c r="C978" t="s">
        <v>270</v>
      </c>
      <c r="D978" t="s">
        <v>377</v>
      </c>
      <c r="E978" s="4">
        <v>10275</v>
      </c>
      <c r="F978" s="4">
        <v>2880.0281199999999</v>
      </c>
    </row>
    <row r="979" spans="1:6" x14ac:dyDescent="0.25">
      <c r="A979" t="s">
        <v>5745</v>
      </c>
      <c r="B979" t="s">
        <v>5746</v>
      </c>
      <c r="C979" t="s">
        <v>340</v>
      </c>
      <c r="D979" t="s">
        <v>377</v>
      </c>
      <c r="E979" s="4">
        <v>30</v>
      </c>
      <c r="F979" s="4">
        <v>52.098799999999997</v>
      </c>
    </row>
    <row r="980" spans="1:6" x14ac:dyDescent="0.25">
      <c r="A980" t="s">
        <v>5747</v>
      </c>
      <c r="B980" t="s">
        <v>5748</v>
      </c>
      <c r="C980" t="s">
        <v>262</v>
      </c>
      <c r="D980" t="s">
        <v>377</v>
      </c>
      <c r="E980" s="4">
        <v>70</v>
      </c>
      <c r="F980" s="4">
        <v>656.50863000000004</v>
      </c>
    </row>
    <row r="981" spans="1:6" x14ac:dyDescent="0.25">
      <c r="A981" t="s">
        <v>5749</v>
      </c>
      <c r="B981" t="s">
        <v>5750</v>
      </c>
      <c r="C981" t="s">
        <v>254</v>
      </c>
      <c r="D981" t="s">
        <v>377</v>
      </c>
      <c r="E981" s="4">
        <v>505</v>
      </c>
      <c r="F981" s="4">
        <v>972.59802999999999</v>
      </c>
    </row>
    <row r="982" spans="1:6" x14ac:dyDescent="0.25">
      <c r="A982" t="s">
        <v>5749</v>
      </c>
      <c r="B982" t="s">
        <v>5750</v>
      </c>
      <c r="C982" t="s">
        <v>263</v>
      </c>
      <c r="D982" t="s">
        <v>377</v>
      </c>
      <c r="E982" s="4">
        <v>3.5</v>
      </c>
      <c r="F982" s="4">
        <v>18.376799999999999</v>
      </c>
    </row>
    <row r="983" spans="1:6" x14ac:dyDescent="0.25">
      <c r="A983" t="s">
        <v>5749</v>
      </c>
      <c r="B983" t="s">
        <v>5750</v>
      </c>
      <c r="C983" t="s">
        <v>269</v>
      </c>
      <c r="D983" t="s">
        <v>377</v>
      </c>
      <c r="E983" s="4">
        <v>25</v>
      </c>
      <c r="F983" s="4">
        <v>11.93282</v>
      </c>
    </row>
    <row r="984" spans="1:6" x14ac:dyDescent="0.25">
      <c r="A984" t="s">
        <v>5749</v>
      </c>
      <c r="B984" t="s">
        <v>5750</v>
      </c>
      <c r="C984" t="s">
        <v>270</v>
      </c>
      <c r="D984" t="s">
        <v>377</v>
      </c>
      <c r="E984" s="4">
        <v>36534.600006103501</v>
      </c>
      <c r="F984" s="4">
        <v>8530.0918500000007</v>
      </c>
    </row>
    <row r="985" spans="1:6" x14ac:dyDescent="0.25">
      <c r="A985" t="s">
        <v>5749</v>
      </c>
      <c r="B985" t="s">
        <v>5750</v>
      </c>
      <c r="C985" t="s">
        <v>274</v>
      </c>
      <c r="D985" t="s">
        <v>377</v>
      </c>
      <c r="E985" s="4">
        <v>150</v>
      </c>
      <c r="F985" s="4">
        <v>1667.56321</v>
      </c>
    </row>
    <row r="986" spans="1:6" x14ac:dyDescent="0.25">
      <c r="A986" t="s">
        <v>5749</v>
      </c>
      <c r="B986" t="s">
        <v>5750</v>
      </c>
      <c r="C986" t="s">
        <v>282</v>
      </c>
      <c r="D986" t="s">
        <v>377</v>
      </c>
      <c r="E986" s="4">
        <v>120</v>
      </c>
      <c r="F986" s="4">
        <v>109.94011999999999</v>
      </c>
    </row>
    <row r="987" spans="1:6" x14ac:dyDescent="0.25">
      <c r="A987" t="s">
        <v>5749</v>
      </c>
      <c r="B987" t="s">
        <v>5750</v>
      </c>
      <c r="C987" t="s">
        <v>285</v>
      </c>
      <c r="D987" t="s">
        <v>377</v>
      </c>
      <c r="E987" s="4">
        <v>0.45399999618530301</v>
      </c>
      <c r="F987" s="4">
        <v>18.072379999999999</v>
      </c>
    </row>
    <row r="988" spans="1:6" x14ac:dyDescent="0.25">
      <c r="A988" t="s">
        <v>5749</v>
      </c>
      <c r="B988" t="s">
        <v>5750</v>
      </c>
      <c r="C988" t="s">
        <v>288</v>
      </c>
      <c r="D988" t="s">
        <v>377</v>
      </c>
      <c r="E988" s="4">
        <v>78</v>
      </c>
      <c r="F988" s="4">
        <v>232.92641</v>
      </c>
    </row>
    <row r="989" spans="1:6" x14ac:dyDescent="0.25">
      <c r="A989" t="s">
        <v>5749</v>
      </c>
      <c r="B989" t="s">
        <v>5750</v>
      </c>
      <c r="C989" t="s">
        <v>291</v>
      </c>
      <c r="D989" t="s">
        <v>377</v>
      </c>
      <c r="E989" s="4">
        <v>1411.59999370575</v>
      </c>
      <c r="F989" s="4">
        <v>2699.0650000000001</v>
      </c>
    </row>
    <row r="990" spans="1:6" x14ac:dyDescent="0.25">
      <c r="A990" t="s">
        <v>5749</v>
      </c>
      <c r="B990" t="s">
        <v>5750</v>
      </c>
      <c r="C990" t="s">
        <v>295</v>
      </c>
      <c r="D990" t="s">
        <v>377</v>
      </c>
      <c r="E990" s="4">
        <v>65</v>
      </c>
      <c r="F990" s="4">
        <v>119.50064999999999</v>
      </c>
    </row>
    <row r="991" spans="1:6" x14ac:dyDescent="0.25">
      <c r="A991" t="s">
        <v>5749</v>
      </c>
      <c r="B991" t="s">
        <v>5750</v>
      </c>
      <c r="C991" t="s">
        <v>296</v>
      </c>
      <c r="D991" t="s">
        <v>377</v>
      </c>
      <c r="E991" s="4">
        <v>45</v>
      </c>
      <c r="F991" s="4">
        <v>35.509239999999998</v>
      </c>
    </row>
    <row r="992" spans="1:6" x14ac:dyDescent="0.25">
      <c r="A992" t="s">
        <v>5749</v>
      </c>
      <c r="B992" t="s">
        <v>5750</v>
      </c>
      <c r="C992" t="s">
        <v>304</v>
      </c>
      <c r="D992" t="s">
        <v>377</v>
      </c>
      <c r="E992" s="4">
        <v>165</v>
      </c>
      <c r="F992" s="4">
        <v>1118.94487</v>
      </c>
    </row>
    <row r="993" spans="1:6" x14ac:dyDescent="0.25">
      <c r="A993" t="s">
        <v>5749</v>
      </c>
      <c r="B993" t="s">
        <v>5750</v>
      </c>
      <c r="C993" t="s">
        <v>307</v>
      </c>
      <c r="D993" t="s">
        <v>377</v>
      </c>
      <c r="E993" s="4">
        <v>110</v>
      </c>
      <c r="F993" s="4">
        <v>194.01723999999999</v>
      </c>
    </row>
    <row r="994" spans="1:6" x14ac:dyDescent="0.25">
      <c r="A994" t="s">
        <v>5749</v>
      </c>
      <c r="B994" t="s">
        <v>5750</v>
      </c>
      <c r="C994" t="s">
        <v>318</v>
      </c>
      <c r="D994" t="s">
        <v>377</v>
      </c>
      <c r="E994" s="4">
        <v>20.850000381469702</v>
      </c>
      <c r="F994" s="4">
        <v>621.95582000000002</v>
      </c>
    </row>
    <row r="995" spans="1:6" x14ac:dyDescent="0.25">
      <c r="A995" t="s">
        <v>5749</v>
      </c>
      <c r="B995" t="s">
        <v>5750</v>
      </c>
      <c r="C995" t="s">
        <v>336</v>
      </c>
      <c r="D995" t="s">
        <v>377</v>
      </c>
      <c r="E995" s="4">
        <v>80</v>
      </c>
      <c r="F995" s="4">
        <v>154.05766</v>
      </c>
    </row>
    <row r="996" spans="1:6" x14ac:dyDescent="0.25">
      <c r="A996" t="s">
        <v>5749</v>
      </c>
      <c r="B996" t="s">
        <v>5750</v>
      </c>
      <c r="C996" t="s">
        <v>340</v>
      </c>
      <c r="D996" t="s">
        <v>377</v>
      </c>
      <c r="E996" s="4">
        <v>558</v>
      </c>
      <c r="F996" s="4">
        <v>1530.91425</v>
      </c>
    </row>
    <row r="997" spans="1:6" x14ac:dyDescent="0.25">
      <c r="A997" t="s">
        <v>5749</v>
      </c>
      <c r="B997" t="s">
        <v>5750</v>
      </c>
      <c r="C997" t="s">
        <v>344</v>
      </c>
      <c r="D997" t="s">
        <v>377</v>
      </c>
      <c r="E997" s="4">
        <v>18</v>
      </c>
      <c r="F997" s="4">
        <v>73.412700000000001</v>
      </c>
    </row>
    <row r="998" spans="1:6" x14ac:dyDescent="0.25">
      <c r="A998" t="s">
        <v>5749</v>
      </c>
      <c r="B998" t="s">
        <v>5750</v>
      </c>
      <c r="C998" t="s">
        <v>351</v>
      </c>
      <c r="D998" t="s">
        <v>377</v>
      </c>
      <c r="E998" s="4">
        <v>82</v>
      </c>
      <c r="F998" s="4">
        <v>1677.88831</v>
      </c>
    </row>
    <row r="999" spans="1:6" x14ac:dyDescent="0.25">
      <c r="A999" t="s">
        <v>5749</v>
      </c>
      <c r="B999" t="s">
        <v>5750</v>
      </c>
      <c r="C999" t="s">
        <v>353</v>
      </c>
      <c r="D999" t="s">
        <v>377</v>
      </c>
      <c r="E999" s="4">
        <v>1308.91800010204</v>
      </c>
      <c r="F999" s="4">
        <v>3637.3641699999998</v>
      </c>
    </row>
    <row r="1000" spans="1:6" x14ac:dyDescent="0.25">
      <c r="A1000" t="s">
        <v>5759</v>
      </c>
      <c r="B1000" t="s">
        <v>5760</v>
      </c>
      <c r="C1000" t="s">
        <v>353</v>
      </c>
      <c r="D1000" t="s">
        <v>377</v>
      </c>
      <c r="E1000" s="4">
        <v>90</v>
      </c>
      <c r="F1000" s="4">
        <v>174.66032999999999</v>
      </c>
    </row>
    <row r="1001" spans="1:6" x14ac:dyDescent="0.25">
      <c r="A1001" t="s">
        <v>5765</v>
      </c>
      <c r="B1001" t="s">
        <v>5766</v>
      </c>
      <c r="C1001" t="s">
        <v>353</v>
      </c>
      <c r="D1001" t="s">
        <v>377</v>
      </c>
      <c r="E1001" s="4">
        <v>70</v>
      </c>
      <c r="F1001" s="4">
        <v>1081.444</v>
      </c>
    </row>
    <row r="1002" spans="1:6" x14ac:dyDescent="0.25">
      <c r="A1002" t="s">
        <v>5805</v>
      </c>
      <c r="B1002" t="s">
        <v>5806</v>
      </c>
      <c r="C1002" t="s">
        <v>285</v>
      </c>
      <c r="D1002" t="s">
        <v>368</v>
      </c>
      <c r="E1002" s="4">
        <v>74235</v>
      </c>
      <c r="F1002" s="4">
        <v>3145.6202499999999</v>
      </c>
    </row>
    <row r="1003" spans="1:6" x14ac:dyDescent="0.25">
      <c r="A1003" t="s">
        <v>5811</v>
      </c>
      <c r="B1003" t="s">
        <v>5812</v>
      </c>
      <c r="C1003" t="s">
        <v>275</v>
      </c>
      <c r="D1003" t="s">
        <v>368</v>
      </c>
      <c r="E1003" s="4">
        <v>2</v>
      </c>
      <c r="F1003" s="4">
        <v>3324.2510000000002</v>
      </c>
    </row>
    <row r="1004" spans="1:6" x14ac:dyDescent="0.25">
      <c r="A1004" t="s">
        <v>6565</v>
      </c>
      <c r="B1004" t="s">
        <v>6566</v>
      </c>
      <c r="C1004" t="s">
        <v>339</v>
      </c>
      <c r="D1004" t="s">
        <v>368</v>
      </c>
      <c r="E1004" s="4">
        <v>35</v>
      </c>
      <c r="F1004" s="4">
        <v>793.85355000000004</v>
      </c>
    </row>
    <row r="1005" spans="1:6" x14ac:dyDescent="0.25">
      <c r="A1005" t="s">
        <v>6565</v>
      </c>
      <c r="B1005" t="s">
        <v>6566</v>
      </c>
      <c r="C1005" t="s">
        <v>353</v>
      </c>
      <c r="D1005" t="s">
        <v>368</v>
      </c>
      <c r="E1005" s="4">
        <v>23</v>
      </c>
      <c r="F1005" s="4">
        <v>699.61648000000002</v>
      </c>
    </row>
    <row r="1006" spans="1:6" x14ac:dyDescent="0.25">
      <c r="A1006" t="s">
        <v>6955</v>
      </c>
      <c r="B1006" t="s">
        <v>6956</v>
      </c>
      <c r="C1006" t="s">
        <v>353</v>
      </c>
      <c r="D1006" t="s">
        <v>368</v>
      </c>
      <c r="E1006" s="4">
        <v>11</v>
      </c>
      <c r="F1006" s="4">
        <v>20.949719999999999</v>
      </c>
    </row>
    <row r="1007" spans="1:6" x14ac:dyDescent="0.25">
      <c r="A1007" t="s">
        <v>6999</v>
      </c>
      <c r="B1007" t="s">
        <v>7000</v>
      </c>
      <c r="C1007" t="s">
        <v>296</v>
      </c>
      <c r="D1007" t="s">
        <v>368</v>
      </c>
      <c r="E1007" s="4">
        <v>6</v>
      </c>
      <c r="F1007" s="4">
        <v>2737.8119999999999</v>
      </c>
    </row>
    <row r="1008" spans="1:6" x14ac:dyDescent="0.25">
      <c r="A1008" t="s">
        <v>7001</v>
      </c>
      <c r="B1008" t="s">
        <v>7002</v>
      </c>
      <c r="C1008" t="s">
        <v>282</v>
      </c>
      <c r="D1008" t="s">
        <v>368</v>
      </c>
      <c r="E1008" s="4">
        <v>55</v>
      </c>
      <c r="F1008" s="4">
        <v>10.86665</v>
      </c>
    </row>
    <row r="1009" spans="1:6" x14ac:dyDescent="0.25">
      <c r="A1009" t="s">
        <v>8192</v>
      </c>
      <c r="B1009" t="s">
        <v>7294</v>
      </c>
      <c r="C1009" t="s">
        <v>351</v>
      </c>
      <c r="D1009" t="s">
        <v>368</v>
      </c>
      <c r="E1009" s="4">
        <v>1</v>
      </c>
      <c r="F1009" s="4">
        <v>1981.8</v>
      </c>
    </row>
    <row r="1010" spans="1:6" x14ac:dyDescent="0.25">
      <c r="A1010" t="s">
        <v>7436</v>
      </c>
      <c r="B1010" t="s">
        <v>7437</v>
      </c>
      <c r="C1010" t="s">
        <v>273</v>
      </c>
      <c r="D1010" t="s">
        <v>368</v>
      </c>
      <c r="E1010" s="4">
        <v>2</v>
      </c>
      <c r="F1010" s="4">
        <v>47.868340000000003</v>
      </c>
    </row>
    <row r="1011" spans="1:6" x14ac:dyDescent="0.25">
      <c r="A1011" t="s">
        <v>7458</v>
      </c>
      <c r="B1011" t="s">
        <v>7459</v>
      </c>
      <c r="C1011" t="s">
        <v>252</v>
      </c>
      <c r="D1011" t="s">
        <v>368</v>
      </c>
      <c r="E1011" s="4">
        <v>540</v>
      </c>
      <c r="F1011" s="4">
        <v>1509.4045000000001</v>
      </c>
    </row>
    <row r="1012" spans="1:6" x14ac:dyDescent="0.25">
      <c r="A1012" t="s">
        <v>7458</v>
      </c>
      <c r="B1012" t="s">
        <v>7459</v>
      </c>
      <c r="C1012" t="s">
        <v>339</v>
      </c>
      <c r="D1012" t="s">
        <v>368</v>
      </c>
      <c r="E1012" s="4">
        <v>1022</v>
      </c>
      <c r="F1012" s="4">
        <v>758.99468999999999</v>
      </c>
    </row>
    <row r="1013" spans="1:6" x14ac:dyDescent="0.25">
      <c r="A1013" t="s">
        <v>7458</v>
      </c>
      <c r="B1013" t="s">
        <v>7459</v>
      </c>
      <c r="C1013" t="s">
        <v>345</v>
      </c>
      <c r="D1013" t="s">
        <v>368</v>
      </c>
      <c r="E1013" s="4">
        <v>3000</v>
      </c>
      <c r="F1013" s="4">
        <v>3567.9769999999999</v>
      </c>
    </row>
    <row r="1014" spans="1:6" x14ac:dyDescent="0.25">
      <c r="A1014" t="s">
        <v>7495</v>
      </c>
      <c r="B1014" t="s">
        <v>7496</v>
      </c>
      <c r="C1014" t="s">
        <v>291</v>
      </c>
      <c r="D1014" t="s">
        <v>368</v>
      </c>
      <c r="E1014" s="4">
        <v>3</v>
      </c>
      <c r="F1014" s="4">
        <v>100</v>
      </c>
    </row>
    <row r="1015" spans="1:6" x14ac:dyDescent="0.25">
      <c r="A1015" t="s">
        <v>7501</v>
      </c>
      <c r="B1015" t="s">
        <v>7502</v>
      </c>
      <c r="C1015" t="s">
        <v>291</v>
      </c>
      <c r="D1015" t="s">
        <v>368</v>
      </c>
      <c r="E1015" s="4">
        <v>9</v>
      </c>
      <c r="F1015" s="4">
        <v>120</v>
      </c>
    </row>
    <row r="1016" spans="1:6" x14ac:dyDescent="0.25">
      <c r="A1016" t="s">
        <v>7594</v>
      </c>
      <c r="B1016" t="s">
        <v>7595</v>
      </c>
      <c r="C1016" t="s">
        <v>291</v>
      </c>
      <c r="D1016" t="s">
        <v>368</v>
      </c>
      <c r="E1016" s="4">
        <v>355000</v>
      </c>
      <c r="F1016" s="4">
        <v>461.5</v>
      </c>
    </row>
    <row r="1017" spans="1:6" x14ac:dyDescent="0.25">
      <c r="A1017" t="s">
        <v>7602</v>
      </c>
      <c r="B1017" t="s">
        <v>542</v>
      </c>
      <c r="C1017" t="s">
        <v>336</v>
      </c>
      <c r="D1017" t="s">
        <v>368</v>
      </c>
      <c r="E1017" s="4">
        <v>3</v>
      </c>
      <c r="F1017" s="4">
        <v>339.66397000000001</v>
      </c>
    </row>
    <row r="1018" spans="1:6" x14ac:dyDescent="0.25">
      <c r="A1018" t="s">
        <v>7821</v>
      </c>
      <c r="B1018" t="s">
        <v>7822</v>
      </c>
      <c r="C1018" t="s">
        <v>254</v>
      </c>
      <c r="D1018" t="s">
        <v>368</v>
      </c>
      <c r="E1018" s="4">
        <v>392</v>
      </c>
      <c r="F1018" s="4">
        <v>279.60874999999999</v>
      </c>
    </row>
    <row r="1019" spans="1:6" x14ac:dyDescent="0.25">
      <c r="A1019" t="s">
        <v>7821</v>
      </c>
      <c r="B1019" t="s">
        <v>7822</v>
      </c>
      <c r="C1019" t="s">
        <v>295</v>
      </c>
      <c r="D1019" t="s">
        <v>368</v>
      </c>
      <c r="E1019" s="4">
        <v>193</v>
      </c>
      <c r="F1019" s="4">
        <v>20.580690000000001</v>
      </c>
    </row>
    <row r="1020" spans="1:6" x14ac:dyDescent="0.25">
      <c r="A1020" t="s">
        <v>7821</v>
      </c>
      <c r="B1020" t="s">
        <v>7822</v>
      </c>
      <c r="C1020" t="s">
        <v>315</v>
      </c>
      <c r="D1020" t="s">
        <v>368</v>
      </c>
      <c r="E1020" s="4">
        <v>111</v>
      </c>
      <c r="F1020" s="4">
        <v>18.319030000000001</v>
      </c>
    </row>
    <row r="1021" spans="1:6" x14ac:dyDescent="0.25">
      <c r="A1021" t="s">
        <v>7825</v>
      </c>
      <c r="B1021" t="s">
        <v>7826</v>
      </c>
      <c r="C1021" t="s">
        <v>270</v>
      </c>
      <c r="D1021" t="s">
        <v>368</v>
      </c>
      <c r="E1021" s="4">
        <v>241</v>
      </c>
      <c r="F1021" s="4">
        <v>50.833509999999997</v>
      </c>
    </row>
    <row r="1022" spans="1:6" x14ac:dyDescent="0.25">
      <c r="A1022" t="s">
        <v>7829</v>
      </c>
      <c r="B1022" t="s">
        <v>7830</v>
      </c>
      <c r="C1022" t="s">
        <v>254</v>
      </c>
      <c r="D1022" t="s">
        <v>368</v>
      </c>
      <c r="E1022" s="4">
        <v>13345</v>
      </c>
      <c r="F1022" s="4">
        <v>2467.7675599999998</v>
      </c>
    </row>
    <row r="1023" spans="1:6" x14ac:dyDescent="0.25">
      <c r="A1023" t="s">
        <v>7829</v>
      </c>
      <c r="B1023" t="s">
        <v>7830</v>
      </c>
      <c r="C1023" t="s">
        <v>262</v>
      </c>
      <c r="D1023" t="s">
        <v>368</v>
      </c>
      <c r="E1023" s="4">
        <v>634</v>
      </c>
      <c r="F1023" s="4">
        <v>329.72266000000002</v>
      </c>
    </row>
    <row r="1024" spans="1:6" x14ac:dyDescent="0.25">
      <c r="A1024" t="s">
        <v>7829</v>
      </c>
      <c r="B1024" t="s">
        <v>7830</v>
      </c>
      <c r="C1024" t="s">
        <v>263</v>
      </c>
      <c r="D1024" t="s">
        <v>368</v>
      </c>
      <c r="E1024" s="4">
        <v>511</v>
      </c>
      <c r="F1024" s="4">
        <v>744.39567999999997</v>
      </c>
    </row>
    <row r="1025" spans="1:6" x14ac:dyDescent="0.25">
      <c r="A1025" t="s">
        <v>7829</v>
      </c>
      <c r="B1025" t="s">
        <v>7830</v>
      </c>
      <c r="C1025" t="s">
        <v>265</v>
      </c>
      <c r="D1025" t="s">
        <v>368</v>
      </c>
      <c r="E1025" s="4">
        <v>380</v>
      </c>
      <c r="F1025" s="4">
        <v>349.11234000000002</v>
      </c>
    </row>
    <row r="1026" spans="1:6" x14ac:dyDescent="0.25">
      <c r="A1026" t="s">
        <v>7829</v>
      </c>
      <c r="B1026" t="s">
        <v>7830</v>
      </c>
      <c r="C1026" t="s">
        <v>268</v>
      </c>
      <c r="D1026" t="s">
        <v>368</v>
      </c>
      <c r="E1026" s="4">
        <v>4367</v>
      </c>
      <c r="F1026" s="4">
        <v>2771.77108</v>
      </c>
    </row>
    <row r="1027" spans="1:6" x14ac:dyDescent="0.25">
      <c r="A1027" t="s">
        <v>7829</v>
      </c>
      <c r="B1027" t="s">
        <v>7830</v>
      </c>
      <c r="C1027" t="s">
        <v>269</v>
      </c>
      <c r="D1027" t="s">
        <v>368</v>
      </c>
      <c r="E1027" s="4">
        <v>3559</v>
      </c>
      <c r="F1027" s="4">
        <v>1239.2849699999999</v>
      </c>
    </row>
    <row r="1028" spans="1:6" x14ac:dyDescent="0.25">
      <c r="A1028" t="s">
        <v>7829</v>
      </c>
      <c r="B1028" t="s">
        <v>7830</v>
      </c>
      <c r="C1028" t="s">
        <v>270</v>
      </c>
      <c r="D1028" t="s">
        <v>368</v>
      </c>
      <c r="E1028" s="4">
        <v>51125</v>
      </c>
      <c r="F1028" s="4">
        <v>3267.9614200000001</v>
      </c>
    </row>
    <row r="1029" spans="1:6" x14ac:dyDescent="0.25">
      <c r="A1029" t="s">
        <v>7829</v>
      </c>
      <c r="B1029" t="s">
        <v>7830</v>
      </c>
      <c r="C1029" t="s">
        <v>272</v>
      </c>
      <c r="D1029" t="s">
        <v>368</v>
      </c>
      <c r="E1029" s="4">
        <v>196</v>
      </c>
      <c r="F1029" s="4">
        <v>72.383269999999996</v>
      </c>
    </row>
    <row r="1030" spans="1:6" x14ac:dyDescent="0.25">
      <c r="A1030" t="s">
        <v>7829</v>
      </c>
      <c r="B1030" t="s">
        <v>7830</v>
      </c>
      <c r="C1030" t="s">
        <v>274</v>
      </c>
      <c r="D1030" t="s">
        <v>368</v>
      </c>
      <c r="E1030" s="4">
        <v>1280</v>
      </c>
      <c r="F1030" s="4">
        <v>503.28741000000002</v>
      </c>
    </row>
    <row r="1031" spans="1:6" x14ac:dyDescent="0.25">
      <c r="A1031" t="s">
        <v>7829</v>
      </c>
      <c r="B1031" t="s">
        <v>7830</v>
      </c>
      <c r="C1031" t="s">
        <v>275</v>
      </c>
      <c r="D1031" t="s">
        <v>368</v>
      </c>
      <c r="E1031" s="4">
        <v>1500</v>
      </c>
      <c r="F1031" s="4">
        <v>1840.6048699999999</v>
      </c>
    </row>
    <row r="1032" spans="1:6" x14ac:dyDescent="0.25">
      <c r="A1032" t="s">
        <v>7829</v>
      </c>
      <c r="B1032" t="s">
        <v>7830</v>
      </c>
      <c r="C1032" t="s">
        <v>282</v>
      </c>
      <c r="D1032" t="s">
        <v>368</v>
      </c>
      <c r="E1032" s="4">
        <v>10072</v>
      </c>
      <c r="F1032" s="4">
        <v>9958.2297699999999</v>
      </c>
    </row>
    <row r="1033" spans="1:6" x14ac:dyDescent="0.25">
      <c r="A1033" t="s">
        <v>7829</v>
      </c>
      <c r="B1033" t="s">
        <v>7830</v>
      </c>
      <c r="C1033" t="s">
        <v>285</v>
      </c>
      <c r="D1033" t="s">
        <v>368</v>
      </c>
      <c r="E1033" s="4">
        <v>34830</v>
      </c>
      <c r="F1033" s="4">
        <v>11159.041810000001</v>
      </c>
    </row>
    <row r="1034" spans="1:6" x14ac:dyDescent="0.25">
      <c r="A1034" t="s">
        <v>7829</v>
      </c>
      <c r="B1034" t="s">
        <v>7830</v>
      </c>
      <c r="C1034" t="s">
        <v>288</v>
      </c>
      <c r="D1034" t="s">
        <v>368</v>
      </c>
      <c r="E1034" s="4">
        <v>6784</v>
      </c>
      <c r="F1034" s="4">
        <v>4078.7299800000001</v>
      </c>
    </row>
    <row r="1035" spans="1:6" x14ac:dyDescent="0.25">
      <c r="A1035" t="s">
        <v>7829</v>
      </c>
      <c r="B1035" t="s">
        <v>7830</v>
      </c>
      <c r="C1035" t="s">
        <v>289</v>
      </c>
      <c r="D1035" t="s">
        <v>368</v>
      </c>
      <c r="E1035" s="4">
        <v>147</v>
      </c>
      <c r="F1035" s="4">
        <v>866.08094000000006</v>
      </c>
    </row>
    <row r="1036" spans="1:6" x14ac:dyDescent="0.25">
      <c r="A1036" t="s">
        <v>7829</v>
      </c>
      <c r="B1036" t="s">
        <v>7830</v>
      </c>
      <c r="C1036" t="s">
        <v>294</v>
      </c>
      <c r="D1036" t="s">
        <v>368</v>
      </c>
      <c r="E1036" s="4">
        <v>571</v>
      </c>
      <c r="F1036" s="4">
        <v>955.28300000000002</v>
      </c>
    </row>
    <row r="1037" spans="1:6" x14ac:dyDescent="0.25">
      <c r="A1037" t="s">
        <v>7829</v>
      </c>
      <c r="B1037" t="s">
        <v>7830</v>
      </c>
      <c r="C1037" t="s">
        <v>295</v>
      </c>
      <c r="D1037" t="s">
        <v>368</v>
      </c>
      <c r="E1037" s="4">
        <v>1618</v>
      </c>
      <c r="F1037" s="4">
        <v>407.04169000000002</v>
      </c>
    </row>
    <row r="1038" spans="1:6" x14ac:dyDescent="0.25">
      <c r="A1038" t="s">
        <v>7829</v>
      </c>
      <c r="B1038" t="s">
        <v>7830</v>
      </c>
      <c r="C1038" t="s">
        <v>296</v>
      </c>
      <c r="D1038" t="s">
        <v>368</v>
      </c>
      <c r="E1038" s="4">
        <v>1621</v>
      </c>
      <c r="F1038" s="4">
        <v>939.07691</v>
      </c>
    </row>
    <row r="1039" spans="1:6" x14ac:dyDescent="0.25">
      <c r="A1039" t="s">
        <v>7829</v>
      </c>
      <c r="B1039" t="s">
        <v>7830</v>
      </c>
      <c r="C1039" t="s">
        <v>299</v>
      </c>
      <c r="D1039" t="s">
        <v>368</v>
      </c>
      <c r="E1039" s="4">
        <v>1930</v>
      </c>
      <c r="F1039" s="4">
        <v>3063.3488699999998</v>
      </c>
    </row>
    <row r="1040" spans="1:6" x14ac:dyDescent="0.25">
      <c r="A1040" t="s">
        <v>7829</v>
      </c>
      <c r="B1040" t="s">
        <v>7830</v>
      </c>
      <c r="C1040" t="s">
        <v>304</v>
      </c>
      <c r="D1040" t="s">
        <v>368</v>
      </c>
      <c r="E1040" s="4">
        <v>402</v>
      </c>
      <c r="F1040" s="4">
        <v>436.51585999999998</v>
      </c>
    </row>
    <row r="1041" spans="1:6" x14ac:dyDescent="0.25">
      <c r="A1041" t="s">
        <v>7829</v>
      </c>
      <c r="B1041" t="s">
        <v>7830</v>
      </c>
      <c r="C1041" t="s">
        <v>307</v>
      </c>
      <c r="D1041" t="s">
        <v>368</v>
      </c>
      <c r="E1041" s="4">
        <v>174</v>
      </c>
      <c r="F1041" s="4">
        <v>135.91382999999999</v>
      </c>
    </row>
    <row r="1042" spans="1:6" x14ac:dyDescent="0.25">
      <c r="A1042" t="s">
        <v>7829</v>
      </c>
      <c r="B1042" t="s">
        <v>7830</v>
      </c>
      <c r="C1042" t="s">
        <v>308</v>
      </c>
      <c r="D1042" t="s">
        <v>368</v>
      </c>
      <c r="E1042" s="4">
        <v>124</v>
      </c>
      <c r="F1042" s="4">
        <v>265.83656000000002</v>
      </c>
    </row>
    <row r="1043" spans="1:6" x14ac:dyDescent="0.25">
      <c r="A1043" t="s">
        <v>7829</v>
      </c>
      <c r="B1043" t="s">
        <v>7830</v>
      </c>
      <c r="C1043" t="s">
        <v>313</v>
      </c>
      <c r="D1043" t="s">
        <v>368</v>
      </c>
      <c r="E1043" s="4">
        <v>247</v>
      </c>
      <c r="F1043" s="4">
        <v>211.05385000000001</v>
      </c>
    </row>
    <row r="1044" spans="1:6" x14ac:dyDescent="0.25">
      <c r="A1044" t="s">
        <v>7829</v>
      </c>
      <c r="B1044" t="s">
        <v>7830</v>
      </c>
      <c r="C1044" t="s">
        <v>315</v>
      </c>
      <c r="D1044" t="s">
        <v>368</v>
      </c>
      <c r="E1044" s="4">
        <v>240</v>
      </c>
      <c r="F1044" s="4">
        <v>112.54004999999999</v>
      </c>
    </row>
    <row r="1045" spans="1:6" x14ac:dyDescent="0.25">
      <c r="A1045" t="s">
        <v>7829</v>
      </c>
      <c r="B1045" t="s">
        <v>7830</v>
      </c>
      <c r="C1045" t="s">
        <v>325</v>
      </c>
      <c r="D1045" t="s">
        <v>368</v>
      </c>
      <c r="E1045" s="4">
        <v>145</v>
      </c>
      <c r="F1045" s="4">
        <v>413.25</v>
      </c>
    </row>
    <row r="1046" spans="1:6" x14ac:dyDescent="0.25">
      <c r="A1046" t="s">
        <v>7829</v>
      </c>
      <c r="B1046" t="s">
        <v>7830</v>
      </c>
      <c r="C1046" t="s">
        <v>326</v>
      </c>
      <c r="D1046" t="s">
        <v>368</v>
      </c>
      <c r="E1046" s="4">
        <v>2600</v>
      </c>
      <c r="F1046" s="4">
        <v>308.26033999999999</v>
      </c>
    </row>
    <row r="1047" spans="1:6" x14ac:dyDescent="0.25">
      <c r="A1047" t="s">
        <v>7829</v>
      </c>
      <c r="B1047" t="s">
        <v>7830</v>
      </c>
      <c r="C1047" t="s">
        <v>329</v>
      </c>
      <c r="D1047" t="s">
        <v>368</v>
      </c>
      <c r="E1047" s="4">
        <v>694</v>
      </c>
      <c r="F1047" s="4">
        <v>341.54615999999999</v>
      </c>
    </row>
    <row r="1048" spans="1:6" x14ac:dyDescent="0.25">
      <c r="A1048" t="s">
        <v>7829</v>
      </c>
      <c r="B1048" t="s">
        <v>7830</v>
      </c>
      <c r="C1048" t="s">
        <v>331</v>
      </c>
      <c r="D1048" t="s">
        <v>368</v>
      </c>
      <c r="E1048" s="4">
        <v>44</v>
      </c>
      <c r="F1048" s="4">
        <v>48.09046</v>
      </c>
    </row>
    <row r="1049" spans="1:6" x14ac:dyDescent="0.25">
      <c r="A1049" t="s">
        <v>7829</v>
      </c>
      <c r="B1049" t="s">
        <v>7830</v>
      </c>
      <c r="C1049" t="s">
        <v>336</v>
      </c>
      <c r="D1049" t="s">
        <v>368</v>
      </c>
      <c r="E1049" s="4">
        <v>3380</v>
      </c>
      <c r="F1049" s="4">
        <v>572.88917000000004</v>
      </c>
    </row>
    <row r="1050" spans="1:6" x14ac:dyDescent="0.25">
      <c r="A1050" t="s">
        <v>7829</v>
      </c>
      <c r="B1050" t="s">
        <v>7830</v>
      </c>
      <c r="C1050" t="s">
        <v>337</v>
      </c>
      <c r="D1050" t="s">
        <v>368</v>
      </c>
      <c r="E1050" s="4">
        <v>457</v>
      </c>
      <c r="F1050" s="4">
        <v>926.99937</v>
      </c>
    </row>
    <row r="1051" spans="1:6" x14ac:dyDescent="0.25">
      <c r="A1051" t="s">
        <v>7829</v>
      </c>
      <c r="B1051" t="s">
        <v>7830</v>
      </c>
      <c r="C1051" t="s">
        <v>338</v>
      </c>
      <c r="D1051" t="s">
        <v>368</v>
      </c>
      <c r="E1051" s="4">
        <v>657</v>
      </c>
      <c r="F1051" s="4">
        <v>1108.8117500000001</v>
      </c>
    </row>
    <row r="1052" spans="1:6" x14ac:dyDescent="0.25">
      <c r="A1052" t="s">
        <v>7829</v>
      </c>
      <c r="B1052" t="s">
        <v>7830</v>
      </c>
      <c r="C1052" t="s">
        <v>339</v>
      </c>
      <c r="D1052" t="s">
        <v>368</v>
      </c>
      <c r="E1052" s="4">
        <v>441</v>
      </c>
      <c r="F1052" s="4">
        <v>29.413340000000002</v>
      </c>
    </row>
    <row r="1053" spans="1:6" x14ac:dyDescent="0.25">
      <c r="A1053" t="s">
        <v>7829</v>
      </c>
      <c r="B1053" t="s">
        <v>7830</v>
      </c>
      <c r="C1053" t="s">
        <v>340</v>
      </c>
      <c r="D1053" t="s">
        <v>368</v>
      </c>
      <c r="E1053" s="4">
        <v>12235</v>
      </c>
      <c r="F1053" s="4">
        <v>1499.24379</v>
      </c>
    </row>
    <row r="1054" spans="1:6" x14ac:dyDescent="0.25">
      <c r="A1054" t="s">
        <v>7829</v>
      </c>
      <c r="B1054" t="s">
        <v>7830</v>
      </c>
      <c r="C1054" t="s">
        <v>343</v>
      </c>
      <c r="D1054" t="s">
        <v>368</v>
      </c>
      <c r="E1054" s="4">
        <v>843</v>
      </c>
      <c r="F1054" s="4">
        <v>1916.338</v>
      </c>
    </row>
    <row r="1055" spans="1:6" x14ac:dyDescent="0.25">
      <c r="A1055" t="s">
        <v>7829</v>
      </c>
      <c r="B1055" t="s">
        <v>7830</v>
      </c>
      <c r="C1055" t="s">
        <v>344</v>
      </c>
      <c r="D1055" t="s">
        <v>368</v>
      </c>
      <c r="E1055" s="4">
        <v>9326</v>
      </c>
      <c r="F1055" s="4">
        <v>2209.0677700000001</v>
      </c>
    </row>
    <row r="1056" spans="1:6" x14ac:dyDescent="0.25">
      <c r="A1056" t="s">
        <v>7829</v>
      </c>
      <c r="B1056" t="s">
        <v>7830</v>
      </c>
      <c r="C1056" t="s">
        <v>345</v>
      </c>
      <c r="D1056" t="s">
        <v>368</v>
      </c>
      <c r="E1056" s="4">
        <v>1336</v>
      </c>
      <c r="F1056" s="4">
        <v>1680.6563100000001</v>
      </c>
    </row>
    <row r="1057" spans="1:6" x14ac:dyDescent="0.25">
      <c r="A1057" t="s">
        <v>7829</v>
      </c>
      <c r="B1057" t="s">
        <v>7830</v>
      </c>
      <c r="C1057" t="s">
        <v>350</v>
      </c>
      <c r="D1057" t="s">
        <v>368</v>
      </c>
      <c r="E1057" s="4">
        <v>71</v>
      </c>
      <c r="F1057" s="4">
        <v>371.36284000000001</v>
      </c>
    </row>
    <row r="1058" spans="1:6" x14ac:dyDescent="0.25">
      <c r="A1058" t="s">
        <v>7829</v>
      </c>
      <c r="B1058" t="s">
        <v>7830</v>
      </c>
      <c r="C1058" t="s">
        <v>351</v>
      </c>
      <c r="D1058" t="s">
        <v>368</v>
      </c>
      <c r="E1058" s="4">
        <v>7648</v>
      </c>
      <c r="F1058" s="4">
        <v>1837.60745</v>
      </c>
    </row>
    <row r="1059" spans="1:6" x14ac:dyDescent="0.25">
      <c r="A1059" t="s">
        <v>7829</v>
      </c>
      <c r="B1059" t="s">
        <v>7830</v>
      </c>
      <c r="C1059" t="s">
        <v>353</v>
      </c>
      <c r="D1059" t="s">
        <v>368</v>
      </c>
      <c r="E1059" s="4">
        <v>141812</v>
      </c>
      <c r="F1059" s="4">
        <v>39819.595800000003</v>
      </c>
    </row>
    <row r="1060" spans="1:6" x14ac:dyDescent="0.25">
      <c r="A1060" t="s">
        <v>7829</v>
      </c>
      <c r="B1060" t="s">
        <v>7830</v>
      </c>
      <c r="C1060" t="s">
        <v>8193</v>
      </c>
      <c r="D1060" t="s">
        <v>368</v>
      </c>
      <c r="E1060" s="4">
        <v>15</v>
      </c>
      <c r="F1060" s="4">
        <v>22.19838</v>
      </c>
    </row>
    <row r="1061" spans="1:6" x14ac:dyDescent="0.25">
      <c r="A1061" t="s">
        <v>7831</v>
      </c>
      <c r="B1061" t="s">
        <v>7832</v>
      </c>
      <c r="C1061" t="s">
        <v>340</v>
      </c>
      <c r="D1061" t="s">
        <v>368</v>
      </c>
      <c r="E1061" s="4">
        <v>15</v>
      </c>
      <c r="F1061" s="4">
        <v>14.617050000000001</v>
      </c>
    </row>
    <row r="1062" spans="1:6" x14ac:dyDescent="0.25">
      <c r="A1062" t="s">
        <v>8194</v>
      </c>
      <c r="B1062" t="s">
        <v>8195</v>
      </c>
      <c r="C1062" t="s">
        <v>315</v>
      </c>
      <c r="D1062" t="s">
        <v>368</v>
      </c>
      <c r="E1062" s="4">
        <v>20</v>
      </c>
      <c r="F1062" s="4">
        <v>11.884</v>
      </c>
    </row>
    <row r="1063" spans="1:6" x14ac:dyDescent="0.25">
      <c r="A1063" t="s">
        <v>8194</v>
      </c>
      <c r="B1063" t="s">
        <v>8195</v>
      </c>
      <c r="C1063" t="s">
        <v>353</v>
      </c>
      <c r="D1063" t="s">
        <v>368</v>
      </c>
      <c r="E1063" s="4">
        <v>6</v>
      </c>
      <c r="F1063" s="4">
        <v>2.2231299999999998</v>
      </c>
    </row>
    <row r="1064" spans="1:6" x14ac:dyDescent="0.25">
      <c r="A1064" t="s">
        <v>7885</v>
      </c>
      <c r="B1064" t="s">
        <v>7886</v>
      </c>
      <c r="C1064" t="s">
        <v>344</v>
      </c>
      <c r="D1064" t="s">
        <v>368</v>
      </c>
      <c r="E1064" s="4">
        <v>6</v>
      </c>
      <c r="F1064" s="4">
        <v>359.21875</v>
      </c>
    </row>
    <row r="1065" spans="1:6" x14ac:dyDescent="0.25">
      <c r="A1065" t="s">
        <v>7885</v>
      </c>
      <c r="B1065" t="s">
        <v>7886</v>
      </c>
      <c r="C1065" t="s">
        <v>353</v>
      </c>
      <c r="D1065" t="s">
        <v>368</v>
      </c>
      <c r="E1065" s="4">
        <v>4</v>
      </c>
      <c r="F1065" s="4">
        <v>766.47531000000004</v>
      </c>
    </row>
    <row r="1066" spans="1:6" x14ac:dyDescent="0.25">
      <c r="A1066" t="s">
        <v>7891</v>
      </c>
      <c r="B1066" t="s">
        <v>7892</v>
      </c>
      <c r="C1066" t="s">
        <v>262</v>
      </c>
      <c r="D1066" t="s">
        <v>368</v>
      </c>
      <c r="E1066" s="4">
        <v>80</v>
      </c>
      <c r="F1066" s="4">
        <v>420.01981000000001</v>
      </c>
    </row>
    <row r="1067" spans="1:6" x14ac:dyDescent="0.25">
      <c r="A1067" t="s">
        <v>7891</v>
      </c>
      <c r="B1067" t="s">
        <v>7892</v>
      </c>
      <c r="C1067" t="s">
        <v>291</v>
      </c>
      <c r="D1067" t="s">
        <v>368</v>
      </c>
      <c r="E1067" s="4">
        <v>10</v>
      </c>
      <c r="F1067" s="4">
        <v>71.36</v>
      </c>
    </row>
    <row r="1068" spans="1:6" x14ac:dyDescent="0.25">
      <c r="A1068" t="s">
        <v>7891</v>
      </c>
      <c r="B1068" t="s">
        <v>7892</v>
      </c>
      <c r="C1068" t="s">
        <v>307</v>
      </c>
      <c r="D1068" t="s">
        <v>368</v>
      </c>
      <c r="E1068" s="4">
        <v>49</v>
      </c>
      <c r="F1068" s="4">
        <v>100.742</v>
      </c>
    </row>
    <row r="1069" spans="1:6" x14ac:dyDescent="0.25">
      <c r="A1069" t="s">
        <v>7891</v>
      </c>
      <c r="B1069" t="s">
        <v>7892</v>
      </c>
      <c r="C1069" t="s">
        <v>344</v>
      </c>
      <c r="D1069" t="s">
        <v>368</v>
      </c>
      <c r="E1069" s="4">
        <v>39</v>
      </c>
      <c r="F1069" s="4">
        <v>96.166489999999996</v>
      </c>
    </row>
    <row r="1070" spans="1:6" x14ac:dyDescent="0.25">
      <c r="A1070" t="s">
        <v>7891</v>
      </c>
      <c r="B1070" t="s">
        <v>7892</v>
      </c>
      <c r="C1070" t="s">
        <v>353</v>
      </c>
      <c r="D1070" t="s">
        <v>368</v>
      </c>
      <c r="E1070" s="4">
        <v>146</v>
      </c>
      <c r="F1070" s="4">
        <v>441.01472000000001</v>
      </c>
    </row>
    <row r="1071" spans="1:6" x14ac:dyDescent="0.25">
      <c r="A1071" t="s">
        <v>7903</v>
      </c>
      <c r="B1071" t="s">
        <v>7904</v>
      </c>
      <c r="C1071" t="s">
        <v>340</v>
      </c>
      <c r="D1071" t="s">
        <v>368</v>
      </c>
      <c r="E1071" s="4">
        <v>400</v>
      </c>
      <c r="F1071" s="4">
        <v>11.871</v>
      </c>
    </row>
    <row r="1072" spans="1:6" x14ac:dyDescent="0.25">
      <c r="A1072" t="s">
        <v>7903</v>
      </c>
      <c r="B1072" t="s">
        <v>7904</v>
      </c>
      <c r="C1072" t="s">
        <v>343</v>
      </c>
      <c r="D1072" t="s">
        <v>368</v>
      </c>
      <c r="E1072" s="4">
        <v>576</v>
      </c>
      <c r="F1072" s="4">
        <v>68.400000000000006</v>
      </c>
    </row>
    <row r="1073" spans="1:6" x14ac:dyDescent="0.25">
      <c r="A1073" t="s">
        <v>7909</v>
      </c>
      <c r="B1073" t="s">
        <v>7910</v>
      </c>
      <c r="C1073" t="s">
        <v>270</v>
      </c>
      <c r="D1073" t="s">
        <v>368</v>
      </c>
      <c r="E1073" s="4">
        <v>21</v>
      </c>
      <c r="F1073" s="4">
        <v>7.4692800000000004</v>
      </c>
    </row>
    <row r="1074" spans="1:6" x14ac:dyDescent="0.25">
      <c r="A1074" t="s">
        <v>7911</v>
      </c>
      <c r="B1074" t="s">
        <v>7912</v>
      </c>
      <c r="C1074" t="s">
        <v>270</v>
      </c>
      <c r="D1074" t="s">
        <v>368</v>
      </c>
      <c r="E1074" s="4">
        <v>2</v>
      </c>
      <c r="F1074" s="4">
        <v>2.3740000000000001E-2</v>
      </c>
    </row>
    <row r="1075" spans="1:6" x14ac:dyDescent="0.25">
      <c r="A1075" t="s">
        <v>7911</v>
      </c>
      <c r="B1075" t="s">
        <v>7912</v>
      </c>
      <c r="C1075" t="s">
        <v>291</v>
      </c>
      <c r="D1075" t="s">
        <v>368</v>
      </c>
      <c r="E1075" s="4">
        <v>298</v>
      </c>
      <c r="F1075" s="4">
        <v>733.5</v>
      </c>
    </row>
    <row r="1076" spans="1:6" x14ac:dyDescent="0.25">
      <c r="A1076" t="s">
        <v>7911</v>
      </c>
      <c r="B1076" t="s">
        <v>7912</v>
      </c>
      <c r="C1076" t="s">
        <v>340</v>
      </c>
      <c r="D1076" t="s">
        <v>368</v>
      </c>
      <c r="E1076" s="4">
        <v>300</v>
      </c>
      <c r="F1076" s="4">
        <v>47.617240000000002</v>
      </c>
    </row>
    <row r="1077" spans="1:6" x14ac:dyDescent="0.25">
      <c r="A1077" t="s">
        <v>7911</v>
      </c>
      <c r="B1077" t="s">
        <v>7912</v>
      </c>
      <c r="C1077" t="s">
        <v>353</v>
      </c>
      <c r="D1077" t="s">
        <v>368</v>
      </c>
      <c r="E1077" s="4">
        <v>20886</v>
      </c>
      <c r="F1077" s="4">
        <v>5081.4814999999999</v>
      </c>
    </row>
    <row r="1078" spans="1:6" x14ac:dyDescent="0.25">
      <c r="A1078" t="s">
        <v>7917</v>
      </c>
      <c r="B1078" t="s">
        <v>7918</v>
      </c>
      <c r="C1078" t="s">
        <v>291</v>
      </c>
      <c r="D1078" t="s">
        <v>368</v>
      </c>
      <c r="E1078" s="4">
        <v>14200</v>
      </c>
      <c r="F1078" s="4">
        <v>28.8</v>
      </c>
    </row>
    <row r="1079" spans="1:6" x14ac:dyDescent="0.25">
      <c r="A1079" t="s">
        <v>7919</v>
      </c>
      <c r="B1079" t="s">
        <v>7920</v>
      </c>
      <c r="C1079" t="s">
        <v>291</v>
      </c>
      <c r="D1079" t="s">
        <v>368</v>
      </c>
      <c r="E1079" s="4">
        <v>39734</v>
      </c>
      <c r="F1079" s="4">
        <v>6085.2960000000003</v>
      </c>
    </row>
    <row r="1080" spans="1:6" x14ac:dyDescent="0.25">
      <c r="A1080" t="s">
        <v>7935</v>
      </c>
      <c r="B1080" t="s">
        <v>7936</v>
      </c>
      <c r="C1080" t="s">
        <v>291</v>
      </c>
      <c r="D1080" t="s">
        <v>368</v>
      </c>
      <c r="E1080" s="4">
        <v>18371</v>
      </c>
      <c r="F1080" s="4">
        <v>183.71</v>
      </c>
    </row>
    <row r="1081" spans="1:6" x14ac:dyDescent="0.25">
      <c r="A1081" t="s">
        <v>7950</v>
      </c>
      <c r="B1081" t="s">
        <v>7951</v>
      </c>
      <c r="C1081" t="s">
        <v>353</v>
      </c>
      <c r="D1081" t="s">
        <v>377</v>
      </c>
      <c r="E1081" s="4">
        <v>1617.8400268554699</v>
      </c>
      <c r="F1081" s="4">
        <v>7124.5479999999998</v>
      </c>
    </row>
    <row r="1082" spans="1:6" x14ac:dyDescent="0.25">
      <c r="A1082" t="s">
        <v>7972</v>
      </c>
      <c r="B1082" t="s">
        <v>7973</v>
      </c>
      <c r="C1082" t="s">
        <v>340</v>
      </c>
      <c r="D1082" t="s">
        <v>368</v>
      </c>
      <c r="E1082" s="4">
        <v>10</v>
      </c>
      <c r="F1082" s="4">
        <v>2.85216</v>
      </c>
    </row>
    <row r="1083" spans="1:6" x14ac:dyDescent="0.25">
      <c r="A1083" t="s">
        <v>7978</v>
      </c>
      <c r="B1083" t="s">
        <v>7979</v>
      </c>
      <c r="C1083" t="s">
        <v>268</v>
      </c>
      <c r="D1083" t="s">
        <v>377</v>
      </c>
      <c r="E1083" s="4">
        <v>1</v>
      </c>
      <c r="F1083" s="4">
        <v>135.13294999999999</v>
      </c>
    </row>
    <row r="1084" spans="1:6" x14ac:dyDescent="0.25">
      <c r="A1084" t="s">
        <v>7992</v>
      </c>
      <c r="B1084" t="s">
        <v>7993</v>
      </c>
      <c r="C1084" t="s">
        <v>291</v>
      </c>
      <c r="D1084" t="s">
        <v>368</v>
      </c>
      <c r="E1084" s="4">
        <v>13233</v>
      </c>
      <c r="F1084" s="4">
        <v>681.8</v>
      </c>
    </row>
    <row r="1085" spans="1:6" x14ac:dyDescent="0.25">
      <c r="A1085" t="s">
        <v>8004</v>
      </c>
      <c r="B1085" t="s">
        <v>8005</v>
      </c>
      <c r="C1085" t="s">
        <v>260</v>
      </c>
      <c r="D1085" t="s">
        <v>368</v>
      </c>
      <c r="E1085" s="4">
        <v>166</v>
      </c>
      <c r="F1085" s="4">
        <v>196.47300000000001</v>
      </c>
    </row>
    <row r="1086" spans="1:6" x14ac:dyDescent="0.25">
      <c r="A1086" t="s">
        <v>8016</v>
      </c>
      <c r="B1086" t="s">
        <v>8017</v>
      </c>
      <c r="C1086" t="s">
        <v>288</v>
      </c>
      <c r="D1086" t="s">
        <v>377</v>
      </c>
      <c r="E1086" s="4">
        <v>13.300000190734901</v>
      </c>
      <c r="F1086" s="4">
        <v>225.86593999999999</v>
      </c>
    </row>
    <row r="1087" spans="1:6" x14ac:dyDescent="0.25">
      <c r="A1087" t="s">
        <v>8018</v>
      </c>
      <c r="B1087" t="s">
        <v>8019</v>
      </c>
      <c r="C1087" t="s">
        <v>288</v>
      </c>
      <c r="D1087" t="s">
        <v>377</v>
      </c>
      <c r="E1087" s="4">
        <v>24</v>
      </c>
      <c r="F1087" s="4">
        <v>127.31072</v>
      </c>
    </row>
    <row r="1088" spans="1:6" x14ac:dyDescent="0.25">
      <c r="A1088" t="s">
        <v>8048</v>
      </c>
      <c r="B1088" t="s">
        <v>8049</v>
      </c>
      <c r="C1088" t="s">
        <v>350</v>
      </c>
      <c r="D1088" t="s">
        <v>368</v>
      </c>
      <c r="E1088" s="4">
        <v>1</v>
      </c>
      <c r="F1088" s="4">
        <v>1</v>
      </c>
    </row>
    <row r="1089" spans="1:6" x14ac:dyDescent="0.25">
      <c r="A1089" t="s">
        <v>8068</v>
      </c>
      <c r="B1089" t="s">
        <v>8069</v>
      </c>
      <c r="C1089" t="s">
        <v>296</v>
      </c>
      <c r="D1089" t="s">
        <v>368</v>
      </c>
      <c r="E1089" s="4">
        <v>120</v>
      </c>
      <c r="F1089" s="4">
        <v>1.4251199999999999</v>
      </c>
    </row>
    <row r="1090" spans="1:6" x14ac:dyDescent="0.25">
      <c r="A1090" t="s">
        <v>8074</v>
      </c>
      <c r="B1090" t="s">
        <v>8075</v>
      </c>
      <c r="C1090" t="s">
        <v>270</v>
      </c>
      <c r="D1090" t="s">
        <v>368</v>
      </c>
      <c r="E1090" s="4">
        <v>72</v>
      </c>
      <c r="F1090" s="4">
        <v>17.10144</v>
      </c>
    </row>
    <row r="1091" spans="1:6" x14ac:dyDescent="0.25">
      <c r="A1091" t="s">
        <v>8077</v>
      </c>
      <c r="B1091" t="s">
        <v>8078</v>
      </c>
      <c r="C1091" t="s">
        <v>270</v>
      </c>
      <c r="D1091" t="s">
        <v>368</v>
      </c>
      <c r="E1091" s="4">
        <v>96</v>
      </c>
      <c r="F1091" s="4">
        <v>20.459520000000001</v>
      </c>
    </row>
    <row r="1092" spans="1:6" x14ac:dyDescent="0.25">
      <c r="A1092" t="s">
        <v>8081</v>
      </c>
      <c r="B1092" t="s">
        <v>8082</v>
      </c>
      <c r="C1092" t="s">
        <v>291</v>
      </c>
      <c r="D1092" t="s">
        <v>368</v>
      </c>
      <c r="E1092" s="4">
        <v>375000</v>
      </c>
      <c r="F1092" s="4">
        <v>810</v>
      </c>
    </row>
    <row r="1093" spans="1:6" x14ac:dyDescent="0.25">
      <c r="A1093" t="s">
        <v>8091</v>
      </c>
      <c r="B1093" t="s">
        <v>8092</v>
      </c>
      <c r="C1093" t="s">
        <v>254</v>
      </c>
      <c r="D1093" t="s">
        <v>368</v>
      </c>
      <c r="E1093" s="4">
        <v>70761</v>
      </c>
      <c r="F1093" s="4">
        <v>12257.58685</v>
      </c>
    </row>
    <row r="1094" spans="1:6" x14ac:dyDescent="0.25">
      <c r="A1094" t="s">
        <v>8091</v>
      </c>
      <c r="B1094" t="s">
        <v>8092</v>
      </c>
      <c r="C1094" t="s">
        <v>262</v>
      </c>
      <c r="D1094" t="s">
        <v>368</v>
      </c>
      <c r="E1094" s="4">
        <v>1074</v>
      </c>
      <c r="F1094" s="4">
        <v>956.68993</v>
      </c>
    </row>
    <row r="1095" spans="1:6" x14ac:dyDescent="0.25">
      <c r="A1095" t="s">
        <v>8091</v>
      </c>
      <c r="B1095" t="s">
        <v>8092</v>
      </c>
      <c r="C1095" t="s">
        <v>268</v>
      </c>
      <c r="D1095" t="s">
        <v>368</v>
      </c>
      <c r="E1095" s="4">
        <v>5268</v>
      </c>
      <c r="F1095" s="4">
        <v>153.89779999999999</v>
      </c>
    </row>
    <row r="1096" spans="1:6" x14ac:dyDescent="0.25">
      <c r="A1096" t="s">
        <v>8091</v>
      </c>
      <c r="B1096" t="s">
        <v>8092</v>
      </c>
      <c r="C1096" t="s">
        <v>269</v>
      </c>
      <c r="D1096" t="s">
        <v>368</v>
      </c>
      <c r="E1096" s="4">
        <v>3325</v>
      </c>
      <c r="F1096" s="4">
        <v>389.26594</v>
      </c>
    </row>
    <row r="1097" spans="1:6" x14ac:dyDescent="0.25">
      <c r="A1097" t="s">
        <v>8091</v>
      </c>
      <c r="B1097" t="s">
        <v>8092</v>
      </c>
      <c r="C1097" t="s">
        <v>270</v>
      </c>
      <c r="D1097" t="s">
        <v>368</v>
      </c>
      <c r="E1097" s="4">
        <v>92883.380004882798</v>
      </c>
      <c r="F1097" s="4">
        <v>6383.4177900000004</v>
      </c>
    </row>
    <row r="1098" spans="1:6" x14ac:dyDescent="0.25">
      <c r="A1098" t="s">
        <v>8091</v>
      </c>
      <c r="B1098" t="s">
        <v>8092</v>
      </c>
      <c r="C1098" t="s">
        <v>275</v>
      </c>
      <c r="D1098" t="s">
        <v>368</v>
      </c>
      <c r="E1098" s="4">
        <v>462</v>
      </c>
      <c r="F1098" s="4">
        <v>137.2602</v>
      </c>
    </row>
    <row r="1099" spans="1:6" x14ac:dyDescent="0.25">
      <c r="A1099" t="s">
        <v>8091</v>
      </c>
      <c r="B1099" t="s">
        <v>8092</v>
      </c>
      <c r="C1099" t="s">
        <v>282</v>
      </c>
      <c r="D1099" t="s">
        <v>368</v>
      </c>
      <c r="E1099" s="4">
        <v>1369</v>
      </c>
      <c r="F1099" s="4">
        <v>355.56741</v>
      </c>
    </row>
    <row r="1100" spans="1:6" x14ac:dyDescent="0.25">
      <c r="A1100" t="s">
        <v>8091</v>
      </c>
      <c r="B1100" t="s">
        <v>8092</v>
      </c>
      <c r="C1100" t="s">
        <v>285</v>
      </c>
      <c r="D1100" t="s">
        <v>368</v>
      </c>
      <c r="E1100" s="4">
        <v>2237</v>
      </c>
      <c r="F1100" s="4">
        <v>371.99497000000002</v>
      </c>
    </row>
    <row r="1101" spans="1:6" x14ac:dyDescent="0.25">
      <c r="A1101" t="s">
        <v>8091</v>
      </c>
      <c r="B1101" t="s">
        <v>8092</v>
      </c>
      <c r="C1101" t="s">
        <v>288</v>
      </c>
      <c r="D1101" t="s">
        <v>368</v>
      </c>
      <c r="E1101" s="4">
        <v>278</v>
      </c>
      <c r="F1101" s="4">
        <v>150.80337</v>
      </c>
    </row>
    <row r="1102" spans="1:6" x14ac:dyDescent="0.25">
      <c r="A1102" t="s">
        <v>8091</v>
      </c>
      <c r="B1102" t="s">
        <v>8092</v>
      </c>
      <c r="C1102" t="s">
        <v>291</v>
      </c>
      <c r="D1102" t="s">
        <v>368</v>
      </c>
      <c r="E1102" s="4">
        <v>1812</v>
      </c>
      <c r="F1102" s="4">
        <v>1424.056</v>
      </c>
    </row>
    <row r="1103" spans="1:6" x14ac:dyDescent="0.25">
      <c r="A1103" t="s">
        <v>8091</v>
      </c>
      <c r="B1103" t="s">
        <v>8092</v>
      </c>
      <c r="C1103" t="s">
        <v>294</v>
      </c>
      <c r="D1103" t="s">
        <v>368</v>
      </c>
      <c r="E1103" s="4">
        <v>4588</v>
      </c>
      <c r="F1103" s="4">
        <v>69.954359999999994</v>
      </c>
    </row>
    <row r="1104" spans="1:6" x14ac:dyDescent="0.25">
      <c r="A1104" t="s">
        <v>8091</v>
      </c>
      <c r="B1104" t="s">
        <v>8092</v>
      </c>
      <c r="C1104" t="s">
        <v>295</v>
      </c>
      <c r="D1104" t="s">
        <v>368</v>
      </c>
      <c r="E1104" s="4">
        <v>137</v>
      </c>
      <c r="F1104" s="4">
        <v>52.865769999999998</v>
      </c>
    </row>
    <row r="1105" spans="1:6" x14ac:dyDescent="0.25">
      <c r="A1105" t="s">
        <v>8091</v>
      </c>
      <c r="B1105" t="s">
        <v>8092</v>
      </c>
      <c r="C1105" t="s">
        <v>296</v>
      </c>
      <c r="D1105" t="s">
        <v>368</v>
      </c>
      <c r="E1105" s="4">
        <v>83</v>
      </c>
      <c r="F1105" s="4">
        <v>24.442340000000002</v>
      </c>
    </row>
    <row r="1106" spans="1:6" x14ac:dyDescent="0.25">
      <c r="A1106" t="s">
        <v>8091</v>
      </c>
      <c r="B1106" t="s">
        <v>8092</v>
      </c>
      <c r="C1106" t="s">
        <v>307</v>
      </c>
      <c r="D1106" t="s">
        <v>368</v>
      </c>
      <c r="E1106" s="4">
        <v>1</v>
      </c>
      <c r="F1106" s="4">
        <v>1.7778</v>
      </c>
    </row>
    <row r="1107" spans="1:6" x14ac:dyDescent="0.25">
      <c r="A1107" t="s">
        <v>8091</v>
      </c>
      <c r="B1107" t="s">
        <v>8092</v>
      </c>
      <c r="C1107" t="s">
        <v>313</v>
      </c>
      <c r="D1107" t="s">
        <v>368</v>
      </c>
      <c r="E1107" s="4">
        <v>1088</v>
      </c>
      <c r="F1107" s="4">
        <v>2301.5234</v>
      </c>
    </row>
    <row r="1108" spans="1:6" x14ac:dyDescent="0.25">
      <c r="A1108" t="s">
        <v>8091</v>
      </c>
      <c r="B1108" t="s">
        <v>8092</v>
      </c>
      <c r="C1108" t="s">
        <v>315</v>
      </c>
      <c r="D1108" t="s">
        <v>368</v>
      </c>
      <c r="E1108" s="4">
        <v>1306</v>
      </c>
      <c r="F1108" s="4">
        <v>154.94666000000001</v>
      </c>
    </row>
    <row r="1109" spans="1:6" x14ac:dyDescent="0.25">
      <c r="A1109" t="s">
        <v>8091</v>
      </c>
      <c r="B1109" t="s">
        <v>8092</v>
      </c>
      <c r="C1109" t="s">
        <v>325</v>
      </c>
      <c r="D1109" t="s">
        <v>368</v>
      </c>
      <c r="E1109" s="4">
        <v>715</v>
      </c>
      <c r="F1109" s="4">
        <v>512.36553000000004</v>
      </c>
    </row>
    <row r="1110" spans="1:6" x14ac:dyDescent="0.25">
      <c r="A1110" t="s">
        <v>8091</v>
      </c>
      <c r="B1110" t="s">
        <v>8092</v>
      </c>
      <c r="C1110" t="s">
        <v>336</v>
      </c>
      <c r="D1110" t="s">
        <v>368</v>
      </c>
      <c r="E1110" s="4">
        <v>84</v>
      </c>
      <c r="F1110" s="4">
        <v>59.716790000000003</v>
      </c>
    </row>
    <row r="1111" spans="1:6" x14ac:dyDescent="0.25">
      <c r="A1111" t="s">
        <v>8091</v>
      </c>
      <c r="B1111" t="s">
        <v>8092</v>
      </c>
      <c r="C1111" t="s">
        <v>339</v>
      </c>
      <c r="D1111" t="s">
        <v>368</v>
      </c>
      <c r="E1111" s="4">
        <v>1754</v>
      </c>
      <c r="F1111" s="4">
        <v>475.13830999999999</v>
      </c>
    </row>
    <row r="1112" spans="1:6" x14ac:dyDescent="0.25">
      <c r="A1112" t="s">
        <v>8091</v>
      </c>
      <c r="B1112" t="s">
        <v>8092</v>
      </c>
      <c r="C1112" t="s">
        <v>340</v>
      </c>
      <c r="D1112" t="s">
        <v>368</v>
      </c>
      <c r="E1112" s="4">
        <v>2315</v>
      </c>
      <c r="F1112" s="4">
        <v>173.57408000000001</v>
      </c>
    </row>
    <row r="1113" spans="1:6" x14ac:dyDescent="0.25">
      <c r="A1113" t="s">
        <v>8091</v>
      </c>
      <c r="B1113" t="s">
        <v>8092</v>
      </c>
      <c r="C1113" t="s">
        <v>343</v>
      </c>
      <c r="D1113" t="s">
        <v>368</v>
      </c>
      <c r="E1113" s="4">
        <v>150</v>
      </c>
      <c r="F1113" s="4">
        <v>178.125</v>
      </c>
    </row>
    <row r="1114" spans="1:6" x14ac:dyDescent="0.25">
      <c r="A1114" t="s">
        <v>8091</v>
      </c>
      <c r="B1114" t="s">
        <v>8092</v>
      </c>
      <c r="C1114" t="s">
        <v>344</v>
      </c>
      <c r="D1114" t="s">
        <v>368</v>
      </c>
      <c r="E1114" s="4">
        <v>2394</v>
      </c>
      <c r="F1114" s="4">
        <v>1658.61448</v>
      </c>
    </row>
    <row r="1115" spans="1:6" x14ac:dyDescent="0.25">
      <c r="A1115" t="s">
        <v>8091</v>
      </c>
      <c r="B1115" t="s">
        <v>8092</v>
      </c>
      <c r="C1115" t="s">
        <v>345</v>
      </c>
      <c r="D1115" t="s">
        <v>368</v>
      </c>
      <c r="E1115" s="4">
        <v>85</v>
      </c>
      <c r="F1115" s="4">
        <v>288.86624999999998</v>
      </c>
    </row>
    <row r="1116" spans="1:6" x14ac:dyDescent="0.25">
      <c r="A1116" t="s">
        <v>8091</v>
      </c>
      <c r="B1116" t="s">
        <v>8092</v>
      </c>
      <c r="C1116" t="s">
        <v>350</v>
      </c>
      <c r="D1116" t="s">
        <v>368</v>
      </c>
      <c r="E1116" s="4">
        <v>401</v>
      </c>
      <c r="F1116" s="4">
        <v>74.143780000000007</v>
      </c>
    </row>
    <row r="1117" spans="1:6" x14ac:dyDescent="0.25">
      <c r="A1117" t="s">
        <v>8091</v>
      </c>
      <c r="B1117" t="s">
        <v>8092</v>
      </c>
      <c r="C1117" t="s">
        <v>351</v>
      </c>
      <c r="D1117" t="s">
        <v>368</v>
      </c>
      <c r="E1117" s="4">
        <v>2674</v>
      </c>
      <c r="F1117" s="4">
        <v>611.41777999999999</v>
      </c>
    </row>
    <row r="1118" spans="1:6" x14ac:dyDescent="0.25">
      <c r="A1118" t="s">
        <v>8091</v>
      </c>
      <c r="B1118" t="s">
        <v>8092</v>
      </c>
      <c r="C1118" t="s">
        <v>353</v>
      </c>
      <c r="D1118" t="s">
        <v>368</v>
      </c>
      <c r="E1118" s="4">
        <v>64634</v>
      </c>
      <c r="F1118" s="4">
        <v>6083.0355200000004</v>
      </c>
    </row>
    <row r="1119" spans="1:6" x14ac:dyDescent="0.25">
      <c r="A1119" t="s">
        <v>8091</v>
      </c>
      <c r="B1119" t="s">
        <v>8092</v>
      </c>
      <c r="C1119" t="s">
        <v>359</v>
      </c>
      <c r="D1119" t="s">
        <v>368</v>
      </c>
      <c r="E1119" s="4">
        <v>1970</v>
      </c>
      <c r="F1119" s="4">
        <v>2174.9832500000002</v>
      </c>
    </row>
    <row r="1120" spans="1:6" x14ac:dyDescent="0.25">
      <c r="A1120" t="s">
        <v>8093</v>
      </c>
      <c r="B1120" t="s">
        <v>8094</v>
      </c>
      <c r="C1120" t="s">
        <v>291</v>
      </c>
      <c r="D1120" t="s">
        <v>377</v>
      </c>
      <c r="E1120" s="4">
        <v>22500</v>
      </c>
      <c r="F1120" s="4">
        <v>1062.33</v>
      </c>
    </row>
    <row r="1121" spans="1:6" x14ac:dyDescent="0.25">
      <c r="A1121" t="s">
        <v>8095</v>
      </c>
      <c r="B1121" t="s">
        <v>8096</v>
      </c>
      <c r="C1121" t="s">
        <v>256</v>
      </c>
      <c r="D1121" t="s">
        <v>368</v>
      </c>
      <c r="E1121" s="4">
        <v>15</v>
      </c>
      <c r="F1121" s="4">
        <v>766.89594</v>
      </c>
    </row>
    <row r="1122" spans="1:6" x14ac:dyDescent="0.25">
      <c r="A1122" t="s">
        <v>8095</v>
      </c>
      <c r="B1122" t="s">
        <v>8096</v>
      </c>
      <c r="C1122" t="s">
        <v>262</v>
      </c>
      <c r="D1122" t="s">
        <v>368</v>
      </c>
      <c r="E1122" s="4">
        <v>1</v>
      </c>
      <c r="F1122" s="4">
        <v>14.025</v>
      </c>
    </row>
    <row r="1123" spans="1:6" x14ac:dyDescent="0.25">
      <c r="A1123" t="s">
        <v>8095</v>
      </c>
      <c r="B1123" t="s">
        <v>8096</v>
      </c>
      <c r="C1123" t="s">
        <v>270</v>
      </c>
      <c r="D1123" t="s">
        <v>368</v>
      </c>
      <c r="E1123" s="4">
        <v>26326</v>
      </c>
      <c r="F1123" s="4">
        <v>2196.4318400000002</v>
      </c>
    </row>
    <row r="1124" spans="1:6" x14ac:dyDescent="0.25">
      <c r="A1124" t="s">
        <v>8095</v>
      </c>
      <c r="B1124" t="s">
        <v>8096</v>
      </c>
      <c r="C1124" t="s">
        <v>275</v>
      </c>
      <c r="D1124" t="s">
        <v>368</v>
      </c>
      <c r="E1124" s="4">
        <v>284</v>
      </c>
      <c r="F1124" s="4">
        <v>125.17574999999999</v>
      </c>
    </row>
    <row r="1125" spans="1:6" x14ac:dyDescent="0.25">
      <c r="A1125" t="s">
        <v>8095</v>
      </c>
      <c r="B1125" t="s">
        <v>8096</v>
      </c>
      <c r="C1125" t="s">
        <v>282</v>
      </c>
      <c r="D1125" t="s">
        <v>368</v>
      </c>
      <c r="E1125" s="4">
        <v>287</v>
      </c>
      <c r="F1125" s="4">
        <v>476.12544000000003</v>
      </c>
    </row>
    <row r="1126" spans="1:6" x14ac:dyDescent="0.25">
      <c r="A1126" t="s">
        <v>8095</v>
      </c>
      <c r="B1126" t="s">
        <v>8096</v>
      </c>
      <c r="C1126" t="s">
        <v>285</v>
      </c>
      <c r="D1126" t="s">
        <v>368</v>
      </c>
      <c r="E1126" s="4">
        <v>2058</v>
      </c>
      <c r="F1126" s="4">
        <v>1008.7945099999999</v>
      </c>
    </row>
    <row r="1127" spans="1:6" x14ac:dyDescent="0.25">
      <c r="A1127" t="s">
        <v>8095</v>
      </c>
      <c r="B1127" t="s">
        <v>8096</v>
      </c>
      <c r="C1127" t="s">
        <v>288</v>
      </c>
      <c r="D1127" t="s">
        <v>368</v>
      </c>
      <c r="E1127" s="4">
        <v>6</v>
      </c>
      <c r="F1127" s="4">
        <v>192.21522999999999</v>
      </c>
    </row>
    <row r="1128" spans="1:6" x14ac:dyDescent="0.25">
      <c r="A1128" t="s">
        <v>8095</v>
      </c>
      <c r="B1128" t="s">
        <v>8096</v>
      </c>
      <c r="C1128" t="s">
        <v>289</v>
      </c>
      <c r="D1128" t="s">
        <v>368</v>
      </c>
      <c r="E1128" s="4">
        <v>303</v>
      </c>
      <c r="F1128" s="4">
        <v>2593.9982500000001</v>
      </c>
    </row>
    <row r="1129" spans="1:6" x14ac:dyDescent="0.25">
      <c r="A1129" t="s">
        <v>8095</v>
      </c>
      <c r="B1129" t="s">
        <v>8096</v>
      </c>
      <c r="C1129" t="s">
        <v>291</v>
      </c>
      <c r="D1129" t="s">
        <v>368</v>
      </c>
      <c r="E1129" s="4">
        <v>1256</v>
      </c>
      <c r="F1129" s="4">
        <v>3024.61112</v>
      </c>
    </row>
    <row r="1130" spans="1:6" x14ac:dyDescent="0.25">
      <c r="A1130" t="s">
        <v>8095</v>
      </c>
      <c r="B1130" t="s">
        <v>8096</v>
      </c>
      <c r="C1130" t="s">
        <v>295</v>
      </c>
      <c r="D1130" t="s">
        <v>368</v>
      </c>
      <c r="E1130" s="4">
        <v>869</v>
      </c>
      <c r="F1130" s="4">
        <v>602.28120999999999</v>
      </c>
    </row>
    <row r="1131" spans="1:6" x14ac:dyDescent="0.25">
      <c r="A1131" t="s">
        <v>8095</v>
      </c>
      <c r="B1131" t="s">
        <v>8096</v>
      </c>
      <c r="C1131" t="s">
        <v>296</v>
      </c>
      <c r="D1131" t="s">
        <v>368</v>
      </c>
      <c r="E1131" s="4">
        <v>14</v>
      </c>
      <c r="F1131" s="4">
        <v>4.3889199999999997</v>
      </c>
    </row>
    <row r="1132" spans="1:6" x14ac:dyDescent="0.25">
      <c r="A1132" t="s">
        <v>8095</v>
      </c>
      <c r="B1132" t="s">
        <v>8096</v>
      </c>
      <c r="C1132" t="s">
        <v>345</v>
      </c>
      <c r="D1132" t="s">
        <v>368</v>
      </c>
      <c r="E1132" s="4">
        <v>3</v>
      </c>
      <c r="F1132" s="4">
        <v>248.64</v>
      </c>
    </row>
    <row r="1133" spans="1:6" x14ac:dyDescent="0.25">
      <c r="A1133" t="s">
        <v>8095</v>
      </c>
      <c r="B1133" t="s">
        <v>8096</v>
      </c>
      <c r="C1133" t="s">
        <v>351</v>
      </c>
      <c r="D1133" t="s">
        <v>368</v>
      </c>
      <c r="E1133" s="4">
        <v>3</v>
      </c>
      <c r="F1133" s="4">
        <v>71.133179999999996</v>
      </c>
    </row>
    <row r="1134" spans="1:6" x14ac:dyDescent="0.25">
      <c r="A1134" t="s">
        <v>8095</v>
      </c>
      <c r="B1134" t="s">
        <v>8096</v>
      </c>
      <c r="C1134" t="s">
        <v>353</v>
      </c>
      <c r="D1134" t="s">
        <v>368</v>
      </c>
      <c r="E1134" s="4">
        <v>77</v>
      </c>
      <c r="F1134" s="4">
        <v>1576.06412</v>
      </c>
    </row>
    <row r="1135" spans="1:6" x14ac:dyDescent="0.25">
      <c r="A1135" t="s">
        <v>240</v>
      </c>
      <c r="B1135" t="s">
        <v>241</v>
      </c>
      <c r="C1135" t="s">
        <v>240</v>
      </c>
      <c r="D1135" t="s">
        <v>240</v>
      </c>
      <c r="E1135" s="4"/>
      <c r="F1135" s="4">
        <v>20765116.872760002</v>
      </c>
    </row>
  </sheetData>
  <conditionalFormatting sqref="A1:E1">
    <cfRule type="expression" dxfId="23" priority="3">
      <formula>A1&lt;&gt;0</formula>
    </cfRule>
  </conditionalFormatting>
  <conditionalFormatting sqref="A2:E2">
    <cfRule type="expression" dxfId="22" priority="2">
      <formula>A2&lt;&gt;0</formula>
    </cfRule>
  </conditionalFormatting>
  <conditionalFormatting sqref="A1135:E1135">
    <cfRule type="expression" dxfId="21" priority="1">
      <formula>A1135&lt;&gt;-1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E372"/>
  <sheetViews>
    <sheetView workbookViewId="0">
      <pane ySplit="3" topLeftCell="A4" activePane="bottomLeft" state="frozen"/>
      <selection pane="bottomLeft" activeCell="G8" sqref="G8"/>
    </sheetView>
  </sheetViews>
  <sheetFormatPr defaultColWidth="11.42578125" defaultRowHeight="15" x14ac:dyDescent="0.25"/>
  <cols>
    <col min="1" max="1" width="9.7109375" customWidth="1"/>
    <col min="2" max="2" width="50.7109375" customWidth="1"/>
    <col min="3" max="3" width="7.7109375" customWidth="1"/>
    <col min="4" max="5" width="20.7109375" customWidth="1"/>
  </cols>
  <sheetData>
    <row r="1" spans="1:5" x14ac:dyDescent="0.25">
      <c r="A1" t="s">
        <v>8198</v>
      </c>
      <c r="C1" t="s">
        <v>33</v>
      </c>
    </row>
    <row r="2" spans="1:5" x14ac:dyDescent="0.25">
      <c r="D2" t="s">
        <v>8197</v>
      </c>
    </row>
    <row r="3" spans="1:5" ht="24.95" customHeight="1" x14ac:dyDescent="0.25">
      <c r="A3" s="1" t="s">
        <v>363</v>
      </c>
      <c r="B3" s="1" t="s">
        <v>2</v>
      </c>
      <c r="C3" s="1" t="s">
        <v>364</v>
      </c>
      <c r="D3" s="1" t="s">
        <v>365</v>
      </c>
      <c r="E3" s="1" t="s">
        <v>45</v>
      </c>
    </row>
    <row r="4" spans="1:5" x14ac:dyDescent="0.25">
      <c r="A4" t="s">
        <v>430</v>
      </c>
      <c r="B4" t="s">
        <v>431</v>
      </c>
      <c r="C4" t="s">
        <v>377</v>
      </c>
      <c r="D4" s="4">
        <v>12298.399902343799</v>
      </c>
      <c r="E4" s="4">
        <v>11104.05</v>
      </c>
    </row>
    <row r="5" spans="1:5" x14ac:dyDescent="0.25">
      <c r="A5" t="s">
        <v>440</v>
      </c>
      <c r="B5" t="s">
        <v>441</v>
      </c>
      <c r="C5" t="s">
        <v>377</v>
      </c>
      <c r="D5" s="4">
        <v>579.5</v>
      </c>
      <c r="E5" s="4">
        <v>569.86203</v>
      </c>
    </row>
    <row r="6" spans="1:5" x14ac:dyDescent="0.25">
      <c r="A6" t="s">
        <v>442</v>
      </c>
      <c r="B6" t="s">
        <v>441</v>
      </c>
      <c r="C6" t="s">
        <v>377</v>
      </c>
      <c r="D6" s="4">
        <v>11213</v>
      </c>
      <c r="E6" s="4">
        <v>7402.1448</v>
      </c>
    </row>
    <row r="7" spans="1:5" x14ac:dyDescent="0.25">
      <c r="A7" t="s">
        <v>471</v>
      </c>
      <c r="B7" t="s">
        <v>472</v>
      </c>
      <c r="C7" t="s">
        <v>377</v>
      </c>
      <c r="D7" s="4">
        <v>550</v>
      </c>
      <c r="E7" s="4">
        <v>82.474890000000002</v>
      </c>
    </row>
    <row r="8" spans="1:5" x14ac:dyDescent="0.25">
      <c r="A8" t="s">
        <v>479</v>
      </c>
      <c r="B8" t="s">
        <v>480</v>
      </c>
      <c r="C8" t="s">
        <v>377</v>
      </c>
      <c r="D8" s="4">
        <v>818510</v>
      </c>
      <c r="E8" s="4">
        <v>10814.7</v>
      </c>
    </row>
    <row r="9" spans="1:5" x14ac:dyDescent="0.25">
      <c r="A9" t="s">
        <v>8102</v>
      </c>
      <c r="B9" t="s">
        <v>8103</v>
      </c>
      <c r="C9" t="s">
        <v>377</v>
      </c>
      <c r="D9" s="4">
        <v>1.5</v>
      </c>
      <c r="E9" s="4">
        <v>47.636000000000003</v>
      </c>
    </row>
    <row r="10" spans="1:5" x14ac:dyDescent="0.25">
      <c r="A10" t="s">
        <v>8104</v>
      </c>
      <c r="B10" t="s">
        <v>8105</v>
      </c>
      <c r="C10" t="s">
        <v>377</v>
      </c>
      <c r="D10" s="4">
        <v>112.5</v>
      </c>
      <c r="E10" s="4">
        <v>17.783999999999999</v>
      </c>
    </row>
    <row r="11" spans="1:5" x14ac:dyDescent="0.25">
      <c r="A11" t="s">
        <v>513</v>
      </c>
      <c r="B11" t="s">
        <v>514</v>
      </c>
      <c r="C11" t="s">
        <v>377</v>
      </c>
      <c r="D11" s="4">
        <v>4000</v>
      </c>
      <c r="E11" s="4">
        <v>2440</v>
      </c>
    </row>
    <row r="12" spans="1:5" x14ac:dyDescent="0.25">
      <c r="A12" t="s">
        <v>541</v>
      </c>
      <c r="B12" t="s">
        <v>542</v>
      </c>
      <c r="C12" t="s">
        <v>377</v>
      </c>
      <c r="D12" s="4">
        <v>294000</v>
      </c>
      <c r="E12" s="4">
        <v>41704.294000000002</v>
      </c>
    </row>
    <row r="13" spans="1:5" x14ac:dyDescent="0.25">
      <c r="A13" t="s">
        <v>592</v>
      </c>
      <c r="B13" t="s">
        <v>593</v>
      </c>
      <c r="C13" t="s">
        <v>377</v>
      </c>
      <c r="D13" s="4">
        <v>20200</v>
      </c>
      <c r="E13" s="4">
        <v>213</v>
      </c>
    </row>
    <row r="14" spans="1:5" x14ac:dyDescent="0.25">
      <c r="A14" t="s">
        <v>628</v>
      </c>
      <c r="B14" t="s">
        <v>629</v>
      </c>
      <c r="C14" t="s">
        <v>377</v>
      </c>
      <c r="D14" s="4">
        <v>1225</v>
      </c>
      <c r="E14" s="4">
        <v>617.25300000000004</v>
      </c>
    </row>
    <row r="15" spans="1:5" x14ac:dyDescent="0.25">
      <c r="A15" t="s">
        <v>630</v>
      </c>
      <c r="B15" t="s">
        <v>631</v>
      </c>
      <c r="C15" t="s">
        <v>377</v>
      </c>
      <c r="D15" s="4">
        <v>4199.75</v>
      </c>
      <c r="E15" s="4">
        <v>7139.6201899999996</v>
      </c>
    </row>
    <row r="16" spans="1:5" x14ac:dyDescent="0.25">
      <c r="A16" t="s">
        <v>638</v>
      </c>
      <c r="B16" t="s">
        <v>639</v>
      </c>
      <c r="C16" t="s">
        <v>377</v>
      </c>
      <c r="D16" s="4">
        <v>763</v>
      </c>
      <c r="E16" s="4">
        <v>3174.7413499999998</v>
      </c>
    </row>
    <row r="17" spans="1:5" x14ac:dyDescent="0.25">
      <c r="A17" t="s">
        <v>640</v>
      </c>
      <c r="B17" t="s">
        <v>641</v>
      </c>
      <c r="C17" t="s">
        <v>377</v>
      </c>
      <c r="D17" s="4">
        <v>21107.700000762899</v>
      </c>
      <c r="E17" s="4">
        <v>44046.634239999999</v>
      </c>
    </row>
    <row r="18" spans="1:5" x14ac:dyDescent="0.25">
      <c r="A18" t="s">
        <v>644</v>
      </c>
      <c r="B18" t="s">
        <v>645</v>
      </c>
      <c r="C18" t="s">
        <v>377</v>
      </c>
      <c r="D18" s="4">
        <v>1111409</v>
      </c>
      <c r="E18" s="4">
        <v>283556.82935999997</v>
      </c>
    </row>
    <row r="19" spans="1:5" x14ac:dyDescent="0.25">
      <c r="A19" t="s">
        <v>658</v>
      </c>
      <c r="B19" t="s">
        <v>659</v>
      </c>
      <c r="C19" t="s">
        <v>377</v>
      </c>
      <c r="D19" s="4">
        <v>110450</v>
      </c>
      <c r="E19" s="4">
        <v>10417.6</v>
      </c>
    </row>
    <row r="20" spans="1:5" x14ac:dyDescent="0.25">
      <c r="A20" t="s">
        <v>660</v>
      </c>
      <c r="B20" t="s">
        <v>661</v>
      </c>
      <c r="C20" t="s">
        <v>377</v>
      </c>
      <c r="D20" s="4">
        <v>119790</v>
      </c>
      <c r="E20" s="4">
        <v>10948.956840000001</v>
      </c>
    </row>
    <row r="21" spans="1:5" x14ac:dyDescent="0.25">
      <c r="A21" t="s">
        <v>8106</v>
      </c>
      <c r="B21" t="s">
        <v>8107</v>
      </c>
      <c r="C21" t="s">
        <v>377</v>
      </c>
      <c r="D21" s="4">
        <v>453150</v>
      </c>
      <c r="E21" s="4">
        <v>356578</v>
      </c>
    </row>
    <row r="22" spans="1:5" x14ac:dyDescent="0.25">
      <c r="A22" t="s">
        <v>8108</v>
      </c>
      <c r="B22" t="s">
        <v>8109</v>
      </c>
      <c r="C22" t="s">
        <v>377</v>
      </c>
      <c r="D22" s="4">
        <v>1705950</v>
      </c>
      <c r="E22" s="4">
        <v>55924.4</v>
      </c>
    </row>
    <row r="23" spans="1:5" x14ac:dyDescent="0.25">
      <c r="A23" t="s">
        <v>690</v>
      </c>
      <c r="B23" t="s">
        <v>691</v>
      </c>
      <c r="C23" t="s">
        <v>377</v>
      </c>
      <c r="D23" s="4">
        <v>34775</v>
      </c>
      <c r="E23" s="4">
        <v>10901.172</v>
      </c>
    </row>
    <row r="24" spans="1:5" x14ac:dyDescent="0.25">
      <c r="A24" t="s">
        <v>692</v>
      </c>
      <c r="B24" t="s">
        <v>693</v>
      </c>
      <c r="C24" t="s">
        <v>377</v>
      </c>
      <c r="D24" s="4">
        <v>12500</v>
      </c>
      <c r="E24" s="4">
        <v>2000</v>
      </c>
    </row>
    <row r="25" spans="1:5" x14ac:dyDescent="0.25">
      <c r="A25" t="s">
        <v>698</v>
      </c>
      <c r="B25" t="s">
        <v>699</v>
      </c>
      <c r="C25" t="s">
        <v>377</v>
      </c>
      <c r="D25" s="4">
        <v>4250</v>
      </c>
      <c r="E25" s="4">
        <v>2015.52</v>
      </c>
    </row>
    <row r="26" spans="1:5" x14ac:dyDescent="0.25">
      <c r="A26" t="s">
        <v>702</v>
      </c>
      <c r="B26" t="s">
        <v>703</v>
      </c>
      <c r="C26" t="s">
        <v>377</v>
      </c>
      <c r="D26" s="4">
        <v>11417.900390625</v>
      </c>
      <c r="E26" s="4">
        <v>5506.48596</v>
      </c>
    </row>
    <row r="27" spans="1:5" x14ac:dyDescent="0.25">
      <c r="A27" t="s">
        <v>706</v>
      </c>
      <c r="B27" t="s">
        <v>707</v>
      </c>
      <c r="C27" t="s">
        <v>377</v>
      </c>
      <c r="D27" s="4">
        <v>124032</v>
      </c>
      <c r="E27" s="4">
        <v>8033.8447800000004</v>
      </c>
    </row>
    <row r="28" spans="1:5" x14ac:dyDescent="0.25">
      <c r="A28" t="s">
        <v>735</v>
      </c>
      <c r="B28" t="s">
        <v>736</v>
      </c>
      <c r="C28" t="s">
        <v>377</v>
      </c>
      <c r="D28" s="4">
        <v>22000</v>
      </c>
      <c r="E28" s="4">
        <v>1767.15</v>
      </c>
    </row>
    <row r="29" spans="1:5" x14ac:dyDescent="0.25">
      <c r="A29" t="s">
        <v>810</v>
      </c>
      <c r="B29" t="s">
        <v>811</v>
      </c>
      <c r="C29" t="s">
        <v>377</v>
      </c>
      <c r="D29" s="4">
        <v>20010</v>
      </c>
      <c r="E29" s="4">
        <v>9924.366</v>
      </c>
    </row>
    <row r="30" spans="1:5" x14ac:dyDescent="0.25">
      <c r="A30" t="s">
        <v>8110</v>
      </c>
      <c r="B30" t="s">
        <v>8111</v>
      </c>
      <c r="C30" t="s">
        <v>377</v>
      </c>
      <c r="D30" s="4">
        <v>73.199999667704105</v>
      </c>
      <c r="E30" s="4">
        <v>45558.774239999999</v>
      </c>
    </row>
    <row r="31" spans="1:5" x14ac:dyDescent="0.25">
      <c r="A31" t="s">
        <v>816</v>
      </c>
      <c r="B31" t="s">
        <v>817</v>
      </c>
      <c r="C31" t="s">
        <v>377</v>
      </c>
      <c r="D31" s="4">
        <v>310361.89990234398</v>
      </c>
      <c r="E31" s="4">
        <v>69455.686820000003</v>
      </c>
    </row>
    <row r="32" spans="1:5" x14ac:dyDescent="0.25">
      <c r="A32" t="s">
        <v>830</v>
      </c>
      <c r="B32" t="s">
        <v>831</v>
      </c>
      <c r="C32" t="s">
        <v>377</v>
      </c>
      <c r="D32" s="4">
        <v>25000</v>
      </c>
      <c r="E32" s="4">
        <v>800</v>
      </c>
    </row>
    <row r="33" spans="1:5" x14ac:dyDescent="0.25">
      <c r="A33" t="s">
        <v>8112</v>
      </c>
      <c r="B33" t="s">
        <v>8113</v>
      </c>
      <c r="C33" t="s">
        <v>377</v>
      </c>
      <c r="D33" s="4">
        <v>68600</v>
      </c>
      <c r="E33" s="4">
        <v>10290</v>
      </c>
    </row>
    <row r="34" spans="1:5" x14ac:dyDescent="0.25">
      <c r="A34" t="s">
        <v>842</v>
      </c>
      <c r="B34" t="s">
        <v>843</v>
      </c>
      <c r="C34" t="s">
        <v>377</v>
      </c>
      <c r="D34" s="4">
        <v>58480</v>
      </c>
      <c r="E34" s="4">
        <v>50314.9</v>
      </c>
    </row>
    <row r="35" spans="1:5" x14ac:dyDescent="0.25">
      <c r="A35" t="s">
        <v>846</v>
      </c>
      <c r="B35" t="s">
        <v>847</v>
      </c>
      <c r="C35" t="s">
        <v>377</v>
      </c>
      <c r="D35" s="4">
        <v>1604</v>
      </c>
      <c r="E35" s="4">
        <v>480.80759</v>
      </c>
    </row>
    <row r="36" spans="1:5" x14ac:dyDescent="0.25">
      <c r="A36" t="s">
        <v>8114</v>
      </c>
      <c r="B36" t="s">
        <v>8115</v>
      </c>
      <c r="C36" t="s">
        <v>377</v>
      </c>
      <c r="D36" s="4">
        <v>37267.699951171897</v>
      </c>
      <c r="E36" s="4">
        <v>1484.1379300000001</v>
      </c>
    </row>
    <row r="37" spans="1:5" x14ac:dyDescent="0.25">
      <c r="A37" t="s">
        <v>8116</v>
      </c>
      <c r="B37" t="s">
        <v>8117</v>
      </c>
      <c r="C37" t="s">
        <v>377</v>
      </c>
      <c r="D37" s="4">
        <v>31320</v>
      </c>
      <c r="E37" s="4">
        <v>22346.201000000001</v>
      </c>
    </row>
    <row r="38" spans="1:5" x14ac:dyDescent="0.25">
      <c r="A38" t="s">
        <v>848</v>
      </c>
      <c r="B38" t="s">
        <v>849</v>
      </c>
      <c r="C38" t="s">
        <v>377</v>
      </c>
      <c r="D38" s="4">
        <v>15897</v>
      </c>
      <c r="E38" s="4">
        <v>2869.0945000000002</v>
      </c>
    </row>
    <row r="39" spans="1:5" x14ac:dyDescent="0.25">
      <c r="A39" t="s">
        <v>850</v>
      </c>
      <c r="B39" t="s">
        <v>851</v>
      </c>
      <c r="C39" t="s">
        <v>377</v>
      </c>
      <c r="D39" s="4">
        <v>1016860</v>
      </c>
      <c r="E39" s="4">
        <v>50420.744960000004</v>
      </c>
    </row>
    <row r="40" spans="1:5" x14ac:dyDescent="0.25">
      <c r="A40" t="s">
        <v>852</v>
      </c>
      <c r="B40" t="s">
        <v>853</v>
      </c>
      <c r="C40" t="s">
        <v>377</v>
      </c>
      <c r="D40" s="4">
        <v>7418.8000793457004</v>
      </c>
      <c r="E40" s="4">
        <v>2325.2575999999999</v>
      </c>
    </row>
    <row r="41" spans="1:5" x14ac:dyDescent="0.25">
      <c r="A41" t="s">
        <v>860</v>
      </c>
      <c r="B41" t="s">
        <v>861</v>
      </c>
      <c r="C41" t="s">
        <v>377</v>
      </c>
      <c r="D41" s="4">
        <v>40048701.159694701</v>
      </c>
      <c r="E41" s="4">
        <v>8986424.8202800006</v>
      </c>
    </row>
    <row r="42" spans="1:5" x14ac:dyDescent="0.25">
      <c r="A42" t="s">
        <v>870</v>
      </c>
      <c r="B42" t="s">
        <v>871</v>
      </c>
      <c r="C42" t="s">
        <v>405</v>
      </c>
      <c r="D42" s="4">
        <v>5075993.51000595</v>
      </c>
      <c r="E42" s="4">
        <v>943956.34942999994</v>
      </c>
    </row>
    <row r="43" spans="1:5" x14ac:dyDescent="0.25">
      <c r="A43" t="s">
        <v>872</v>
      </c>
      <c r="B43" t="s">
        <v>873</v>
      </c>
      <c r="C43" t="s">
        <v>405</v>
      </c>
      <c r="D43" s="4">
        <v>3818646.5806121798</v>
      </c>
      <c r="E43" s="4">
        <v>731675.30411999999</v>
      </c>
    </row>
    <row r="44" spans="1:5" x14ac:dyDescent="0.25">
      <c r="A44" t="s">
        <v>874</v>
      </c>
      <c r="B44" t="s">
        <v>871</v>
      </c>
      <c r="C44" t="s">
        <v>405</v>
      </c>
      <c r="D44" s="4">
        <v>2606024.9250106802</v>
      </c>
      <c r="E44" s="4">
        <v>480323.50741000002</v>
      </c>
    </row>
    <row r="45" spans="1:5" x14ac:dyDescent="0.25">
      <c r="A45" t="s">
        <v>877</v>
      </c>
      <c r="B45" t="s">
        <v>878</v>
      </c>
      <c r="C45" t="s">
        <v>405</v>
      </c>
      <c r="D45" s="4">
        <v>4016373.7262496902</v>
      </c>
      <c r="E45" s="4">
        <v>791922.72475000005</v>
      </c>
    </row>
    <row r="46" spans="1:5" x14ac:dyDescent="0.25">
      <c r="A46" t="s">
        <v>889</v>
      </c>
      <c r="B46" t="s">
        <v>890</v>
      </c>
      <c r="C46" t="s">
        <v>405</v>
      </c>
      <c r="D46" s="4">
        <v>190</v>
      </c>
      <c r="E46" s="4">
        <v>959.73240999999996</v>
      </c>
    </row>
    <row r="47" spans="1:5" x14ac:dyDescent="0.25">
      <c r="A47" t="s">
        <v>895</v>
      </c>
      <c r="B47" t="s">
        <v>896</v>
      </c>
      <c r="C47" t="s">
        <v>405</v>
      </c>
      <c r="D47" s="4">
        <v>75</v>
      </c>
      <c r="E47" s="4">
        <v>15.21</v>
      </c>
    </row>
    <row r="48" spans="1:5" x14ac:dyDescent="0.25">
      <c r="A48" t="s">
        <v>947</v>
      </c>
      <c r="B48" t="s">
        <v>948</v>
      </c>
      <c r="C48" t="s">
        <v>377</v>
      </c>
      <c r="D48" s="4">
        <v>4249</v>
      </c>
      <c r="E48" s="4">
        <v>776.96</v>
      </c>
    </row>
    <row r="49" spans="1:5" x14ac:dyDescent="0.25">
      <c r="A49" t="s">
        <v>970</v>
      </c>
      <c r="B49" t="s">
        <v>971</v>
      </c>
      <c r="C49" t="s">
        <v>377</v>
      </c>
      <c r="D49" s="4">
        <v>8552.1500244140607</v>
      </c>
      <c r="E49" s="4">
        <v>1922.8774000000001</v>
      </c>
    </row>
    <row r="50" spans="1:5" x14ac:dyDescent="0.25">
      <c r="A50" t="s">
        <v>972</v>
      </c>
      <c r="B50" t="s">
        <v>973</v>
      </c>
      <c r="C50" t="s">
        <v>377</v>
      </c>
      <c r="D50" s="4">
        <v>476464.44125366199</v>
      </c>
      <c r="E50" s="4">
        <v>83962.987739999997</v>
      </c>
    </row>
    <row r="51" spans="1:5" x14ac:dyDescent="0.25">
      <c r="A51" t="s">
        <v>976</v>
      </c>
      <c r="B51" t="s">
        <v>977</v>
      </c>
      <c r="C51" t="s">
        <v>377</v>
      </c>
      <c r="D51" s="4">
        <v>624012.71038055397</v>
      </c>
      <c r="E51" s="4">
        <v>98106.950500000006</v>
      </c>
    </row>
    <row r="52" spans="1:5" x14ac:dyDescent="0.25">
      <c r="A52" t="s">
        <v>986</v>
      </c>
      <c r="B52" t="s">
        <v>987</v>
      </c>
      <c r="C52" t="s">
        <v>377</v>
      </c>
      <c r="D52" s="4">
        <v>74987.369903564497</v>
      </c>
      <c r="E52" s="4">
        <v>26965.448629999999</v>
      </c>
    </row>
    <row r="53" spans="1:5" x14ac:dyDescent="0.25">
      <c r="A53" t="s">
        <v>990</v>
      </c>
      <c r="B53" t="s">
        <v>991</v>
      </c>
      <c r="C53" t="s">
        <v>377</v>
      </c>
      <c r="D53" s="4">
        <v>114749.45996093799</v>
      </c>
      <c r="E53" s="4">
        <v>34458.689810000003</v>
      </c>
    </row>
    <row r="54" spans="1:5" x14ac:dyDescent="0.25">
      <c r="A54" t="s">
        <v>1022</v>
      </c>
      <c r="B54" t="s">
        <v>1023</v>
      </c>
      <c r="C54" t="s">
        <v>377</v>
      </c>
      <c r="D54" s="4">
        <v>1459.5</v>
      </c>
      <c r="E54" s="4">
        <v>1130.4491399999999</v>
      </c>
    </row>
    <row r="55" spans="1:5" x14ac:dyDescent="0.25">
      <c r="A55" t="s">
        <v>1068</v>
      </c>
      <c r="B55" t="s">
        <v>1069</v>
      </c>
      <c r="C55" t="s">
        <v>405</v>
      </c>
      <c r="D55" s="4">
        <v>685606.19973754894</v>
      </c>
      <c r="E55" s="4">
        <v>54186.791230000003</v>
      </c>
    </row>
    <row r="56" spans="1:5" x14ac:dyDescent="0.25">
      <c r="A56" t="s">
        <v>8118</v>
      </c>
      <c r="B56" t="s">
        <v>8119</v>
      </c>
      <c r="C56" t="s">
        <v>405</v>
      </c>
      <c r="D56" s="4">
        <v>107824.200050354</v>
      </c>
      <c r="E56" s="4">
        <v>9169.87824</v>
      </c>
    </row>
    <row r="57" spans="1:5" x14ac:dyDescent="0.25">
      <c r="A57" t="s">
        <v>8120</v>
      </c>
      <c r="B57" t="s">
        <v>8121</v>
      </c>
      <c r="C57" t="s">
        <v>405</v>
      </c>
      <c r="D57" s="4">
        <v>424440.59949493402</v>
      </c>
      <c r="E57" s="4">
        <v>32568.256580000001</v>
      </c>
    </row>
    <row r="58" spans="1:5" x14ac:dyDescent="0.25">
      <c r="A58" t="s">
        <v>8122</v>
      </c>
      <c r="B58" t="s">
        <v>8123</v>
      </c>
      <c r="C58" t="s">
        <v>405</v>
      </c>
      <c r="D58" s="4">
        <v>30720</v>
      </c>
      <c r="E58" s="4">
        <v>1715.89635</v>
      </c>
    </row>
    <row r="59" spans="1:5" x14ac:dyDescent="0.25">
      <c r="A59" t="s">
        <v>8124</v>
      </c>
      <c r="B59" t="s">
        <v>8125</v>
      </c>
      <c r="C59" t="s">
        <v>405</v>
      </c>
      <c r="D59" s="4">
        <v>189601.200000763</v>
      </c>
      <c r="E59" s="4">
        <v>14072.383309999999</v>
      </c>
    </row>
    <row r="60" spans="1:5" x14ac:dyDescent="0.25">
      <c r="A60" t="s">
        <v>1076</v>
      </c>
      <c r="B60" t="s">
        <v>1077</v>
      </c>
      <c r="C60" t="s">
        <v>405</v>
      </c>
      <c r="D60" s="4">
        <v>4727516.58027172</v>
      </c>
      <c r="E60" s="4">
        <v>347439.75112999999</v>
      </c>
    </row>
    <row r="61" spans="1:5" x14ac:dyDescent="0.25">
      <c r="A61" t="s">
        <v>1099</v>
      </c>
      <c r="B61" t="s">
        <v>1100</v>
      </c>
      <c r="C61" t="s">
        <v>377</v>
      </c>
      <c r="D61" s="4">
        <v>8838.6396484375</v>
      </c>
      <c r="E61" s="4">
        <v>2154.8885</v>
      </c>
    </row>
    <row r="62" spans="1:5" x14ac:dyDescent="0.25">
      <c r="A62" t="s">
        <v>1111</v>
      </c>
      <c r="B62" t="s">
        <v>1112</v>
      </c>
      <c r="C62" t="s">
        <v>377</v>
      </c>
      <c r="D62" s="4">
        <v>267</v>
      </c>
      <c r="E62" s="4">
        <v>783.54530999999997</v>
      </c>
    </row>
    <row r="63" spans="1:5" x14ac:dyDescent="0.25">
      <c r="A63" t="s">
        <v>1113</v>
      </c>
      <c r="B63" t="s">
        <v>1114</v>
      </c>
      <c r="C63" t="s">
        <v>377</v>
      </c>
      <c r="D63" s="4">
        <v>24009.1999511719</v>
      </c>
      <c r="E63" s="4">
        <v>3103.2450899999999</v>
      </c>
    </row>
    <row r="64" spans="1:5" x14ac:dyDescent="0.25">
      <c r="A64" t="s">
        <v>1129</v>
      </c>
      <c r="B64" t="s">
        <v>1130</v>
      </c>
      <c r="C64" t="s">
        <v>377</v>
      </c>
      <c r="D64" s="4">
        <v>5240</v>
      </c>
      <c r="E64" s="4">
        <v>3097.8362499999998</v>
      </c>
    </row>
    <row r="65" spans="1:5" x14ac:dyDescent="0.25">
      <c r="A65" t="s">
        <v>8126</v>
      </c>
      <c r="B65" t="s">
        <v>8127</v>
      </c>
      <c r="C65" t="s">
        <v>405</v>
      </c>
      <c r="D65" s="4">
        <v>313368.55239200598</v>
      </c>
      <c r="E65" s="4">
        <v>16737.975999999999</v>
      </c>
    </row>
    <row r="66" spans="1:5" x14ac:dyDescent="0.25">
      <c r="A66" t="s">
        <v>8128</v>
      </c>
      <c r="B66" t="s">
        <v>8129</v>
      </c>
      <c r="C66" t="s">
        <v>405</v>
      </c>
      <c r="D66" s="4">
        <v>163134</v>
      </c>
      <c r="E66" s="4">
        <v>10593.38884</v>
      </c>
    </row>
    <row r="67" spans="1:5" x14ac:dyDescent="0.25">
      <c r="A67" t="s">
        <v>1155</v>
      </c>
      <c r="B67" t="s">
        <v>1156</v>
      </c>
      <c r="C67" t="s">
        <v>405</v>
      </c>
      <c r="D67" s="4">
        <v>2916</v>
      </c>
      <c r="E67" s="4">
        <v>3420</v>
      </c>
    </row>
    <row r="68" spans="1:5" x14ac:dyDescent="0.25">
      <c r="A68" t="s">
        <v>8130</v>
      </c>
      <c r="B68" t="s">
        <v>8131</v>
      </c>
      <c r="C68" t="s">
        <v>405</v>
      </c>
      <c r="D68" s="4">
        <v>9619.5</v>
      </c>
      <c r="E68" s="4">
        <v>6824.0304999999998</v>
      </c>
    </row>
    <row r="69" spans="1:5" x14ac:dyDescent="0.25">
      <c r="A69" t="s">
        <v>1163</v>
      </c>
      <c r="B69" t="s">
        <v>1164</v>
      </c>
      <c r="C69" t="s">
        <v>405</v>
      </c>
      <c r="D69" s="4">
        <v>1575</v>
      </c>
      <c r="E69" s="4">
        <v>997.5</v>
      </c>
    </row>
    <row r="70" spans="1:5" x14ac:dyDescent="0.25">
      <c r="A70" t="s">
        <v>8132</v>
      </c>
      <c r="B70" t="s">
        <v>8133</v>
      </c>
      <c r="C70" t="s">
        <v>405</v>
      </c>
      <c r="D70" s="4">
        <v>900</v>
      </c>
      <c r="E70" s="4">
        <v>1471.9523799999999</v>
      </c>
    </row>
    <row r="71" spans="1:5" x14ac:dyDescent="0.25">
      <c r="A71" t="s">
        <v>8134</v>
      </c>
      <c r="B71" t="s">
        <v>8135</v>
      </c>
      <c r="C71" t="s">
        <v>377</v>
      </c>
      <c r="D71" s="4">
        <v>102180</v>
      </c>
      <c r="E71" s="4">
        <v>2747.136</v>
      </c>
    </row>
    <row r="72" spans="1:5" x14ac:dyDescent="0.25">
      <c r="A72" t="s">
        <v>1179</v>
      </c>
      <c r="B72" t="s">
        <v>1180</v>
      </c>
      <c r="C72" t="s">
        <v>377</v>
      </c>
      <c r="D72" s="4">
        <v>1513370</v>
      </c>
      <c r="E72" s="4">
        <v>48066.921430000002</v>
      </c>
    </row>
    <row r="73" spans="1:5" x14ac:dyDescent="0.25">
      <c r="A73" t="s">
        <v>1181</v>
      </c>
      <c r="B73" t="s">
        <v>1182</v>
      </c>
      <c r="C73" t="s">
        <v>377</v>
      </c>
      <c r="D73" s="4">
        <v>104000</v>
      </c>
      <c r="E73" s="4">
        <v>2766.4</v>
      </c>
    </row>
    <row r="74" spans="1:5" x14ac:dyDescent="0.25">
      <c r="A74" t="s">
        <v>1187</v>
      </c>
      <c r="B74" t="s">
        <v>1188</v>
      </c>
      <c r="C74" t="s">
        <v>377</v>
      </c>
      <c r="D74" s="4">
        <v>748870</v>
      </c>
      <c r="E74" s="4">
        <v>761.38</v>
      </c>
    </row>
    <row r="75" spans="1:5" x14ac:dyDescent="0.25">
      <c r="A75" t="s">
        <v>1189</v>
      </c>
      <c r="B75" t="s">
        <v>1190</v>
      </c>
      <c r="C75" t="s">
        <v>377</v>
      </c>
      <c r="D75" s="4">
        <v>1292115</v>
      </c>
      <c r="E75" s="4">
        <v>102939.04</v>
      </c>
    </row>
    <row r="76" spans="1:5" x14ac:dyDescent="0.25">
      <c r="A76" t="s">
        <v>1191</v>
      </c>
      <c r="B76" t="s">
        <v>1192</v>
      </c>
      <c r="C76" t="s">
        <v>377</v>
      </c>
      <c r="D76" s="4">
        <v>8372510</v>
      </c>
      <c r="E76" s="4">
        <v>296893.37699999998</v>
      </c>
    </row>
    <row r="77" spans="1:5" x14ac:dyDescent="0.25">
      <c r="A77" t="s">
        <v>1193</v>
      </c>
      <c r="B77" t="s">
        <v>1194</v>
      </c>
      <c r="C77" t="s">
        <v>377</v>
      </c>
      <c r="D77" s="4">
        <v>334650</v>
      </c>
      <c r="E77" s="4">
        <v>13675.884</v>
      </c>
    </row>
    <row r="78" spans="1:5" x14ac:dyDescent="0.25">
      <c r="A78" t="s">
        <v>1195</v>
      </c>
      <c r="B78" t="s">
        <v>1196</v>
      </c>
      <c r="C78" t="s">
        <v>377</v>
      </c>
      <c r="D78" s="4">
        <v>114916.65076828</v>
      </c>
      <c r="E78" s="4">
        <v>186858.95048999999</v>
      </c>
    </row>
    <row r="79" spans="1:5" x14ac:dyDescent="0.25">
      <c r="A79" t="s">
        <v>1197</v>
      </c>
      <c r="B79" t="s">
        <v>1198</v>
      </c>
      <c r="C79" t="s">
        <v>377</v>
      </c>
      <c r="D79" s="4">
        <v>34000</v>
      </c>
      <c r="E79" s="4">
        <v>3073.6</v>
      </c>
    </row>
    <row r="80" spans="1:5" x14ac:dyDescent="0.25">
      <c r="A80" t="s">
        <v>8136</v>
      </c>
      <c r="B80" t="s">
        <v>8137</v>
      </c>
      <c r="C80" t="s">
        <v>377</v>
      </c>
      <c r="D80" s="4">
        <v>1</v>
      </c>
      <c r="E80" s="4">
        <v>11.852</v>
      </c>
    </row>
    <row r="81" spans="1:5" x14ac:dyDescent="0.25">
      <c r="A81" t="s">
        <v>8138</v>
      </c>
      <c r="B81" t="s">
        <v>8139</v>
      </c>
      <c r="C81" t="s">
        <v>377</v>
      </c>
      <c r="D81" s="4">
        <v>9512</v>
      </c>
      <c r="E81" s="4">
        <v>4588.0794999999998</v>
      </c>
    </row>
    <row r="82" spans="1:5" x14ac:dyDescent="0.25">
      <c r="A82" t="s">
        <v>1288</v>
      </c>
      <c r="B82" t="s">
        <v>1289</v>
      </c>
      <c r="C82" t="s">
        <v>377</v>
      </c>
      <c r="D82" s="4">
        <v>80080</v>
      </c>
      <c r="E82" s="4">
        <v>269.06880000000001</v>
      </c>
    </row>
    <row r="83" spans="1:5" x14ac:dyDescent="0.25">
      <c r="A83" t="s">
        <v>8140</v>
      </c>
      <c r="B83" t="s">
        <v>8141</v>
      </c>
      <c r="C83" t="s">
        <v>1298</v>
      </c>
      <c r="D83" s="4">
        <v>2013.02000427246</v>
      </c>
      <c r="E83" s="4">
        <v>21444.988000000001</v>
      </c>
    </row>
    <row r="84" spans="1:5" x14ac:dyDescent="0.25">
      <c r="A84" t="s">
        <v>1897</v>
      </c>
      <c r="B84" t="s">
        <v>1898</v>
      </c>
      <c r="C84" t="s">
        <v>377</v>
      </c>
      <c r="D84" s="4">
        <v>44680</v>
      </c>
      <c r="E84" s="4">
        <v>3002.4960000000001</v>
      </c>
    </row>
    <row r="85" spans="1:5" x14ac:dyDescent="0.25">
      <c r="A85" t="s">
        <v>1969</v>
      </c>
      <c r="B85" t="s">
        <v>1970</v>
      </c>
      <c r="C85" t="s">
        <v>377</v>
      </c>
      <c r="D85" s="4">
        <v>250</v>
      </c>
      <c r="E85" s="4">
        <v>1920</v>
      </c>
    </row>
    <row r="86" spans="1:5" x14ac:dyDescent="0.25">
      <c r="A86" t="s">
        <v>2032</v>
      </c>
      <c r="B86" t="s">
        <v>2033</v>
      </c>
      <c r="C86" t="s">
        <v>377</v>
      </c>
      <c r="D86" s="4">
        <v>4508</v>
      </c>
      <c r="E86" s="4">
        <v>8984.8084999999992</v>
      </c>
    </row>
    <row r="87" spans="1:5" x14ac:dyDescent="0.25">
      <c r="A87" t="s">
        <v>2036</v>
      </c>
      <c r="B87" t="s">
        <v>2037</v>
      </c>
      <c r="C87" t="s">
        <v>377</v>
      </c>
      <c r="D87" s="4">
        <v>6</v>
      </c>
      <c r="E87" s="4">
        <v>447.06691000000001</v>
      </c>
    </row>
    <row r="88" spans="1:5" x14ac:dyDescent="0.25">
      <c r="A88" t="s">
        <v>2038</v>
      </c>
      <c r="B88" t="s">
        <v>2039</v>
      </c>
      <c r="C88" t="s">
        <v>377</v>
      </c>
      <c r="D88" s="4">
        <v>254.60000610351599</v>
      </c>
      <c r="E88" s="4">
        <v>669.38806</v>
      </c>
    </row>
    <row r="89" spans="1:5" x14ac:dyDescent="0.25">
      <c r="A89" t="s">
        <v>2043</v>
      </c>
      <c r="B89" t="s">
        <v>2044</v>
      </c>
      <c r="C89" t="s">
        <v>377</v>
      </c>
      <c r="D89" s="4">
        <v>31025</v>
      </c>
      <c r="E89" s="4">
        <v>11133.755499999999</v>
      </c>
    </row>
    <row r="90" spans="1:5" x14ac:dyDescent="0.25">
      <c r="A90" t="s">
        <v>2045</v>
      </c>
      <c r="B90" t="s">
        <v>2046</v>
      </c>
      <c r="C90" t="s">
        <v>377</v>
      </c>
      <c r="D90" s="4">
        <v>57792.119873046897</v>
      </c>
      <c r="E90" s="4">
        <v>96940.965750000003</v>
      </c>
    </row>
    <row r="91" spans="1:5" x14ac:dyDescent="0.25">
      <c r="A91" t="s">
        <v>2051</v>
      </c>
      <c r="B91" t="s">
        <v>2052</v>
      </c>
      <c r="C91" t="s">
        <v>377</v>
      </c>
      <c r="D91" s="4">
        <v>173.57000732421901</v>
      </c>
      <c r="E91" s="4">
        <v>1272.9047499999999</v>
      </c>
    </row>
    <row r="92" spans="1:5" x14ac:dyDescent="0.25">
      <c r="A92" t="s">
        <v>2127</v>
      </c>
      <c r="B92" t="s">
        <v>2128</v>
      </c>
      <c r="C92" t="s">
        <v>377</v>
      </c>
      <c r="D92" s="4">
        <v>63750</v>
      </c>
      <c r="E92" s="4">
        <v>9158.3415000000005</v>
      </c>
    </row>
    <row r="93" spans="1:5" x14ac:dyDescent="0.25">
      <c r="A93" t="s">
        <v>2133</v>
      </c>
      <c r="B93" t="s">
        <v>2134</v>
      </c>
      <c r="C93" t="s">
        <v>377</v>
      </c>
      <c r="D93" s="4">
        <v>91000</v>
      </c>
      <c r="E93" s="4">
        <v>3594</v>
      </c>
    </row>
    <row r="94" spans="1:5" x14ac:dyDescent="0.25">
      <c r="A94" t="s">
        <v>2219</v>
      </c>
      <c r="B94" t="s">
        <v>2220</v>
      </c>
      <c r="C94" t="s">
        <v>405</v>
      </c>
      <c r="D94" s="4">
        <v>659</v>
      </c>
      <c r="E94" s="4">
        <v>8297.6850599999998</v>
      </c>
    </row>
    <row r="95" spans="1:5" x14ac:dyDescent="0.25">
      <c r="A95" t="s">
        <v>2223</v>
      </c>
      <c r="B95" t="s">
        <v>2224</v>
      </c>
      <c r="C95" t="s">
        <v>405</v>
      </c>
      <c r="D95" s="4">
        <v>1956.7000000476801</v>
      </c>
      <c r="E95" s="4">
        <v>53490.56121</v>
      </c>
    </row>
    <row r="96" spans="1:5" x14ac:dyDescent="0.25">
      <c r="A96" t="s">
        <v>2233</v>
      </c>
      <c r="B96" t="s">
        <v>2234</v>
      </c>
      <c r="C96" t="s">
        <v>377</v>
      </c>
      <c r="D96" s="4">
        <v>1120</v>
      </c>
      <c r="E96" s="4">
        <v>5149.3224</v>
      </c>
    </row>
    <row r="97" spans="1:5" x14ac:dyDescent="0.25">
      <c r="A97" t="s">
        <v>2270</v>
      </c>
      <c r="B97" t="s">
        <v>2271</v>
      </c>
      <c r="C97" t="s">
        <v>377</v>
      </c>
      <c r="D97" s="4">
        <v>193075</v>
      </c>
      <c r="E97" s="4">
        <v>95666.3465</v>
      </c>
    </row>
    <row r="98" spans="1:5" x14ac:dyDescent="0.25">
      <c r="A98" t="s">
        <v>2282</v>
      </c>
      <c r="B98" t="s">
        <v>2283</v>
      </c>
      <c r="C98" t="s">
        <v>377</v>
      </c>
      <c r="D98" s="4">
        <v>14105.670025646699</v>
      </c>
      <c r="E98" s="4">
        <v>10844.285470000001</v>
      </c>
    </row>
    <row r="99" spans="1:5" x14ac:dyDescent="0.25">
      <c r="A99" t="s">
        <v>2286</v>
      </c>
      <c r="B99" t="s">
        <v>2287</v>
      </c>
      <c r="C99" t="s">
        <v>377</v>
      </c>
      <c r="D99" s="4">
        <v>12500</v>
      </c>
      <c r="E99" s="4">
        <v>437.5</v>
      </c>
    </row>
    <row r="100" spans="1:5" x14ac:dyDescent="0.25">
      <c r="A100" t="s">
        <v>2288</v>
      </c>
      <c r="B100" t="s">
        <v>2289</v>
      </c>
      <c r="C100" t="s">
        <v>377</v>
      </c>
      <c r="D100" s="4">
        <v>822.5</v>
      </c>
      <c r="E100" s="4">
        <v>980.66539999999998</v>
      </c>
    </row>
    <row r="101" spans="1:5" x14ac:dyDescent="0.25">
      <c r="A101" t="s">
        <v>2294</v>
      </c>
      <c r="B101" t="s">
        <v>2293</v>
      </c>
      <c r="C101" t="s">
        <v>377</v>
      </c>
      <c r="D101" s="4">
        <v>70</v>
      </c>
      <c r="E101" s="4">
        <v>50.066279999999999</v>
      </c>
    </row>
    <row r="102" spans="1:5" x14ac:dyDescent="0.25">
      <c r="A102" t="s">
        <v>2295</v>
      </c>
      <c r="B102" t="s">
        <v>2296</v>
      </c>
      <c r="C102" t="s">
        <v>377</v>
      </c>
      <c r="D102" s="4">
        <v>27</v>
      </c>
      <c r="E102" s="4">
        <v>17.0045</v>
      </c>
    </row>
    <row r="103" spans="1:5" x14ac:dyDescent="0.25">
      <c r="A103" t="s">
        <v>2402</v>
      </c>
      <c r="B103" t="s">
        <v>2403</v>
      </c>
      <c r="C103" t="s">
        <v>405</v>
      </c>
      <c r="D103" s="4">
        <v>65080</v>
      </c>
      <c r="E103" s="4">
        <v>10232.128000000001</v>
      </c>
    </row>
    <row r="104" spans="1:5" x14ac:dyDescent="0.25">
      <c r="A104" t="s">
        <v>2404</v>
      </c>
      <c r="B104" t="s">
        <v>2405</v>
      </c>
      <c r="C104" t="s">
        <v>377</v>
      </c>
      <c r="D104" s="4">
        <v>21325</v>
      </c>
      <c r="E104" s="4">
        <v>5080</v>
      </c>
    </row>
    <row r="105" spans="1:5" x14ac:dyDescent="0.25">
      <c r="A105" t="s">
        <v>2406</v>
      </c>
      <c r="B105" t="s">
        <v>2407</v>
      </c>
      <c r="C105" t="s">
        <v>377</v>
      </c>
      <c r="D105" s="4">
        <v>586100</v>
      </c>
      <c r="E105" s="4">
        <v>99618.880000000005</v>
      </c>
    </row>
    <row r="106" spans="1:5" x14ac:dyDescent="0.25">
      <c r="A106" t="s">
        <v>2479</v>
      </c>
      <c r="B106" t="s">
        <v>2480</v>
      </c>
      <c r="C106" t="s">
        <v>377</v>
      </c>
      <c r="D106" s="4">
        <v>3</v>
      </c>
      <c r="E106" s="4">
        <v>59.26</v>
      </c>
    </row>
    <row r="107" spans="1:5" x14ac:dyDescent="0.25">
      <c r="A107" t="s">
        <v>2481</v>
      </c>
      <c r="B107" t="s">
        <v>2482</v>
      </c>
      <c r="C107" t="s">
        <v>377</v>
      </c>
      <c r="D107" s="4">
        <v>140240</v>
      </c>
      <c r="E107" s="4">
        <v>8528.7999999999993</v>
      </c>
    </row>
    <row r="108" spans="1:5" x14ac:dyDescent="0.25">
      <c r="A108" t="s">
        <v>2485</v>
      </c>
      <c r="B108" t="s">
        <v>2486</v>
      </c>
      <c r="C108" t="s">
        <v>377</v>
      </c>
      <c r="D108" s="4">
        <v>862680</v>
      </c>
      <c r="E108" s="4">
        <v>65554.893500000006</v>
      </c>
    </row>
    <row r="109" spans="1:5" x14ac:dyDescent="0.25">
      <c r="A109" t="s">
        <v>2518</v>
      </c>
      <c r="B109" t="s">
        <v>2519</v>
      </c>
      <c r="C109" t="s">
        <v>377</v>
      </c>
      <c r="D109" s="4">
        <v>6</v>
      </c>
      <c r="E109" s="4">
        <v>1.2087600000000001</v>
      </c>
    </row>
    <row r="110" spans="1:5" x14ac:dyDescent="0.25">
      <c r="A110" t="s">
        <v>2574</v>
      </c>
      <c r="B110" t="s">
        <v>2575</v>
      </c>
      <c r="C110" t="s">
        <v>377</v>
      </c>
      <c r="D110" s="4">
        <v>14.5</v>
      </c>
      <c r="E110" s="4">
        <v>4.1763000000000003</v>
      </c>
    </row>
    <row r="111" spans="1:5" x14ac:dyDescent="0.25">
      <c r="A111" t="s">
        <v>2631</v>
      </c>
      <c r="B111" t="s">
        <v>2632</v>
      </c>
      <c r="C111" t="s">
        <v>377</v>
      </c>
      <c r="D111" s="4">
        <v>4777</v>
      </c>
      <c r="E111" s="4">
        <v>970.68640000000005</v>
      </c>
    </row>
    <row r="112" spans="1:5" x14ac:dyDescent="0.25">
      <c r="A112" t="s">
        <v>2639</v>
      </c>
      <c r="B112" t="s">
        <v>2640</v>
      </c>
      <c r="C112" t="s">
        <v>377</v>
      </c>
      <c r="D112" s="4">
        <v>30297.0703125</v>
      </c>
      <c r="E112" s="4">
        <v>8047.5990000000002</v>
      </c>
    </row>
    <row r="113" spans="1:5" x14ac:dyDescent="0.25">
      <c r="A113" t="s">
        <v>2651</v>
      </c>
      <c r="B113" t="s">
        <v>2652</v>
      </c>
      <c r="C113" t="s">
        <v>377</v>
      </c>
      <c r="D113" s="4">
        <v>70336</v>
      </c>
      <c r="E113" s="4">
        <v>11253.76</v>
      </c>
    </row>
    <row r="114" spans="1:5" x14ac:dyDescent="0.25">
      <c r="A114" t="s">
        <v>2661</v>
      </c>
      <c r="B114" t="s">
        <v>2662</v>
      </c>
      <c r="C114" t="s">
        <v>377</v>
      </c>
      <c r="D114" s="4">
        <v>23946.6999511719</v>
      </c>
      <c r="E114" s="4">
        <v>4880.1583099999998</v>
      </c>
    </row>
    <row r="115" spans="1:5" x14ac:dyDescent="0.25">
      <c r="A115" t="s">
        <v>2740</v>
      </c>
      <c r="B115" t="s">
        <v>2741</v>
      </c>
      <c r="C115" t="s">
        <v>377</v>
      </c>
      <c r="D115" s="4">
        <v>88449.7646484375</v>
      </c>
      <c r="E115" s="4">
        <v>15441.1765</v>
      </c>
    </row>
    <row r="116" spans="1:5" x14ac:dyDescent="0.25">
      <c r="A116" t="s">
        <v>2742</v>
      </c>
      <c r="B116" t="s">
        <v>2743</v>
      </c>
      <c r="C116" t="s">
        <v>377</v>
      </c>
      <c r="D116" s="4">
        <v>103982</v>
      </c>
      <c r="E116" s="4">
        <v>16920.214370000002</v>
      </c>
    </row>
    <row r="117" spans="1:5" x14ac:dyDescent="0.25">
      <c r="A117" t="s">
        <v>2746</v>
      </c>
      <c r="B117" t="s">
        <v>2747</v>
      </c>
      <c r="C117" t="s">
        <v>377</v>
      </c>
      <c r="D117" s="4">
        <v>76154.450683593794</v>
      </c>
      <c r="E117" s="4">
        <v>24725.184000000001</v>
      </c>
    </row>
    <row r="118" spans="1:5" x14ac:dyDescent="0.25">
      <c r="A118" t="s">
        <v>2799</v>
      </c>
      <c r="B118" t="s">
        <v>2800</v>
      </c>
      <c r="C118" t="s">
        <v>377</v>
      </c>
      <c r="D118" s="4">
        <v>20</v>
      </c>
      <c r="E118" s="4">
        <v>129.77350999999999</v>
      </c>
    </row>
    <row r="119" spans="1:5" x14ac:dyDescent="0.25">
      <c r="A119" t="s">
        <v>2823</v>
      </c>
      <c r="B119" t="s">
        <v>2824</v>
      </c>
      <c r="C119" t="s">
        <v>377</v>
      </c>
      <c r="D119" s="4">
        <v>45244.8994140625</v>
      </c>
      <c r="E119" s="4">
        <v>6515.2657499999996</v>
      </c>
    </row>
    <row r="120" spans="1:5" x14ac:dyDescent="0.25">
      <c r="A120" t="s">
        <v>2969</v>
      </c>
      <c r="B120" t="s">
        <v>2970</v>
      </c>
      <c r="C120" t="s">
        <v>377</v>
      </c>
      <c r="D120" s="4">
        <v>9</v>
      </c>
      <c r="E120" s="4">
        <v>3.5556000000000001</v>
      </c>
    </row>
    <row r="121" spans="1:5" x14ac:dyDescent="0.25">
      <c r="A121" t="s">
        <v>8143</v>
      </c>
      <c r="B121" t="s">
        <v>8144</v>
      </c>
      <c r="C121" t="s">
        <v>377</v>
      </c>
      <c r="D121" s="4">
        <v>45770</v>
      </c>
      <c r="E121" s="4">
        <v>3325</v>
      </c>
    </row>
    <row r="122" spans="1:5" x14ac:dyDescent="0.25">
      <c r="A122" t="s">
        <v>8145</v>
      </c>
      <c r="B122" t="s">
        <v>8146</v>
      </c>
      <c r="C122" t="s">
        <v>377</v>
      </c>
      <c r="D122" s="4">
        <v>86905</v>
      </c>
      <c r="E122" s="4">
        <v>7243.6809199999998</v>
      </c>
    </row>
    <row r="123" spans="1:5" x14ac:dyDescent="0.25">
      <c r="A123" t="s">
        <v>8147</v>
      </c>
      <c r="B123" t="s">
        <v>8148</v>
      </c>
      <c r="C123" t="s">
        <v>377</v>
      </c>
      <c r="D123" s="4">
        <v>16314</v>
      </c>
      <c r="E123" s="4">
        <v>10013.25</v>
      </c>
    </row>
    <row r="124" spans="1:5" x14ac:dyDescent="0.25">
      <c r="A124" t="s">
        <v>2999</v>
      </c>
      <c r="B124" t="s">
        <v>3000</v>
      </c>
      <c r="C124" t="s">
        <v>377</v>
      </c>
      <c r="D124" s="4">
        <v>45000</v>
      </c>
      <c r="E124" s="4">
        <v>2068.8000000000002</v>
      </c>
    </row>
    <row r="125" spans="1:5" x14ac:dyDescent="0.25">
      <c r="A125" t="s">
        <v>3005</v>
      </c>
      <c r="B125" t="s">
        <v>3006</v>
      </c>
      <c r="C125" t="s">
        <v>368</v>
      </c>
      <c r="D125" s="4">
        <v>1</v>
      </c>
      <c r="E125" s="4">
        <v>0.35627999999999999</v>
      </c>
    </row>
    <row r="126" spans="1:5" x14ac:dyDescent="0.25">
      <c r="A126" t="s">
        <v>3009</v>
      </c>
      <c r="B126" t="s">
        <v>3010</v>
      </c>
      <c r="C126" t="s">
        <v>368</v>
      </c>
      <c r="D126" s="4">
        <v>5</v>
      </c>
      <c r="E126" s="4">
        <v>0.59279999999999999</v>
      </c>
    </row>
    <row r="127" spans="1:5" x14ac:dyDescent="0.25">
      <c r="A127" t="s">
        <v>3015</v>
      </c>
      <c r="B127" t="s">
        <v>3016</v>
      </c>
      <c r="C127" t="s">
        <v>368</v>
      </c>
      <c r="D127" s="4">
        <v>5726</v>
      </c>
      <c r="E127" s="4">
        <v>9181.2312700000002</v>
      </c>
    </row>
    <row r="128" spans="1:5" x14ac:dyDescent="0.25">
      <c r="A128" t="s">
        <v>3017</v>
      </c>
      <c r="B128" t="s">
        <v>3018</v>
      </c>
      <c r="C128" t="s">
        <v>368</v>
      </c>
      <c r="D128" s="4">
        <v>1787</v>
      </c>
      <c r="E128" s="4">
        <v>32.187809999999999</v>
      </c>
    </row>
    <row r="129" spans="1:5" x14ac:dyDescent="0.25">
      <c r="A129" t="s">
        <v>3019</v>
      </c>
      <c r="B129" t="s">
        <v>3020</v>
      </c>
      <c r="C129" t="s">
        <v>368</v>
      </c>
      <c r="D129" s="4">
        <v>518</v>
      </c>
      <c r="E129" s="4">
        <v>895.25625000000002</v>
      </c>
    </row>
    <row r="130" spans="1:5" x14ac:dyDescent="0.25">
      <c r="A130" t="s">
        <v>3023</v>
      </c>
      <c r="B130" t="s">
        <v>3024</v>
      </c>
      <c r="C130" t="s">
        <v>368</v>
      </c>
      <c r="D130" s="4">
        <v>10790</v>
      </c>
      <c r="E130" s="4">
        <v>183.38497000000001</v>
      </c>
    </row>
    <row r="131" spans="1:5" x14ac:dyDescent="0.25">
      <c r="A131" t="s">
        <v>3027</v>
      </c>
      <c r="B131" t="s">
        <v>3028</v>
      </c>
      <c r="C131" t="s">
        <v>368</v>
      </c>
      <c r="D131" s="4">
        <v>12419</v>
      </c>
      <c r="E131" s="4">
        <v>1499.74</v>
      </c>
    </row>
    <row r="132" spans="1:5" x14ac:dyDescent="0.25">
      <c r="A132" t="s">
        <v>3031</v>
      </c>
      <c r="B132" t="s">
        <v>3032</v>
      </c>
      <c r="C132" t="s">
        <v>368</v>
      </c>
      <c r="D132" s="4">
        <v>15062</v>
      </c>
      <c r="E132" s="4">
        <v>5120.0393100000001</v>
      </c>
    </row>
    <row r="133" spans="1:5" x14ac:dyDescent="0.25">
      <c r="A133" t="s">
        <v>3043</v>
      </c>
      <c r="B133" t="s">
        <v>3044</v>
      </c>
      <c r="C133" t="s">
        <v>368</v>
      </c>
      <c r="D133" s="4">
        <v>612</v>
      </c>
      <c r="E133" s="4">
        <v>102.66562999999999</v>
      </c>
    </row>
    <row r="134" spans="1:5" x14ac:dyDescent="0.25">
      <c r="A134" t="s">
        <v>8149</v>
      </c>
      <c r="B134" t="s">
        <v>8150</v>
      </c>
      <c r="C134" t="s">
        <v>377</v>
      </c>
      <c r="D134" s="4">
        <v>35</v>
      </c>
      <c r="E134" s="4">
        <v>74.434550000000002</v>
      </c>
    </row>
    <row r="135" spans="1:5" x14ac:dyDescent="0.25">
      <c r="A135" t="s">
        <v>3078</v>
      </c>
      <c r="B135" t="s">
        <v>3079</v>
      </c>
      <c r="C135" t="s">
        <v>3075</v>
      </c>
      <c r="D135" s="4">
        <v>440</v>
      </c>
      <c r="E135" s="4">
        <v>261.44799999999998</v>
      </c>
    </row>
    <row r="136" spans="1:5" x14ac:dyDescent="0.25">
      <c r="A136" t="s">
        <v>3110</v>
      </c>
      <c r="B136" t="s">
        <v>3111</v>
      </c>
      <c r="C136" t="s">
        <v>1250</v>
      </c>
      <c r="D136" s="4">
        <v>19715.977935791001</v>
      </c>
      <c r="E136" s="4">
        <v>9892.3832999999995</v>
      </c>
    </row>
    <row r="137" spans="1:5" x14ac:dyDescent="0.25">
      <c r="A137" t="s">
        <v>3116</v>
      </c>
      <c r="B137" t="s">
        <v>3117</v>
      </c>
      <c r="C137" t="s">
        <v>368</v>
      </c>
      <c r="D137" s="4">
        <v>16833</v>
      </c>
      <c r="E137" s="4">
        <v>889.66530999999998</v>
      </c>
    </row>
    <row r="138" spans="1:5" x14ac:dyDescent="0.25">
      <c r="A138" t="s">
        <v>3124</v>
      </c>
      <c r="B138" t="s">
        <v>3125</v>
      </c>
      <c r="C138" t="s">
        <v>368</v>
      </c>
      <c r="D138" s="4">
        <v>2</v>
      </c>
      <c r="E138" s="4">
        <v>33.25</v>
      </c>
    </row>
    <row r="139" spans="1:5" x14ac:dyDescent="0.25">
      <c r="A139" t="s">
        <v>3137</v>
      </c>
      <c r="B139" t="s">
        <v>3138</v>
      </c>
      <c r="C139" t="s">
        <v>377</v>
      </c>
      <c r="D139" s="4">
        <v>25</v>
      </c>
      <c r="E139" s="4">
        <v>5.3478000000000003</v>
      </c>
    </row>
    <row r="140" spans="1:5" x14ac:dyDescent="0.25">
      <c r="A140" t="s">
        <v>3141</v>
      </c>
      <c r="B140" t="s">
        <v>3142</v>
      </c>
      <c r="C140" t="s">
        <v>377</v>
      </c>
      <c r="D140" s="4">
        <v>4469.25</v>
      </c>
      <c r="E140" s="4">
        <v>2456.5184199999999</v>
      </c>
    </row>
    <row r="141" spans="1:5" x14ac:dyDescent="0.25">
      <c r="A141" t="s">
        <v>3143</v>
      </c>
      <c r="B141" t="s">
        <v>3144</v>
      </c>
      <c r="C141" t="s">
        <v>377</v>
      </c>
      <c r="D141" s="4">
        <v>3600</v>
      </c>
      <c r="E141" s="4">
        <v>26240.464</v>
      </c>
    </row>
    <row r="142" spans="1:5" x14ac:dyDescent="0.25">
      <c r="A142" t="s">
        <v>3145</v>
      </c>
      <c r="B142" t="s">
        <v>3146</v>
      </c>
      <c r="C142" t="s">
        <v>377</v>
      </c>
      <c r="D142" s="4">
        <v>1719.89999997616</v>
      </c>
      <c r="E142" s="4">
        <v>381.32652999999999</v>
      </c>
    </row>
    <row r="143" spans="1:5" x14ac:dyDescent="0.25">
      <c r="A143" t="s">
        <v>3173</v>
      </c>
      <c r="B143" t="s">
        <v>3174</v>
      </c>
      <c r="C143" t="s">
        <v>377</v>
      </c>
      <c r="D143" s="4">
        <v>30988.949999988101</v>
      </c>
      <c r="E143" s="4">
        <v>53045.208319999998</v>
      </c>
    </row>
    <row r="144" spans="1:5" x14ac:dyDescent="0.25">
      <c r="A144" t="s">
        <v>3187</v>
      </c>
      <c r="B144" t="s">
        <v>3188</v>
      </c>
      <c r="C144" t="s">
        <v>377</v>
      </c>
      <c r="D144" s="4">
        <v>20000</v>
      </c>
      <c r="E144" s="4">
        <v>148.80000000000001</v>
      </c>
    </row>
    <row r="145" spans="1:5" x14ac:dyDescent="0.25">
      <c r="A145" t="s">
        <v>3201</v>
      </c>
      <c r="B145" t="s">
        <v>3202</v>
      </c>
      <c r="C145" t="s">
        <v>377</v>
      </c>
      <c r="D145" s="4">
        <v>313183</v>
      </c>
      <c r="E145" s="4">
        <v>17070.636640000001</v>
      </c>
    </row>
    <row r="146" spans="1:5" x14ac:dyDescent="0.25">
      <c r="A146" t="s">
        <v>8151</v>
      </c>
      <c r="B146" t="s">
        <v>8152</v>
      </c>
      <c r="C146" t="s">
        <v>377</v>
      </c>
      <c r="D146" s="4">
        <v>185</v>
      </c>
      <c r="E146" s="4">
        <v>483.32456000000002</v>
      </c>
    </row>
    <row r="147" spans="1:5" x14ac:dyDescent="0.25">
      <c r="A147" t="s">
        <v>3241</v>
      </c>
      <c r="B147" t="s">
        <v>3242</v>
      </c>
      <c r="C147" t="s">
        <v>377</v>
      </c>
      <c r="D147" s="4">
        <v>10</v>
      </c>
      <c r="E147" s="4">
        <v>735.29700000000003</v>
      </c>
    </row>
    <row r="148" spans="1:5" x14ac:dyDescent="0.25">
      <c r="A148" t="s">
        <v>3247</v>
      </c>
      <c r="B148" t="s">
        <v>3248</v>
      </c>
      <c r="C148" t="s">
        <v>377</v>
      </c>
      <c r="D148" s="4">
        <v>24552.30078125</v>
      </c>
      <c r="E148" s="4">
        <v>1787.4075</v>
      </c>
    </row>
    <row r="149" spans="1:5" x14ac:dyDescent="0.25">
      <c r="A149" t="s">
        <v>3274</v>
      </c>
      <c r="B149" t="s">
        <v>3275</v>
      </c>
      <c r="C149" t="s">
        <v>377</v>
      </c>
      <c r="D149" s="4">
        <v>10</v>
      </c>
      <c r="E149" s="4">
        <v>36.704000000000001</v>
      </c>
    </row>
    <row r="150" spans="1:5" x14ac:dyDescent="0.25">
      <c r="A150" t="s">
        <v>3282</v>
      </c>
      <c r="B150" t="s">
        <v>3283</v>
      </c>
      <c r="C150" t="s">
        <v>377</v>
      </c>
      <c r="D150" s="4">
        <v>20</v>
      </c>
      <c r="E150" s="4">
        <v>27.891529999999999</v>
      </c>
    </row>
    <row r="151" spans="1:5" x14ac:dyDescent="0.25">
      <c r="A151" t="s">
        <v>3288</v>
      </c>
      <c r="B151" t="s">
        <v>3289</v>
      </c>
      <c r="C151" t="s">
        <v>377</v>
      </c>
      <c r="D151" s="4">
        <v>4.5</v>
      </c>
      <c r="E151" s="4">
        <v>17.774999999999999</v>
      </c>
    </row>
    <row r="152" spans="1:5" x14ac:dyDescent="0.25">
      <c r="A152" t="s">
        <v>3300</v>
      </c>
      <c r="B152" t="s">
        <v>3301</v>
      </c>
      <c r="C152" t="s">
        <v>377</v>
      </c>
      <c r="D152" s="4">
        <v>6</v>
      </c>
      <c r="E152" s="4">
        <v>4.6282500000000004</v>
      </c>
    </row>
    <row r="153" spans="1:5" x14ac:dyDescent="0.25">
      <c r="A153" t="s">
        <v>3302</v>
      </c>
      <c r="B153" t="s">
        <v>3303</v>
      </c>
      <c r="C153" t="s">
        <v>377</v>
      </c>
      <c r="D153" s="4">
        <v>2140</v>
      </c>
      <c r="E153" s="4">
        <v>1360.72425</v>
      </c>
    </row>
    <row r="154" spans="1:5" x14ac:dyDescent="0.25">
      <c r="A154" t="s">
        <v>3306</v>
      </c>
      <c r="B154" t="s">
        <v>3307</v>
      </c>
      <c r="C154" t="s">
        <v>377</v>
      </c>
      <c r="D154" s="4">
        <v>22733.8000488281</v>
      </c>
      <c r="E154" s="4">
        <v>19401.68375</v>
      </c>
    </row>
    <row r="155" spans="1:5" x14ac:dyDescent="0.25">
      <c r="A155" t="s">
        <v>3308</v>
      </c>
      <c r="B155" t="s">
        <v>3309</v>
      </c>
      <c r="C155" t="s">
        <v>377</v>
      </c>
      <c r="D155" s="4">
        <v>130</v>
      </c>
      <c r="E155" s="4">
        <v>50.613250000000001</v>
      </c>
    </row>
    <row r="156" spans="1:5" x14ac:dyDescent="0.25">
      <c r="A156" t="s">
        <v>3312</v>
      </c>
      <c r="B156" t="s">
        <v>3313</v>
      </c>
      <c r="C156" t="s">
        <v>377</v>
      </c>
      <c r="D156" s="4">
        <v>2663</v>
      </c>
      <c r="E156" s="4">
        <v>8525.4329600000001</v>
      </c>
    </row>
    <row r="157" spans="1:5" x14ac:dyDescent="0.25">
      <c r="A157" t="s">
        <v>3348</v>
      </c>
      <c r="B157" t="s">
        <v>3349</v>
      </c>
      <c r="C157" t="s">
        <v>368</v>
      </c>
      <c r="D157" s="4">
        <v>42</v>
      </c>
      <c r="E157" s="4">
        <v>45.356650000000002</v>
      </c>
    </row>
    <row r="158" spans="1:5" x14ac:dyDescent="0.25">
      <c r="A158" t="s">
        <v>3355</v>
      </c>
      <c r="B158" t="s">
        <v>3356</v>
      </c>
      <c r="C158" t="s">
        <v>377</v>
      </c>
      <c r="D158" s="4">
        <v>13305</v>
      </c>
      <c r="E158" s="4">
        <v>3875.7564299999999</v>
      </c>
    </row>
    <row r="159" spans="1:5" x14ac:dyDescent="0.25">
      <c r="A159" t="s">
        <v>3357</v>
      </c>
      <c r="B159" t="s">
        <v>3358</v>
      </c>
      <c r="C159" t="s">
        <v>377</v>
      </c>
      <c r="D159" s="4">
        <v>3757.51000976562</v>
      </c>
      <c r="E159" s="4">
        <v>1269.44074</v>
      </c>
    </row>
    <row r="160" spans="1:5" x14ac:dyDescent="0.25">
      <c r="A160" t="s">
        <v>3371</v>
      </c>
      <c r="B160" t="s">
        <v>3372</v>
      </c>
      <c r="C160" t="s">
        <v>377</v>
      </c>
      <c r="D160" s="4">
        <v>1184.25</v>
      </c>
      <c r="E160" s="4">
        <v>4644.7415000000001</v>
      </c>
    </row>
    <row r="161" spans="1:5" x14ac:dyDescent="0.25">
      <c r="A161" t="s">
        <v>3380</v>
      </c>
      <c r="B161" t="s">
        <v>3381</v>
      </c>
      <c r="C161" t="s">
        <v>377</v>
      </c>
      <c r="D161" s="4">
        <v>771</v>
      </c>
      <c r="E161" s="4">
        <v>127.07940000000001</v>
      </c>
    </row>
    <row r="162" spans="1:5" x14ac:dyDescent="0.25">
      <c r="A162" t="s">
        <v>3461</v>
      </c>
      <c r="B162" t="s">
        <v>3462</v>
      </c>
      <c r="C162" t="s">
        <v>377</v>
      </c>
      <c r="D162" s="4">
        <v>26</v>
      </c>
      <c r="E162" s="4">
        <v>2.2259999999999999E-2</v>
      </c>
    </row>
    <row r="163" spans="1:5" x14ac:dyDescent="0.25">
      <c r="A163" t="s">
        <v>3527</v>
      </c>
      <c r="B163" t="s">
        <v>3528</v>
      </c>
      <c r="C163" t="s">
        <v>2371</v>
      </c>
      <c r="D163" s="4">
        <v>17649.599975585901</v>
      </c>
      <c r="E163" s="4">
        <v>1444.0266300000001</v>
      </c>
    </row>
    <row r="164" spans="1:5" x14ac:dyDescent="0.25">
      <c r="A164" t="s">
        <v>3539</v>
      </c>
      <c r="B164" t="s">
        <v>3540</v>
      </c>
      <c r="C164" t="s">
        <v>2371</v>
      </c>
      <c r="D164" s="4">
        <v>40</v>
      </c>
      <c r="E164" s="4">
        <v>5.2869400000000004</v>
      </c>
    </row>
    <row r="165" spans="1:5" x14ac:dyDescent="0.25">
      <c r="A165" t="s">
        <v>8153</v>
      </c>
      <c r="B165" t="s">
        <v>8154</v>
      </c>
      <c r="C165" t="s">
        <v>377</v>
      </c>
      <c r="D165" s="4">
        <v>152</v>
      </c>
      <c r="E165" s="4">
        <v>163.53555</v>
      </c>
    </row>
    <row r="166" spans="1:5" x14ac:dyDescent="0.25">
      <c r="A166" t="s">
        <v>8155</v>
      </c>
      <c r="B166" t="s">
        <v>8156</v>
      </c>
      <c r="C166" t="s">
        <v>377</v>
      </c>
      <c r="D166" s="4">
        <v>362500</v>
      </c>
      <c r="E166" s="4">
        <v>48557.720240000002</v>
      </c>
    </row>
    <row r="167" spans="1:5" x14ac:dyDescent="0.25">
      <c r="A167" t="s">
        <v>8157</v>
      </c>
      <c r="B167" t="s">
        <v>8158</v>
      </c>
      <c r="C167" t="s">
        <v>377</v>
      </c>
      <c r="D167" s="4">
        <v>560</v>
      </c>
      <c r="E167" s="4">
        <v>499.2</v>
      </c>
    </row>
    <row r="168" spans="1:5" x14ac:dyDescent="0.25">
      <c r="A168" t="s">
        <v>3613</v>
      </c>
      <c r="B168" t="s">
        <v>3614</v>
      </c>
      <c r="C168" t="s">
        <v>2371</v>
      </c>
      <c r="D168" s="4">
        <v>1619292</v>
      </c>
      <c r="E168" s="4">
        <v>53772.154029999998</v>
      </c>
    </row>
    <row r="169" spans="1:5" x14ac:dyDescent="0.25">
      <c r="A169" t="s">
        <v>3615</v>
      </c>
      <c r="B169" t="s">
        <v>3616</v>
      </c>
      <c r="C169" t="s">
        <v>2371</v>
      </c>
      <c r="D169" s="4">
        <v>13605464.3828125</v>
      </c>
      <c r="E169" s="4">
        <v>614331.53980999999</v>
      </c>
    </row>
    <row r="170" spans="1:5" x14ac:dyDescent="0.25">
      <c r="A170" t="s">
        <v>3665</v>
      </c>
      <c r="B170" t="s">
        <v>3666</v>
      </c>
      <c r="C170" t="s">
        <v>2371</v>
      </c>
      <c r="D170" s="4">
        <v>400</v>
      </c>
      <c r="E170" s="4">
        <v>9.52</v>
      </c>
    </row>
    <row r="171" spans="1:5" x14ac:dyDescent="0.25">
      <c r="A171" t="s">
        <v>3667</v>
      </c>
      <c r="B171" t="s">
        <v>3668</v>
      </c>
      <c r="C171" t="s">
        <v>2371</v>
      </c>
      <c r="D171" s="4">
        <v>22690837.5302734</v>
      </c>
      <c r="E171" s="4">
        <v>309216.25355999998</v>
      </c>
    </row>
    <row r="172" spans="1:5" x14ac:dyDescent="0.25">
      <c r="A172" t="s">
        <v>3729</v>
      </c>
      <c r="B172" t="s">
        <v>3730</v>
      </c>
      <c r="C172" t="s">
        <v>377</v>
      </c>
      <c r="D172" s="4">
        <v>85188.80078125</v>
      </c>
      <c r="E172" s="4">
        <v>27618.594000000001</v>
      </c>
    </row>
    <row r="173" spans="1:5" x14ac:dyDescent="0.25">
      <c r="A173" t="s">
        <v>3735</v>
      </c>
      <c r="B173" t="s">
        <v>3736</v>
      </c>
      <c r="C173" t="s">
        <v>377</v>
      </c>
      <c r="D173" s="4">
        <v>2363127.6003418001</v>
      </c>
      <c r="E173" s="4">
        <v>521580.01409999997</v>
      </c>
    </row>
    <row r="174" spans="1:5" x14ac:dyDescent="0.25">
      <c r="A174" t="s">
        <v>3737</v>
      </c>
      <c r="B174" t="s">
        <v>3738</v>
      </c>
      <c r="C174" t="s">
        <v>377</v>
      </c>
      <c r="D174" s="4">
        <v>194485.5</v>
      </c>
      <c r="E174" s="4">
        <v>41424.908940000001</v>
      </c>
    </row>
    <row r="175" spans="1:5" x14ac:dyDescent="0.25">
      <c r="A175" t="s">
        <v>3739</v>
      </c>
      <c r="B175" t="s">
        <v>3740</v>
      </c>
      <c r="C175" t="s">
        <v>377</v>
      </c>
      <c r="D175" s="4">
        <v>139888.79980468799</v>
      </c>
      <c r="E175" s="4">
        <v>58367.866679999999</v>
      </c>
    </row>
    <row r="176" spans="1:5" x14ac:dyDescent="0.25">
      <c r="A176" t="s">
        <v>3741</v>
      </c>
      <c r="B176" t="s">
        <v>3742</v>
      </c>
      <c r="C176" t="s">
        <v>377</v>
      </c>
      <c r="D176" s="4">
        <v>246663.80047607399</v>
      </c>
      <c r="E176" s="4">
        <v>92024.083270000003</v>
      </c>
    </row>
    <row r="177" spans="1:5" x14ac:dyDescent="0.25">
      <c r="A177" t="s">
        <v>3747</v>
      </c>
      <c r="B177" t="s">
        <v>3748</v>
      </c>
      <c r="C177" t="s">
        <v>377</v>
      </c>
      <c r="D177" s="4">
        <v>787270.39892578102</v>
      </c>
      <c r="E177" s="4">
        <v>241515.56086999999</v>
      </c>
    </row>
    <row r="178" spans="1:5" x14ac:dyDescent="0.25">
      <c r="A178" t="s">
        <v>8159</v>
      </c>
      <c r="B178" t="s">
        <v>8160</v>
      </c>
      <c r="C178" t="s">
        <v>377</v>
      </c>
      <c r="D178" s="4">
        <v>2048</v>
      </c>
      <c r="E178" s="4">
        <v>570.16318999999999</v>
      </c>
    </row>
    <row r="179" spans="1:5" x14ac:dyDescent="0.25">
      <c r="A179" t="s">
        <v>3749</v>
      </c>
      <c r="B179" t="s">
        <v>3750</v>
      </c>
      <c r="C179" t="s">
        <v>377</v>
      </c>
      <c r="D179" s="4">
        <v>38965.200317382798</v>
      </c>
      <c r="E179" s="4">
        <v>12363.07375</v>
      </c>
    </row>
    <row r="180" spans="1:5" x14ac:dyDescent="0.25">
      <c r="A180" t="s">
        <v>3757</v>
      </c>
      <c r="B180" t="s">
        <v>3758</v>
      </c>
      <c r="C180" t="s">
        <v>377</v>
      </c>
      <c r="D180" s="4">
        <v>261856.30078125</v>
      </c>
      <c r="E180" s="4">
        <v>88815.032720000003</v>
      </c>
    </row>
    <row r="181" spans="1:5" x14ac:dyDescent="0.25">
      <c r="A181" t="s">
        <v>8161</v>
      </c>
      <c r="B181" t="s">
        <v>8162</v>
      </c>
      <c r="C181" t="s">
        <v>377</v>
      </c>
      <c r="D181" s="4">
        <v>129666.79980468799</v>
      </c>
      <c r="E181" s="4">
        <v>44325.677369999998</v>
      </c>
    </row>
    <row r="182" spans="1:5" x14ac:dyDescent="0.25">
      <c r="A182" t="s">
        <v>3759</v>
      </c>
      <c r="B182" t="s">
        <v>3760</v>
      </c>
      <c r="C182" t="s">
        <v>377</v>
      </c>
      <c r="D182" s="4">
        <v>98.699996948242202</v>
      </c>
      <c r="E182" s="4">
        <v>138.59759</v>
      </c>
    </row>
    <row r="183" spans="1:5" x14ac:dyDescent="0.25">
      <c r="A183" t="s">
        <v>3815</v>
      </c>
      <c r="B183" t="s">
        <v>3816</v>
      </c>
      <c r="C183" t="s">
        <v>377</v>
      </c>
      <c r="D183" s="4">
        <v>30</v>
      </c>
      <c r="E183" s="4">
        <v>22.543500000000002</v>
      </c>
    </row>
    <row r="184" spans="1:5" x14ac:dyDescent="0.25">
      <c r="A184" t="s">
        <v>3817</v>
      </c>
      <c r="B184" t="s">
        <v>3818</v>
      </c>
      <c r="C184" t="s">
        <v>377</v>
      </c>
      <c r="D184" s="4">
        <v>16144</v>
      </c>
      <c r="E184" s="4">
        <v>21609.020499999999</v>
      </c>
    </row>
    <row r="185" spans="1:5" x14ac:dyDescent="0.25">
      <c r="A185" t="s">
        <v>3819</v>
      </c>
      <c r="B185" t="s">
        <v>3820</v>
      </c>
      <c r="C185" t="s">
        <v>377</v>
      </c>
      <c r="D185" s="4">
        <v>962.719970703125</v>
      </c>
      <c r="E185" s="4">
        <v>1552.5431900000001</v>
      </c>
    </row>
    <row r="186" spans="1:5" x14ac:dyDescent="0.25">
      <c r="A186" t="s">
        <v>3821</v>
      </c>
      <c r="B186" t="s">
        <v>3822</v>
      </c>
      <c r="C186" t="s">
        <v>377</v>
      </c>
      <c r="D186" s="4">
        <v>178905.14036083201</v>
      </c>
      <c r="E186" s="4">
        <v>476973.04032999999</v>
      </c>
    </row>
    <row r="187" spans="1:5" x14ac:dyDescent="0.25">
      <c r="A187" t="s">
        <v>3865</v>
      </c>
      <c r="B187" t="s">
        <v>3866</v>
      </c>
      <c r="C187" t="s">
        <v>2371</v>
      </c>
      <c r="D187" s="4">
        <v>34301.411091923699</v>
      </c>
      <c r="E187" s="4">
        <v>801222.28819999995</v>
      </c>
    </row>
    <row r="188" spans="1:5" x14ac:dyDescent="0.25">
      <c r="A188" t="s">
        <v>8163</v>
      </c>
      <c r="B188" t="s">
        <v>8164</v>
      </c>
      <c r="C188" t="s">
        <v>2371</v>
      </c>
      <c r="D188" s="4">
        <v>77472.789947509795</v>
      </c>
      <c r="E188" s="4">
        <v>22575.441350000001</v>
      </c>
    </row>
    <row r="189" spans="1:5" x14ac:dyDescent="0.25">
      <c r="A189" t="s">
        <v>3885</v>
      </c>
      <c r="B189" t="s">
        <v>3886</v>
      </c>
      <c r="C189" t="s">
        <v>2371</v>
      </c>
      <c r="D189" s="4">
        <v>24</v>
      </c>
      <c r="E189" s="4">
        <v>142.22399999999999</v>
      </c>
    </row>
    <row r="190" spans="1:5" x14ac:dyDescent="0.25">
      <c r="A190" t="s">
        <v>4062</v>
      </c>
      <c r="B190" t="s">
        <v>4063</v>
      </c>
      <c r="C190" t="s">
        <v>368</v>
      </c>
      <c r="D190" s="4">
        <v>48</v>
      </c>
      <c r="E190" s="4">
        <v>387.56063</v>
      </c>
    </row>
    <row r="191" spans="1:5" x14ac:dyDescent="0.25">
      <c r="A191" t="s">
        <v>4068</v>
      </c>
      <c r="B191" t="s">
        <v>4069</v>
      </c>
      <c r="C191" t="s">
        <v>368</v>
      </c>
      <c r="D191" s="4">
        <v>4750</v>
      </c>
      <c r="E191" s="4">
        <v>3800</v>
      </c>
    </row>
    <row r="192" spans="1:5" x14ac:dyDescent="0.25">
      <c r="A192" t="s">
        <v>4070</v>
      </c>
      <c r="B192" t="s">
        <v>4071</v>
      </c>
      <c r="C192" t="s">
        <v>368</v>
      </c>
      <c r="D192" s="4">
        <v>557</v>
      </c>
      <c r="E192" s="4">
        <v>445.6</v>
      </c>
    </row>
    <row r="193" spans="1:5" x14ac:dyDescent="0.25">
      <c r="A193" t="s">
        <v>8165</v>
      </c>
      <c r="B193" t="s">
        <v>8166</v>
      </c>
      <c r="C193" t="s">
        <v>368</v>
      </c>
      <c r="D193" s="4">
        <v>24076</v>
      </c>
      <c r="E193" s="4">
        <v>2533.24395</v>
      </c>
    </row>
    <row r="194" spans="1:5" x14ac:dyDescent="0.25">
      <c r="A194" t="s">
        <v>8167</v>
      </c>
      <c r="B194" t="s">
        <v>8168</v>
      </c>
      <c r="C194" t="s">
        <v>368</v>
      </c>
      <c r="D194" s="4">
        <v>234</v>
      </c>
      <c r="E194" s="4">
        <v>77.834400000000002</v>
      </c>
    </row>
    <row r="195" spans="1:5" x14ac:dyDescent="0.25">
      <c r="A195" t="s">
        <v>8169</v>
      </c>
      <c r="B195" t="s">
        <v>8170</v>
      </c>
      <c r="C195" t="s">
        <v>368</v>
      </c>
      <c r="D195" s="4">
        <v>21</v>
      </c>
      <c r="E195" s="4">
        <v>286.709</v>
      </c>
    </row>
    <row r="196" spans="1:5" x14ac:dyDescent="0.25">
      <c r="A196" t="s">
        <v>4094</v>
      </c>
      <c r="B196" t="s">
        <v>4095</v>
      </c>
      <c r="C196" t="s">
        <v>368</v>
      </c>
      <c r="D196" s="4">
        <v>1472</v>
      </c>
      <c r="E196" s="4">
        <v>673.07500000000005</v>
      </c>
    </row>
    <row r="197" spans="1:5" x14ac:dyDescent="0.25">
      <c r="A197" t="s">
        <v>4100</v>
      </c>
      <c r="B197" t="s">
        <v>4101</v>
      </c>
      <c r="C197" t="s">
        <v>368</v>
      </c>
      <c r="D197" s="4">
        <v>10323</v>
      </c>
      <c r="E197" s="4">
        <v>4742.8035</v>
      </c>
    </row>
    <row r="198" spans="1:5" x14ac:dyDescent="0.25">
      <c r="A198" t="s">
        <v>4104</v>
      </c>
      <c r="B198" t="s">
        <v>4105</v>
      </c>
      <c r="C198" t="s">
        <v>368</v>
      </c>
      <c r="D198" s="4">
        <v>228</v>
      </c>
      <c r="E198" s="4">
        <v>71.412019999999998</v>
      </c>
    </row>
    <row r="199" spans="1:5" x14ac:dyDescent="0.25">
      <c r="A199" t="s">
        <v>4110</v>
      </c>
      <c r="B199" t="s">
        <v>4111</v>
      </c>
      <c r="C199" t="s">
        <v>368</v>
      </c>
      <c r="D199" s="4">
        <v>326</v>
      </c>
      <c r="E199" s="4">
        <v>17.66319</v>
      </c>
    </row>
    <row r="200" spans="1:5" x14ac:dyDescent="0.25">
      <c r="A200" t="s">
        <v>4116</v>
      </c>
      <c r="B200" t="s">
        <v>4117</v>
      </c>
      <c r="C200" t="s">
        <v>368</v>
      </c>
      <c r="D200" s="4">
        <v>48</v>
      </c>
      <c r="E200" s="4">
        <v>20.164940000000001</v>
      </c>
    </row>
    <row r="201" spans="1:5" x14ac:dyDescent="0.25">
      <c r="A201" t="s">
        <v>4123</v>
      </c>
      <c r="B201" t="s">
        <v>4124</v>
      </c>
      <c r="C201" t="s">
        <v>368</v>
      </c>
      <c r="D201" s="4">
        <v>982</v>
      </c>
      <c r="E201" s="4">
        <v>702.18462</v>
      </c>
    </row>
    <row r="202" spans="1:5" x14ac:dyDescent="0.25">
      <c r="A202" t="s">
        <v>4141</v>
      </c>
      <c r="B202" t="s">
        <v>4142</v>
      </c>
      <c r="C202" t="s">
        <v>368</v>
      </c>
      <c r="D202" s="4">
        <v>136</v>
      </c>
      <c r="E202" s="4">
        <v>50.447580000000002</v>
      </c>
    </row>
    <row r="203" spans="1:5" x14ac:dyDescent="0.25">
      <c r="A203" t="s">
        <v>4145</v>
      </c>
      <c r="B203" t="s">
        <v>4146</v>
      </c>
      <c r="C203" t="s">
        <v>368</v>
      </c>
      <c r="D203" s="4">
        <v>2</v>
      </c>
      <c r="E203" s="4">
        <v>33.25</v>
      </c>
    </row>
    <row r="204" spans="1:5" x14ac:dyDescent="0.25">
      <c r="A204" t="s">
        <v>4149</v>
      </c>
      <c r="B204" t="s">
        <v>4150</v>
      </c>
      <c r="C204" t="s">
        <v>368</v>
      </c>
      <c r="D204" s="4">
        <v>368.04998779296898</v>
      </c>
      <c r="E204" s="4">
        <v>7481.25</v>
      </c>
    </row>
    <row r="205" spans="1:5" x14ac:dyDescent="0.25">
      <c r="A205" t="s">
        <v>4163</v>
      </c>
      <c r="B205" t="s">
        <v>4164</v>
      </c>
      <c r="C205" t="s">
        <v>368</v>
      </c>
      <c r="D205" s="4">
        <v>6433</v>
      </c>
      <c r="E205" s="4">
        <v>4104.6036599999998</v>
      </c>
    </row>
    <row r="206" spans="1:5" x14ac:dyDescent="0.25">
      <c r="A206" t="s">
        <v>4165</v>
      </c>
      <c r="B206" t="s">
        <v>4166</v>
      </c>
      <c r="C206" t="s">
        <v>368</v>
      </c>
      <c r="D206" s="4">
        <v>70</v>
      </c>
      <c r="E206" s="4">
        <v>184.35708</v>
      </c>
    </row>
    <row r="207" spans="1:5" x14ac:dyDescent="0.25">
      <c r="A207" t="s">
        <v>4167</v>
      </c>
      <c r="B207" t="s">
        <v>4168</v>
      </c>
      <c r="C207" t="s">
        <v>368</v>
      </c>
      <c r="D207" s="4">
        <v>175910</v>
      </c>
      <c r="E207" s="4">
        <v>51350.934789999999</v>
      </c>
    </row>
    <row r="208" spans="1:5" x14ac:dyDescent="0.25">
      <c r="A208" t="s">
        <v>4169</v>
      </c>
      <c r="B208" t="s">
        <v>4170</v>
      </c>
      <c r="C208" t="s">
        <v>368</v>
      </c>
      <c r="D208" s="4">
        <v>140493</v>
      </c>
      <c r="E208" s="4">
        <v>182272.02377999999</v>
      </c>
    </row>
    <row r="209" spans="1:5" x14ac:dyDescent="0.25">
      <c r="A209" t="s">
        <v>4173</v>
      </c>
      <c r="B209" t="s">
        <v>4174</v>
      </c>
      <c r="C209" t="s">
        <v>368</v>
      </c>
      <c r="D209" s="4">
        <v>131</v>
      </c>
      <c r="E209" s="4">
        <v>1483.29106</v>
      </c>
    </row>
    <row r="210" spans="1:5" x14ac:dyDescent="0.25">
      <c r="A210" t="s">
        <v>4177</v>
      </c>
      <c r="B210" t="s">
        <v>4178</v>
      </c>
      <c r="C210" t="s">
        <v>368</v>
      </c>
      <c r="D210" s="4">
        <v>1745</v>
      </c>
      <c r="E210" s="4">
        <v>5106.5277500000002</v>
      </c>
    </row>
    <row r="211" spans="1:5" x14ac:dyDescent="0.25">
      <c r="A211" t="s">
        <v>4179</v>
      </c>
      <c r="B211" t="s">
        <v>4180</v>
      </c>
      <c r="C211" t="s">
        <v>368</v>
      </c>
      <c r="D211" s="4">
        <v>1118</v>
      </c>
      <c r="E211" s="4">
        <v>67.08</v>
      </c>
    </row>
    <row r="212" spans="1:5" x14ac:dyDescent="0.25">
      <c r="A212" t="s">
        <v>4197</v>
      </c>
      <c r="B212" t="s">
        <v>4198</v>
      </c>
      <c r="C212" t="s">
        <v>368</v>
      </c>
      <c r="D212" s="4">
        <v>72</v>
      </c>
      <c r="E212" s="4">
        <v>136.47713999999999</v>
      </c>
    </row>
    <row r="213" spans="1:5" x14ac:dyDescent="0.25">
      <c r="A213" t="s">
        <v>4209</v>
      </c>
      <c r="B213" t="s">
        <v>4210</v>
      </c>
      <c r="C213" t="s">
        <v>2782</v>
      </c>
      <c r="D213" s="4">
        <v>105</v>
      </c>
      <c r="E213" s="4">
        <v>62.244</v>
      </c>
    </row>
    <row r="214" spans="1:5" x14ac:dyDescent="0.25">
      <c r="A214" t="s">
        <v>4217</v>
      </c>
      <c r="B214" t="s">
        <v>4218</v>
      </c>
      <c r="C214" t="s">
        <v>2782</v>
      </c>
      <c r="D214" s="4">
        <v>42</v>
      </c>
      <c r="E214" s="4">
        <v>96.472530000000006</v>
      </c>
    </row>
    <row r="215" spans="1:5" x14ac:dyDescent="0.25">
      <c r="A215" t="s">
        <v>4219</v>
      </c>
      <c r="B215" t="s">
        <v>4220</v>
      </c>
      <c r="C215" t="s">
        <v>2782</v>
      </c>
      <c r="D215" s="4">
        <v>28539</v>
      </c>
      <c r="E215" s="4">
        <v>15209.68734</v>
      </c>
    </row>
    <row r="216" spans="1:5" x14ac:dyDescent="0.25">
      <c r="A216" t="s">
        <v>4221</v>
      </c>
      <c r="B216" t="s">
        <v>4222</v>
      </c>
      <c r="C216" t="s">
        <v>2782</v>
      </c>
      <c r="D216" s="4">
        <v>15056</v>
      </c>
      <c r="E216" s="4">
        <v>6609.7458900000001</v>
      </c>
    </row>
    <row r="217" spans="1:5" x14ac:dyDescent="0.25">
      <c r="A217" t="s">
        <v>4229</v>
      </c>
      <c r="B217" t="s">
        <v>4230</v>
      </c>
      <c r="C217" t="s">
        <v>368</v>
      </c>
      <c r="D217" s="4">
        <v>4677</v>
      </c>
      <c r="E217" s="4">
        <v>8208.1461199999994</v>
      </c>
    </row>
    <row r="218" spans="1:5" x14ac:dyDescent="0.25">
      <c r="A218" t="s">
        <v>4237</v>
      </c>
      <c r="B218" t="s">
        <v>4238</v>
      </c>
      <c r="C218" t="s">
        <v>368</v>
      </c>
      <c r="D218" s="4">
        <v>252</v>
      </c>
      <c r="E218" s="4">
        <v>50.4</v>
      </c>
    </row>
    <row r="219" spans="1:5" x14ac:dyDescent="0.25">
      <c r="A219" t="s">
        <v>8171</v>
      </c>
      <c r="B219" t="s">
        <v>8172</v>
      </c>
      <c r="C219" t="s">
        <v>368</v>
      </c>
      <c r="D219" s="4">
        <v>1070</v>
      </c>
      <c r="E219" s="4">
        <v>87.746260000000007</v>
      </c>
    </row>
    <row r="220" spans="1:5" x14ac:dyDescent="0.25">
      <c r="A220" t="s">
        <v>4249</v>
      </c>
      <c r="B220" t="s">
        <v>4250</v>
      </c>
      <c r="C220" t="s">
        <v>368</v>
      </c>
      <c r="D220" s="4">
        <v>10408</v>
      </c>
      <c r="E220" s="4">
        <v>2710.5355</v>
      </c>
    </row>
    <row r="221" spans="1:5" x14ac:dyDescent="0.25">
      <c r="A221" t="s">
        <v>4259</v>
      </c>
      <c r="B221" t="s">
        <v>4260</v>
      </c>
      <c r="C221" t="s">
        <v>368</v>
      </c>
      <c r="D221" s="4">
        <v>3655</v>
      </c>
      <c r="E221" s="4">
        <v>8510.8259999999991</v>
      </c>
    </row>
    <row r="222" spans="1:5" x14ac:dyDescent="0.25">
      <c r="A222" t="s">
        <v>8173</v>
      </c>
      <c r="B222" t="s">
        <v>8174</v>
      </c>
      <c r="C222" t="s">
        <v>368</v>
      </c>
      <c r="D222" s="4">
        <v>3596</v>
      </c>
      <c r="E222" s="4">
        <v>3017.7894999999999</v>
      </c>
    </row>
    <row r="223" spans="1:5" x14ac:dyDescent="0.25">
      <c r="A223" t="s">
        <v>4277</v>
      </c>
      <c r="B223" t="s">
        <v>4278</v>
      </c>
      <c r="C223" t="s">
        <v>368</v>
      </c>
      <c r="D223" s="4">
        <v>10238</v>
      </c>
      <c r="E223" s="4">
        <v>5387.8434100000004</v>
      </c>
    </row>
    <row r="224" spans="1:5" x14ac:dyDescent="0.25">
      <c r="A224" t="s">
        <v>4279</v>
      </c>
      <c r="B224" t="s">
        <v>4280</v>
      </c>
      <c r="C224" t="s">
        <v>368</v>
      </c>
      <c r="D224" s="4">
        <v>5952</v>
      </c>
      <c r="E224" s="4">
        <v>3649.3440000000001</v>
      </c>
    </row>
    <row r="225" spans="1:5" x14ac:dyDescent="0.25">
      <c r="A225" t="s">
        <v>4285</v>
      </c>
      <c r="B225" t="s">
        <v>4286</v>
      </c>
      <c r="C225" t="s">
        <v>368</v>
      </c>
      <c r="D225" s="4">
        <v>3481</v>
      </c>
      <c r="E225" s="4">
        <v>1939.4788799999999</v>
      </c>
    </row>
    <row r="226" spans="1:5" x14ac:dyDescent="0.25">
      <c r="A226" t="s">
        <v>8175</v>
      </c>
      <c r="B226" t="s">
        <v>8176</v>
      </c>
      <c r="C226" t="s">
        <v>368</v>
      </c>
      <c r="D226" s="4">
        <v>8412</v>
      </c>
      <c r="E226" s="4">
        <v>7402.35</v>
      </c>
    </row>
    <row r="227" spans="1:5" x14ac:dyDescent="0.25">
      <c r="A227" t="s">
        <v>4292</v>
      </c>
      <c r="B227" t="s">
        <v>4293</v>
      </c>
      <c r="C227" t="s">
        <v>368</v>
      </c>
      <c r="D227" s="4">
        <v>28530</v>
      </c>
      <c r="E227" s="4">
        <v>20259.370999999999</v>
      </c>
    </row>
    <row r="228" spans="1:5" x14ac:dyDescent="0.25">
      <c r="A228" t="s">
        <v>4304</v>
      </c>
      <c r="B228" t="s">
        <v>4305</v>
      </c>
      <c r="C228" t="s">
        <v>368</v>
      </c>
      <c r="D228" s="4">
        <v>4460</v>
      </c>
      <c r="E228" s="4">
        <v>8459.7818399999996</v>
      </c>
    </row>
    <row r="229" spans="1:5" x14ac:dyDescent="0.25">
      <c r="A229" t="s">
        <v>4306</v>
      </c>
      <c r="B229" t="s">
        <v>4307</v>
      </c>
      <c r="C229" t="s">
        <v>368</v>
      </c>
      <c r="D229" s="4">
        <v>187247</v>
      </c>
      <c r="E229" s="4">
        <v>94572.180810000005</v>
      </c>
    </row>
    <row r="230" spans="1:5" x14ac:dyDescent="0.25">
      <c r="A230" t="s">
        <v>4312</v>
      </c>
      <c r="B230" t="s">
        <v>4313</v>
      </c>
      <c r="C230" t="s">
        <v>368</v>
      </c>
      <c r="D230" s="4">
        <v>10810</v>
      </c>
      <c r="E230" s="4">
        <v>1099.06203</v>
      </c>
    </row>
    <row r="231" spans="1:5" x14ac:dyDescent="0.25">
      <c r="A231" t="s">
        <v>4314</v>
      </c>
      <c r="B231" t="s">
        <v>4315</v>
      </c>
      <c r="C231" t="s">
        <v>368</v>
      </c>
      <c r="D231" s="4">
        <v>174907</v>
      </c>
      <c r="E231" s="4">
        <v>70853.94743</v>
      </c>
    </row>
    <row r="232" spans="1:5" x14ac:dyDescent="0.25">
      <c r="A232" t="s">
        <v>4325</v>
      </c>
      <c r="B232" t="s">
        <v>4326</v>
      </c>
      <c r="C232" t="s">
        <v>368</v>
      </c>
      <c r="D232" s="4">
        <v>1676</v>
      </c>
      <c r="E232" s="4">
        <v>1235.89526</v>
      </c>
    </row>
    <row r="233" spans="1:5" x14ac:dyDescent="0.25">
      <c r="A233" t="s">
        <v>4329</v>
      </c>
      <c r="B233" t="s">
        <v>4330</v>
      </c>
      <c r="C233" t="s">
        <v>368</v>
      </c>
      <c r="D233" s="4">
        <v>876</v>
      </c>
      <c r="E233" s="4">
        <v>3073.2078200000001</v>
      </c>
    </row>
    <row r="234" spans="1:5" x14ac:dyDescent="0.25">
      <c r="A234" t="s">
        <v>4333</v>
      </c>
      <c r="B234" t="s">
        <v>4334</v>
      </c>
      <c r="C234" t="s">
        <v>368</v>
      </c>
      <c r="D234" s="4">
        <v>266360</v>
      </c>
      <c r="E234" s="4">
        <v>84365.826419999998</v>
      </c>
    </row>
    <row r="235" spans="1:5" x14ac:dyDescent="0.25">
      <c r="A235" t="s">
        <v>4339</v>
      </c>
      <c r="B235" t="s">
        <v>4340</v>
      </c>
      <c r="C235" t="s">
        <v>368</v>
      </c>
      <c r="D235" s="4">
        <v>34027</v>
      </c>
      <c r="E235" s="4">
        <v>4147.4431599999998</v>
      </c>
    </row>
    <row r="236" spans="1:5" x14ac:dyDescent="0.25">
      <c r="A236" t="s">
        <v>4347</v>
      </c>
      <c r="B236" t="s">
        <v>4348</v>
      </c>
      <c r="C236" t="s">
        <v>368</v>
      </c>
      <c r="D236" s="4">
        <v>14</v>
      </c>
      <c r="E236" s="4">
        <v>28.146159999999998</v>
      </c>
    </row>
    <row r="237" spans="1:5" x14ac:dyDescent="0.25">
      <c r="A237" t="s">
        <v>4349</v>
      </c>
      <c r="B237" t="s">
        <v>4350</v>
      </c>
      <c r="C237" t="s">
        <v>368</v>
      </c>
      <c r="D237" s="4">
        <v>51</v>
      </c>
      <c r="E237" s="4">
        <v>12.087</v>
      </c>
    </row>
    <row r="238" spans="1:5" x14ac:dyDescent="0.25">
      <c r="A238" t="s">
        <v>4367</v>
      </c>
      <c r="B238" t="s">
        <v>4368</v>
      </c>
      <c r="C238" t="s">
        <v>368</v>
      </c>
      <c r="D238" s="4">
        <v>17060</v>
      </c>
      <c r="E238" s="4">
        <v>2047.2</v>
      </c>
    </row>
    <row r="239" spans="1:5" x14ac:dyDescent="0.25">
      <c r="A239" t="s">
        <v>4421</v>
      </c>
      <c r="B239" t="s">
        <v>4422</v>
      </c>
      <c r="C239" t="s">
        <v>368</v>
      </c>
      <c r="D239" s="4">
        <v>4</v>
      </c>
      <c r="E239" s="4">
        <v>0.47423999999999999</v>
      </c>
    </row>
    <row r="240" spans="1:5" x14ac:dyDescent="0.25">
      <c r="A240" t="s">
        <v>4432</v>
      </c>
      <c r="B240" t="s">
        <v>4433</v>
      </c>
      <c r="C240" t="s">
        <v>368</v>
      </c>
      <c r="D240" s="4">
        <v>2667</v>
      </c>
      <c r="E240" s="4">
        <v>2019.317</v>
      </c>
    </row>
    <row r="241" spans="1:5" x14ac:dyDescent="0.25">
      <c r="A241" t="s">
        <v>4458</v>
      </c>
      <c r="B241" t="s">
        <v>4459</v>
      </c>
      <c r="C241" t="s">
        <v>368</v>
      </c>
      <c r="D241" s="4">
        <v>956</v>
      </c>
      <c r="E241" s="4">
        <v>640.14139</v>
      </c>
    </row>
    <row r="242" spans="1:5" x14ac:dyDescent="0.25">
      <c r="A242" t="s">
        <v>4460</v>
      </c>
      <c r="B242" t="s">
        <v>4461</v>
      </c>
      <c r="C242" t="s">
        <v>368</v>
      </c>
      <c r="D242" s="4">
        <v>134763</v>
      </c>
      <c r="E242" s="4">
        <v>260374.92170000001</v>
      </c>
    </row>
    <row r="243" spans="1:5" x14ac:dyDescent="0.25">
      <c r="A243" t="s">
        <v>4466</v>
      </c>
      <c r="B243" t="s">
        <v>4467</v>
      </c>
      <c r="C243" t="s">
        <v>368</v>
      </c>
      <c r="D243" s="4">
        <v>6067</v>
      </c>
      <c r="E243" s="4">
        <v>7245.0739800000001</v>
      </c>
    </row>
    <row r="244" spans="1:5" x14ac:dyDescent="0.25">
      <c r="A244" t="s">
        <v>4472</v>
      </c>
      <c r="B244" t="s">
        <v>4473</v>
      </c>
      <c r="C244" t="s">
        <v>368</v>
      </c>
      <c r="D244" s="4">
        <v>8988</v>
      </c>
      <c r="E244" s="4">
        <v>737.01599999999996</v>
      </c>
    </row>
    <row r="245" spans="1:5" x14ac:dyDescent="0.25">
      <c r="A245" t="s">
        <v>4474</v>
      </c>
      <c r="B245" t="s">
        <v>4475</v>
      </c>
      <c r="C245" t="s">
        <v>368</v>
      </c>
      <c r="D245" s="4">
        <v>289</v>
      </c>
      <c r="E245" s="4">
        <v>193.98811000000001</v>
      </c>
    </row>
    <row r="246" spans="1:5" x14ac:dyDescent="0.25">
      <c r="A246" t="s">
        <v>4476</v>
      </c>
      <c r="B246" t="s">
        <v>4477</v>
      </c>
      <c r="C246" t="s">
        <v>368</v>
      </c>
      <c r="D246" s="4">
        <v>2</v>
      </c>
      <c r="E246" s="4">
        <v>0.23899999999999999</v>
      </c>
    </row>
    <row r="247" spans="1:5" x14ac:dyDescent="0.25">
      <c r="A247" t="s">
        <v>4478</v>
      </c>
      <c r="B247" t="s">
        <v>4479</v>
      </c>
      <c r="C247" t="s">
        <v>368</v>
      </c>
      <c r="D247" s="4">
        <v>40</v>
      </c>
      <c r="E247" s="4">
        <v>6.9874999999999998</v>
      </c>
    </row>
    <row r="248" spans="1:5" x14ac:dyDescent="0.25">
      <c r="A248" t="s">
        <v>4480</v>
      </c>
      <c r="B248" t="s">
        <v>4481</v>
      </c>
      <c r="C248" t="s">
        <v>368</v>
      </c>
      <c r="D248" s="4">
        <v>103</v>
      </c>
      <c r="E248" s="4">
        <v>2377.4696199999998</v>
      </c>
    </row>
    <row r="249" spans="1:5" x14ac:dyDescent="0.25">
      <c r="A249" t="s">
        <v>4486</v>
      </c>
      <c r="B249" t="s">
        <v>4487</v>
      </c>
      <c r="C249" t="s">
        <v>368</v>
      </c>
      <c r="D249" s="4">
        <v>1668</v>
      </c>
      <c r="E249" s="4">
        <v>17753.38754</v>
      </c>
    </row>
    <row r="250" spans="1:5" x14ac:dyDescent="0.25">
      <c r="A250" t="s">
        <v>4505</v>
      </c>
      <c r="B250" t="s">
        <v>4506</v>
      </c>
      <c r="C250" t="s">
        <v>368</v>
      </c>
      <c r="D250" s="4">
        <v>12</v>
      </c>
      <c r="E250" s="4">
        <v>20.748000000000001</v>
      </c>
    </row>
    <row r="251" spans="1:5" x14ac:dyDescent="0.25">
      <c r="A251" t="s">
        <v>4519</v>
      </c>
      <c r="B251" t="s">
        <v>4520</v>
      </c>
      <c r="C251" t="s">
        <v>368</v>
      </c>
      <c r="D251" s="4">
        <v>45</v>
      </c>
      <c r="E251" s="4">
        <v>6.2644500000000001</v>
      </c>
    </row>
    <row r="252" spans="1:5" x14ac:dyDescent="0.25">
      <c r="A252" t="s">
        <v>4525</v>
      </c>
      <c r="B252" t="s">
        <v>4526</v>
      </c>
      <c r="C252" t="s">
        <v>368</v>
      </c>
      <c r="D252" s="4">
        <v>12</v>
      </c>
      <c r="E252" s="4">
        <v>3.52277</v>
      </c>
    </row>
    <row r="253" spans="1:5" x14ac:dyDescent="0.25">
      <c r="A253" t="s">
        <v>4533</v>
      </c>
      <c r="B253" t="s">
        <v>4534</v>
      </c>
      <c r="C253" t="s">
        <v>368</v>
      </c>
      <c r="D253" s="4">
        <v>9065</v>
      </c>
      <c r="E253" s="4">
        <v>1419.7136800000001</v>
      </c>
    </row>
    <row r="254" spans="1:5" x14ac:dyDescent="0.25">
      <c r="A254" t="s">
        <v>4535</v>
      </c>
      <c r="B254" t="s">
        <v>4536</v>
      </c>
      <c r="C254" t="s">
        <v>368</v>
      </c>
      <c r="D254" s="4">
        <v>18</v>
      </c>
      <c r="E254" s="4">
        <v>5.0115600000000002</v>
      </c>
    </row>
    <row r="255" spans="1:5" x14ac:dyDescent="0.25">
      <c r="A255" t="s">
        <v>4537</v>
      </c>
      <c r="B255" t="s">
        <v>4538</v>
      </c>
      <c r="C255" t="s">
        <v>368</v>
      </c>
      <c r="D255" s="4">
        <v>2567</v>
      </c>
      <c r="E255" s="4">
        <v>467.70564000000002</v>
      </c>
    </row>
    <row r="256" spans="1:5" x14ac:dyDescent="0.25">
      <c r="A256" t="s">
        <v>4541</v>
      </c>
      <c r="B256" t="s">
        <v>4542</v>
      </c>
      <c r="C256" t="s">
        <v>368</v>
      </c>
      <c r="D256" s="4">
        <v>46</v>
      </c>
      <c r="E256" s="4">
        <v>4.3703700000000003</v>
      </c>
    </row>
    <row r="257" spans="1:5" x14ac:dyDescent="0.25">
      <c r="A257" t="s">
        <v>4545</v>
      </c>
      <c r="B257" t="s">
        <v>4546</v>
      </c>
      <c r="C257" t="s">
        <v>368</v>
      </c>
      <c r="D257" s="4">
        <v>200</v>
      </c>
      <c r="E257" s="4">
        <v>4.75</v>
      </c>
    </row>
    <row r="258" spans="1:5" x14ac:dyDescent="0.25">
      <c r="A258" t="s">
        <v>4551</v>
      </c>
      <c r="B258" t="s">
        <v>8177</v>
      </c>
      <c r="C258" t="s">
        <v>377</v>
      </c>
      <c r="D258" s="4">
        <v>505455</v>
      </c>
      <c r="E258" s="4">
        <v>80499.776500000007</v>
      </c>
    </row>
    <row r="259" spans="1:5" x14ac:dyDescent="0.25">
      <c r="A259" t="s">
        <v>4553</v>
      </c>
      <c r="B259" t="s">
        <v>4554</v>
      </c>
      <c r="C259" t="s">
        <v>377</v>
      </c>
      <c r="D259" s="4">
        <v>36734.75</v>
      </c>
      <c r="E259" s="4">
        <v>70495.417809999999</v>
      </c>
    </row>
    <row r="260" spans="1:5" x14ac:dyDescent="0.25">
      <c r="A260" t="s">
        <v>4559</v>
      </c>
      <c r="B260" t="s">
        <v>4560</v>
      </c>
      <c r="C260" t="s">
        <v>377</v>
      </c>
      <c r="D260" s="4">
        <v>530</v>
      </c>
      <c r="E260" s="4">
        <v>2740.84593</v>
      </c>
    </row>
    <row r="261" spans="1:5" x14ac:dyDescent="0.25">
      <c r="A261" t="s">
        <v>4573</v>
      </c>
      <c r="B261" t="s">
        <v>4574</v>
      </c>
      <c r="C261" t="s">
        <v>368</v>
      </c>
      <c r="D261" s="4">
        <v>4392</v>
      </c>
      <c r="E261" s="4">
        <v>531.92382999999995</v>
      </c>
    </row>
    <row r="262" spans="1:5" x14ac:dyDescent="0.25">
      <c r="A262" t="s">
        <v>4577</v>
      </c>
      <c r="B262" t="s">
        <v>4578</v>
      </c>
      <c r="C262" t="s">
        <v>368</v>
      </c>
      <c r="D262" s="4">
        <v>820</v>
      </c>
      <c r="E262" s="4">
        <v>124.76842000000001</v>
      </c>
    </row>
    <row r="263" spans="1:5" x14ac:dyDescent="0.25">
      <c r="A263" t="s">
        <v>4579</v>
      </c>
      <c r="B263" t="s">
        <v>4580</v>
      </c>
      <c r="C263" t="s">
        <v>368</v>
      </c>
      <c r="D263" s="4">
        <v>11555</v>
      </c>
      <c r="E263" s="4">
        <v>57.775010000000002</v>
      </c>
    </row>
    <row r="264" spans="1:5" x14ac:dyDescent="0.25">
      <c r="A264" t="s">
        <v>4581</v>
      </c>
      <c r="B264" t="s">
        <v>4582</v>
      </c>
      <c r="C264" t="s">
        <v>368</v>
      </c>
      <c r="D264" s="4">
        <v>36383</v>
      </c>
      <c r="E264" s="4">
        <v>11701.35413</v>
      </c>
    </row>
    <row r="265" spans="1:5" x14ac:dyDescent="0.25">
      <c r="A265" t="s">
        <v>4583</v>
      </c>
      <c r="B265" t="s">
        <v>4584</v>
      </c>
      <c r="C265" t="s">
        <v>377</v>
      </c>
      <c r="D265" s="4">
        <v>26</v>
      </c>
      <c r="E265" s="4">
        <v>2.1913</v>
      </c>
    </row>
    <row r="266" spans="1:5" x14ac:dyDescent="0.25">
      <c r="A266" t="s">
        <v>4585</v>
      </c>
      <c r="B266" t="s">
        <v>4586</v>
      </c>
      <c r="C266" t="s">
        <v>377</v>
      </c>
      <c r="D266" s="4">
        <v>9900</v>
      </c>
      <c r="E266" s="4">
        <v>530.5</v>
      </c>
    </row>
    <row r="267" spans="1:5" x14ac:dyDescent="0.25">
      <c r="A267" t="s">
        <v>4587</v>
      </c>
      <c r="B267" t="s">
        <v>4588</v>
      </c>
      <c r="C267" t="s">
        <v>377</v>
      </c>
      <c r="D267" s="4">
        <v>9906</v>
      </c>
      <c r="E267" s="4">
        <v>1082.9582600000001</v>
      </c>
    </row>
    <row r="268" spans="1:5" x14ac:dyDescent="0.25">
      <c r="A268" t="s">
        <v>4589</v>
      </c>
      <c r="B268" t="s">
        <v>4590</v>
      </c>
      <c r="C268" t="s">
        <v>377</v>
      </c>
      <c r="D268" s="4">
        <v>1790</v>
      </c>
      <c r="E268" s="4">
        <v>50.08</v>
      </c>
    </row>
    <row r="269" spans="1:5" x14ac:dyDescent="0.25">
      <c r="A269" t="s">
        <v>4591</v>
      </c>
      <c r="B269" t="s">
        <v>4592</v>
      </c>
      <c r="C269" t="s">
        <v>4593</v>
      </c>
      <c r="D269" s="4">
        <v>1200</v>
      </c>
      <c r="E269" s="4">
        <v>101.76</v>
      </c>
    </row>
    <row r="270" spans="1:5" x14ac:dyDescent="0.25">
      <c r="A270" t="s">
        <v>4628</v>
      </c>
      <c r="B270" t="s">
        <v>4629</v>
      </c>
      <c r="C270" t="s">
        <v>4593</v>
      </c>
      <c r="D270" s="4">
        <v>202284</v>
      </c>
      <c r="E270" s="4">
        <v>67313.038750000007</v>
      </c>
    </row>
    <row r="271" spans="1:5" x14ac:dyDescent="0.25">
      <c r="A271" t="s">
        <v>4632</v>
      </c>
      <c r="B271" t="s">
        <v>4633</v>
      </c>
      <c r="C271" t="s">
        <v>4593</v>
      </c>
      <c r="D271" s="4">
        <v>2</v>
      </c>
      <c r="E271" s="4">
        <v>0.35549999999999998</v>
      </c>
    </row>
    <row r="272" spans="1:5" x14ac:dyDescent="0.25">
      <c r="A272" t="s">
        <v>4634</v>
      </c>
      <c r="B272" t="s">
        <v>4635</v>
      </c>
      <c r="C272" t="s">
        <v>4593</v>
      </c>
      <c r="D272" s="4">
        <v>83.199996948242202</v>
      </c>
      <c r="E272" s="4">
        <v>30.42</v>
      </c>
    </row>
    <row r="273" spans="1:5" x14ac:dyDescent="0.25">
      <c r="A273" t="s">
        <v>4640</v>
      </c>
      <c r="B273" t="s">
        <v>4641</v>
      </c>
      <c r="C273" t="s">
        <v>4593</v>
      </c>
      <c r="D273" s="4">
        <v>1371</v>
      </c>
      <c r="E273" s="4">
        <v>1586.89275</v>
      </c>
    </row>
    <row r="274" spans="1:5" x14ac:dyDescent="0.25">
      <c r="A274" t="s">
        <v>4644</v>
      </c>
      <c r="B274" t="s">
        <v>4645</v>
      </c>
      <c r="C274" t="s">
        <v>2782</v>
      </c>
      <c r="D274" s="4">
        <v>21254</v>
      </c>
      <c r="E274" s="4">
        <v>2721.7310900000002</v>
      </c>
    </row>
    <row r="275" spans="1:5" x14ac:dyDescent="0.25">
      <c r="A275" t="s">
        <v>4652</v>
      </c>
      <c r="B275" t="s">
        <v>4653</v>
      </c>
      <c r="C275" t="s">
        <v>368</v>
      </c>
      <c r="D275" s="4">
        <v>10690</v>
      </c>
      <c r="E275" s="4">
        <v>990.32411999999999</v>
      </c>
    </row>
    <row r="276" spans="1:5" x14ac:dyDescent="0.25">
      <c r="A276" t="s">
        <v>4654</v>
      </c>
      <c r="B276" t="s">
        <v>4655</v>
      </c>
      <c r="C276" t="s">
        <v>377</v>
      </c>
      <c r="D276" s="4">
        <v>103.360000610352</v>
      </c>
      <c r="E276" s="4">
        <v>604.95114000000001</v>
      </c>
    </row>
    <row r="277" spans="1:5" x14ac:dyDescent="0.25">
      <c r="A277" t="s">
        <v>4656</v>
      </c>
      <c r="B277" t="s">
        <v>4657</v>
      </c>
      <c r="C277" t="s">
        <v>377</v>
      </c>
      <c r="D277" s="4">
        <v>2631.8500366210901</v>
      </c>
      <c r="E277" s="4">
        <v>9708.7261199999994</v>
      </c>
    </row>
    <row r="278" spans="1:5" x14ac:dyDescent="0.25">
      <c r="A278" t="s">
        <v>4658</v>
      </c>
      <c r="B278" t="s">
        <v>4659</v>
      </c>
      <c r="C278" t="s">
        <v>368</v>
      </c>
      <c r="D278" s="4">
        <v>14160</v>
      </c>
      <c r="E278" s="4">
        <v>6804.4889999999996</v>
      </c>
    </row>
    <row r="279" spans="1:5" x14ac:dyDescent="0.25">
      <c r="A279" t="s">
        <v>4660</v>
      </c>
      <c r="B279" t="s">
        <v>4661</v>
      </c>
      <c r="C279" t="s">
        <v>368</v>
      </c>
      <c r="D279" s="4">
        <v>10241</v>
      </c>
      <c r="E279" s="4">
        <v>11235.03206</v>
      </c>
    </row>
    <row r="280" spans="1:5" x14ac:dyDescent="0.25">
      <c r="A280" t="s">
        <v>4662</v>
      </c>
      <c r="B280" t="s">
        <v>4663</v>
      </c>
      <c r="C280" t="s">
        <v>368</v>
      </c>
      <c r="D280" s="4">
        <v>2884</v>
      </c>
      <c r="E280" s="4">
        <v>4184.5250500000002</v>
      </c>
    </row>
    <row r="281" spans="1:5" x14ac:dyDescent="0.25">
      <c r="A281" t="s">
        <v>4668</v>
      </c>
      <c r="B281" t="s">
        <v>4669</v>
      </c>
      <c r="C281" t="s">
        <v>368</v>
      </c>
      <c r="D281" s="4">
        <v>21</v>
      </c>
      <c r="E281" s="4">
        <v>2.9932599999999998</v>
      </c>
    </row>
    <row r="282" spans="1:5" x14ac:dyDescent="0.25">
      <c r="A282" t="s">
        <v>4670</v>
      </c>
      <c r="B282" t="s">
        <v>4671</v>
      </c>
      <c r="C282" t="s">
        <v>377</v>
      </c>
      <c r="D282" s="4">
        <v>20</v>
      </c>
      <c r="E282" s="4">
        <v>81.053700000000006</v>
      </c>
    </row>
    <row r="283" spans="1:5" x14ac:dyDescent="0.25">
      <c r="A283" t="s">
        <v>4688</v>
      </c>
      <c r="B283" t="s">
        <v>4689</v>
      </c>
      <c r="C283" t="s">
        <v>377</v>
      </c>
      <c r="D283" s="4">
        <v>1.54999995231628</v>
      </c>
      <c r="E283" s="4">
        <v>250.31423000000001</v>
      </c>
    </row>
    <row r="284" spans="1:5" x14ac:dyDescent="0.25">
      <c r="A284" t="s">
        <v>4692</v>
      </c>
      <c r="B284" t="s">
        <v>4693</v>
      </c>
      <c r="C284" t="s">
        <v>377</v>
      </c>
      <c r="D284" s="4">
        <v>112.180000007153</v>
      </c>
      <c r="E284" s="4">
        <v>5805.3246200000003</v>
      </c>
    </row>
    <row r="285" spans="1:5" x14ac:dyDescent="0.25">
      <c r="A285" t="s">
        <v>4700</v>
      </c>
      <c r="B285" t="s">
        <v>4701</v>
      </c>
      <c r="C285" t="s">
        <v>377</v>
      </c>
      <c r="D285" s="4">
        <v>2.75</v>
      </c>
      <c r="E285" s="4">
        <v>18.79335</v>
      </c>
    </row>
    <row r="286" spans="1:5" x14ac:dyDescent="0.25">
      <c r="A286" t="s">
        <v>4790</v>
      </c>
      <c r="B286" t="s">
        <v>4791</v>
      </c>
      <c r="C286" t="s">
        <v>377</v>
      </c>
      <c r="D286" s="4">
        <v>15</v>
      </c>
      <c r="E286" s="4">
        <v>72.369020000000006</v>
      </c>
    </row>
    <row r="287" spans="1:5" x14ac:dyDescent="0.25">
      <c r="A287" t="s">
        <v>4812</v>
      </c>
      <c r="B287" t="s">
        <v>4813</v>
      </c>
      <c r="C287" t="s">
        <v>368</v>
      </c>
      <c r="D287" s="4">
        <v>1073</v>
      </c>
      <c r="E287" s="4">
        <v>880.28719000000001</v>
      </c>
    </row>
    <row r="288" spans="1:5" x14ac:dyDescent="0.25">
      <c r="A288" t="s">
        <v>4820</v>
      </c>
      <c r="B288" t="s">
        <v>4821</v>
      </c>
      <c r="C288" t="s">
        <v>368</v>
      </c>
      <c r="D288" s="4">
        <v>14</v>
      </c>
      <c r="E288" s="4">
        <v>3.3345199999999999</v>
      </c>
    </row>
    <row r="289" spans="1:5" x14ac:dyDescent="0.25">
      <c r="A289" t="s">
        <v>4822</v>
      </c>
      <c r="B289" t="s">
        <v>4823</v>
      </c>
      <c r="C289" t="s">
        <v>368</v>
      </c>
      <c r="D289" s="4">
        <v>283</v>
      </c>
      <c r="E289" s="4">
        <v>61.11401</v>
      </c>
    </row>
    <row r="290" spans="1:5" x14ac:dyDescent="0.25">
      <c r="A290" t="s">
        <v>4824</v>
      </c>
      <c r="B290" t="s">
        <v>4825</v>
      </c>
      <c r="C290" t="s">
        <v>368</v>
      </c>
      <c r="D290" s="4">
        <v>914</v>
      </c>
      <c r="E290" s="4">
        <v>195.80446000000001</v>
      </c>
    </row>
    <row r="291" spans="1:5" x14ac:dyDescent="0.25">
      <c r="A291" t="s">
        <v>4826</v>
      </c>
      <c r="B291" t="s">
        <v>4827</v>
      </c>
      <c r="C291" t="s">
        <v>368</v>
      </c>
      <c r="D291" s="4">
        <v>4284</v>
      </c>
      <c r="E291" s="4">
        <v>1462.45994</v>
      </c>
    </row>
    <row r="292" spans="1:5" x14ac:dyDescent="0.25">
      <c r="A292" t="s">
        <v>4828</v>
      </c>
      <c r="B292" t="s">
        <v>4829</v>
      </c>
      <c r="C292" t="s">
        <v>368</v>
      </c>
      <c r="D292" s="4">
        <v>161</v>
      </c>
      <c r="E292" s="4">
        <v>42.458550000000002</v>
      </c>
    </row>
    <row r="293" spans="1:5" x14ac:dyDescent="0.25">
      <c r="A293" t="s">
        <v>4877</v>
      </c>
      <c r="B293" t="s">
        <v>4878</v>
      </c>
      <c r="C293" t="s">
        <v>368</v>
      </c>
      <c r="D293" s="4">
        <v>676519</v>
      </c>
      <c r="E293" s="4">
        <v>109226.76876000001</v>
      </c>
    </row>
    <row r="294" spans="1:5" x14ac:dyDescent="0.25">
      <c r="A294" t="s">
        <v>4907</v>
      </c>
      <c r="B294" t="s">
        <v>4908</v>
      </c>
      <c r="C294" t="s">
        <v>2804</v>
      </c>
      <c r="D294" s="4">
        <v>1357.30000001192</v>
      </c>
      <c r="E294" s="4">
        <v>12672.012930000001</v>
      </c>
    </row>
    <row r="295" spans="1:5" x14ac:dyDescent="0.25">
      <c r="A295" t="s">
        <v>4909</v>
      </c>
      <c r="B295" t="s">
        <v>4910</v>
      </c>
      <c r="C295" t="s">
        <v>377</v>
      </c>
      <c r="D295" s="4">
        <v>37</v>
      </c>
      <c r="E295" s="4">
        <v>1575.3362500000001</v>
      </c>
    </row>
    <row r="296" spans="1:5" x14ac:dyDescent="0.25">
      <c r="A296" t="s">
        <v>8180</v>
      </c>
      <c r="B296" t="s">
        <v>8181</v>
      </c>
      <c r="C296" t="s">
        <v>377</v>
      </c>
      <c r="D296" s="4">
        <v>5</v>
      </c>
      <c r="E296" s="4">
        <v>90.916749999999993</v>
      </c>
    </row>
    <row r="297" spans="1:5" x14ac:dyDescent="0.25">
      <c r="A297" t="s">
        <v>4956</v>
      </c>
      <c r="B297" t="s">
        <v>4957</v>
      </c>
      <c r="C297" t="s">
        <v>4945</v>
      </c>
      <c r="D297" s="4">
        <v>4905638.6015221504</v>
      </c>
      <c r="E297" s="4">
        <v>59464.609089999998</v>
      </c>
    </row>
    <row r="298" spans="1:5" x14ac:dyDescent="0.25">
      <c r="A298" t="s">
        <v>4958</v>
      </c>
      <c r="B298" t="s">
        <v>4959</v>
      </c>
      <c r="C298" t="s">
        <v>4945</v>
      </c>
      <c r="D298" s="4">
        <v>12126.646087646501</v>
      </c>
      <c r="E298" s="4">
        <v>102833.788</v>
      </c>
    </row>
    <row r="299" spans="1:5" x14ac:dyDescent="0.25">
      <c r="A299" t="s">
        <v>4966</v>
      </c>
      <c r="B299" t="s">
        <v>4967</v>
      </c>
      <c r="C299" t="s">
        <v>377</v>
      </c>
      <c r="D299" s="4">
        <v>133</v>
      </c>
      <c r="E299" s="4">
        <v>3923.5206600000001</v>
      </c>
    </row>
    <row r="300" spans="1:5" x14ac:dyDescent="0.25">
      <c r="A300" t="s">
        <v>4968</v>
      </c>
      <c r="B300" t="s">
        <v>4969</v>
      </c>
      <c r="C300" t="s">
        <v>377</v>
      </c>
      <c r="D300" s="4">
        <v>2365.7499994039499</v>
      </c>
      <c r="E300" s="4">
        <v>8632.8933899999993</v>
      </c>
    </row>
    <row r="301" spans="1:5" x14ac:dyDescent="0.25">
      <c r="A301" t="s">
        <v>8182</v>
      </c>
      <c r="B301" t="s">
        <v>8183</v>
      </c>
      <c r="C301" t="s">
        <v>377</v>
      </c>
      <c r="D301" s="4">
        <v>28660</v>
      </c>
      <c r="E301" s="4">
        <v>2233.6480000000001</v>
      </c>
    </row>
    <row r="302" spans="1:5" x14ac:dyDescent="0.25">
      <c r="A302" t="s">
        <v>8184</v>
      </c>
      <c r="B302" t="s">
        <v>8185</v>
      </c>
      <c r="C302" t="s">
        <v>377</v>
      </c>
      <c r="D302" s="4">
        <v>160903</v>
      </c>
      <c r="E302" s="4">
        <v>9135.15</v>
      </c>
    </row>
    <row r="303" spans="1:5" x14ac:dyDescent="0.25">
      <c r="A303" t="s">
        <v>4988</v>
      </c>
      <c r="B303" t="s">
        <v>4989</v>
      </c>
      <c r="C303" t="s">
        <v>377</v>
      </c>
      <c r="D303" s="4">
        <v>16500</v>
      </c>
      <c r="E303" s="4">
        <v>976.8</v>
      </c>
    </row>
    <row r="304" spans="1:5" x14ac:dyDescent="0.25">
      <c r="A304" t="s">
        <v>8186</v>
      </c>
      <c r="B304" t="s">
        <v>8187</v>
      </c>
      <c r="C304" t="s">
        <v>377</v>
      </c>
      <c r="D304" s="4">
        <v>140825</v>
      </c>
      <c r="E304" s="4">
        <v>9463.44</v>
      </c>
    </row>
    <row r="305" spans="1:5" x14ac:dyDescent="0.25">
      <c r="A305" t="s">
        <v>8188</v>
      </c>
      <c r="B305" t="s">
        <v>8189</v>
      </c>
      <c r="C305" t="s">
        <v>377</v>
      </c>
      <c r="D305" s="4">
        <v>21976</v>
      </c>
      <c r="E305" s="4">
        <v>3497.5135</v>
      </c>
    </row>
    <row r="306" spans="1:5" x14ac:dyDescent="0.25">
      <c r="A306" t="s">
        <v>5034</v>
      </c>
      <c r="B306" t="s">
        <v>5035</v>
      </c>
      <c r="C306" t="s">
        <v>377</v>
      </c>
      <c r="D306" s="4">
        <v>9948</v>
      </c>
      <c r="E306" s="4">
        <v>1464.3456200000001</v>
      </c>
    </row>
    <row r="307" spans="1:5" x14ac:dyDescent="0.25">
      <c r="A307" t="s">
        <v>5036</v>
      </c>
      <c r="B307" t="s">
        <v>5037</v>
      </c>
      <c r="C307" t="s">
        <v>377</v>
      </c>
      <c r="D307" s="4">
        <v>349394</v>
      </c>
      <c r="E307" s="4">
        <v>55759.67237</v>
      </c>
    </row>
    <row r="308" spans="1:5" x14ac:dyDescent="0.25">
      <c r="A308" t="s">
        <v>5038</v>
      </c>
      <c r="B308" t="s">
        <v>5039</v>
      </c>
      <c r="C308" t="s">
        <v>377</v>
      </c>
      <c r="D308" s="4">
        <v>47822</v>
      </c>
      <c r="E308" s="4">
        <v>7682.0034999999998</v>
      </c>
    </row>
    <row r="309" spans="1:5" x14ac:dyDescent="0.25">
      <c r="A309" t="s">
        <v>5052</v>
      </c>
      <c r="B309" t="s">
        <v>5053</v>
      </c>
      <c r="C309" t="s">
        <v>377</v>
      </c>
      <c r="D309" s="4">
        <v>20382</v>
      </c>
      <c r="E309" s="4">
        <v>3350.0303699999999</v>
      </c>
    </row>
    <row r="310" spans="1:5" x14ac:dyDescent="0.25">
      <c r="A310" t="s">
        <v>5098</v>
      </c>
      <c r="B310" t="s">
        <v>5099</v>
      </c>
      <c r="C310" t="s">
        <v>377</v>
      </c>
      <c r="D310" s="4">
        <v>335</v>
      </c>
      <c r="E310" s="4">
        <v>40.783679999999997</v>
      </c>
    </row>
    <row r="311" spans="1:5" x14ac:dyDescent="0.25">
      <c r="A311" t="s">
        <v>5210</v>
      </c>
      <c r="B311" t="s">
        <v>5211</v>
      </c>
      <c r="C311" t="s">
        <v>377</v>
      </c>
      <c r="D311" s="4">
        <v>31520</v>
      </c>
      <c r="E311" s="4">
        <v>2082.09924</v>
      </c>
    </row>
    <row r="312" spans="1:5" x14ac:dyDescent="0.25">
      <c r="A312" t="s">
        <v>5260</v>
      </c>
      <c r="B312" t="s">
        <v>5261</v>
      </c>
      <c r="C312" t="s">
        <v>368</v>
      </c>
      <c r="D312" s="4">
        <v>22</v>
      </c>
      <c r="E312" s="4">
        <v>35.200000000000003</v>
      </c>
    </row>
    <row r="313" spans="1:5" x14ac:dyDescent="0.25">
      <c r="A313" t="s">
        <v>5271</v>
      </c>
      <c r="B313" t="s">
        <v>5272</v>
      </c>
      <c r="C313" t="s">
        <v>377</v>
      </c>
      <c r="D313" s="4">
        <v>95</v>
      </c>
      <c r="E313" s="4">
        <v>1071.9512500000001</v>
      </c>
    </row>
    <row r="314" spans="1:5" x14ac:dyDescent="0.25">
      <c r="A314" t="s">
        <v>5363</v>
      </c>
      <c r="B314" t="s">
        <v>5364</v>
      </c>
      <c r="C314" t="s">
        <v>377</v>
      </c>
      <c r="D314" s="4">
        <v>217119.439697266</v>
      </c>
      <c r="E314" s="4">
        <v>45219.422259999999</v>
      </c>
    </row>
    <row r="315" spans="1:5" x14ac:dyDescent="0.25">
      <c r="A315" t="s">
        <v>5365</v>
      </c>
      <c r="B315" t="s">
        <v>5366</v>
      </c>
      <c r="C315" t="s">
        <v>377</v>
      </c>
      <c r="D315" s="4">
        <v>30957.760253906199</v>
      </c>
      <c r="E315" s="4">
        <v>6646.69481</v>
      </c>
    </row>
    <row r="316" spans="1:5" x14ac:dyDescent="0.25">
      <c r="A316" t="s">
        <v>5388</v>
      </c>
      <c r="B316" t="s">
        <v>5389</v>
      </c>
      <c r="C316" t="s">
        <v>377</v>
      </c>
      <c r="D316" s="4">
        <v>6</v>
      </c>
      <c r="E316" s="4">
        <v>60</v>
      </c>
    </row>
    <row r="317" spans="1:5" x14ac:dyDescent="0.25">
      <c r="A317" t="s">
        <v>8190</v>
      </c>
      <c r="B317" t="s">
        <v>8191</v>
      </c>
      <c r="C317" t="s">
        <v>377</v>
      </c>
      <c r="D317" s="4">
        <v>42602</v>
      </c>
      <c r="E317" s="4">
        <v>38996.054499999998</v>
      </c>
    </row>
    <row r="318" spans="1:5" x14ac:dyDescent="0.25">
      <c r="A318" t="s">
        <v>5424</v>
      </c>
      <c r="B318" t="s">
        <v>5425</v>
      </c>
      <c r="C318" t="s">
        <v>377</v>
      </c>
      <c r="D318" s="4">
        <v>8012</v>
      </c>
      <c r="E318" s="4">
        <v>498.92853000000002</v>
      </c>
    </row>
    <row r="319" spans="1:5" x14ac:dyDescent="0.25">
      <c r="A319" t="s">
        <v>5450</v>
      </c>
      <c r="B319" t="s">
        <v>5451</v>
      </c>
      <c r="C319" t="s">
        <v>377</v>
      </c>
      <c r="D319" s="4">
        <v>155</v>
      </c>
      <c r="E319" s="4">
        <v>97.032480000000007</v>
      </c>
    </row>
    <row r="320" spans="1:5" x14ac:dyDescent="0.25">
      <c r="A320" t="s">
        <v>5454</v>
      </c>
      <c r="B320" t="s">
        <v>5455</v>
      </c>
      <c r="C320" t="s">
        <v>377</v>
      </c>
      <c r="D320" s="4">
        <v>95</v>
      </c>
      <c r="E320" s="4">
        <v>28.137699999999999</v>
      </c>
    </row>
    <row r="321" spans="1:5" x14ac:dyDescent="0.25">
      <c r="A321" t="s">
        <v>5458</v>
      </c>
      <c r="B321" t="s">
        <v>5459</v>
      </c>
      <c r="C321" t="s">
        <v>377</v>
      </c>
      <c r="D321" s="4">
        <v>2765</v>
      </c>
      <c r="E321" s="4">
        <v>3299.43914</v>
      </c>
    </row>
    <row r="322" spans="1:5" x14ac:dyDescent="0.25">
      <c r="A322" t="s">
        <v>5523</v>
      </c>
      <c r="B322" t="s">
        <v>5451</v>
      </c>
      <c r="C322" t="s">
        <v>368</v>
      </c>
      <c r="D322" s="4">
        <v>4687</v>
      </c>
      <c r="E322" s="4">
        <v>2241.4469800000002</v>
      </c>
    </row>
    <row r="323" spans="1:5" x14ac:dyDescent="0.25">
      <c r="A323" t="s">
        <v>5532</v>
      </c>
      <c r="B323" t="s">
        <v>5533</v>
      </c>
      <c r="C323" t="s">
        <v>377</v>
      </c>
      <c r="D323" s="4">
        <v>261665</v>
      </c>
      <c r="E323" s="4">
        <v>58612.959999999999</v>
      </c>
    </row>
    <row r="324" spans="1:5" x14ac:dyDescent="0.25">
      <c r="A324" t="s">
        <v>5536</v>
      </c>
      <c r="B324" t="s">
        <v>5537</v>
      </c>
      <c r="C324" t="s">
        <v>377</v>
      </c>
      <c r="D324" s="4">
        <v>28690</v>
      </c>
      <c r="E324" s="4">
        <v>7115.12</v>
      </c>
    </row>
    <row r="325" spans="1:5" x14ac:dyDescent="0.25">
      <c r="A325" t="s">
        <v>5743</v>
      </c>
      <c r="B325" t="s">
        <v>5744</v>
      </c>
      <c r="C325" t="s">
        <v>377</v>
      </c>
      <c r="D325" s="4">
        <v>3762.9249877929701</v>
      </c>
      <c r="E325" s="4">
        <v>6118.5129200000001</v>
      </c>
    </row>
    <row r="326" spans="1:5" x14ac:dyDescent="0.25">
      <c r="A326" t="s">
        <v>5745</v>
      </c>
      <c r="B326" t="s">
        <v>5746</v>
      </c>
      <c r="C326" t="s">
        <v>377</v>
      </c>
      <c r="D326" s="4">
        <v>13020</v>
      </c>
      <c r="E326" s="4">
        <v>4913.0869199999997</v>
      </c>
    </row>
    <row r="327" spans="1:5" x14ac:dyDescent="0.25">
      <c r="A327" t="s">
        <v>5747</v>
      </c>
      <c r="B327" t="s">
        <v>5748</v>
      </c>
      <c r="C327" t="s">
        <v>377</v>
      </c>
      <c r="D327" s="4">
        <v>70</v>
      </c>
      <c r="E327" s="4">
        <v>656.50863000000004</v>
      </c>
    </row>
    <row r="328" spans="1:5" x14ac:dyDescent="0.25">
      <c r="A328" t="s">
        <v>5749</v>
      </c>
      <c r="B328" t="s">
        <v>5750</v>
      </c>
      <c r="C328" t="s">
        <v>377</v>
      </c>
      <c r="D328" s="4">
        <v>41280.922000289</v>
      </c>
      <c r="E328" s="4">
        <v>23424.131529999999</v>
      </c>
    </row>
    <row r="329" spans="1:5" x14ac:dyDescent="0.25">
      <c r="A329" t="s">
        <v>5759</v>
      </c>
      <c r="B329" t="s">
        <v>5760</v>
      </c>
      <c r="C329" t="s">
        <v>377</v>
      </c>
      <c r="D329" s="4">
        <v>90</v>
      </c>
      <c r="E329" s="4">
        <v>174.66032999999999</v>
      </c>
    </row>
    <row r="330" spans="1:5" x14ac:dyDescent="0.25">
      <c r="A330" t="s">
        <v>5765</v>
      </c>
      <c r="B330" t="s">
        <v>5766</v>
      </c>
      <c r="C330" t="s">
        <v>377</v>
      </c>
      <c r="D330" s="4">
        <v>70</v>
      </c>
      <c r="E330" s="4">
        <v>1081.444</v>
      </c>
    </row>
    <row r="331" spans="1:5" x14ac:dyDescent="0.25">
      <c r="A331" t="s">
        <v>5805</v>
      </c>
      <c r="B331" t="s">
        <v>5806</v>
      </c>
      <c r="C331" t="s">
        <v>368</v>
      </c>
      <c r="D331" s="4">
        <v>74235</v>
      </c>
      <c r="E331" s="4">
        <v>3145.6202499999999</v>
      </c>
    </row>
    <row r="332" spans="1:5" x14ac:dyDescent="0.25">
      <c r="A332" t="s">
        <v>5811</v>
      </c>
      <c r="B332" t="s">
        <v>5812</v>
      </c>
      <c r="C332" t="s">
        <v>368</v>
      </c>
      <c r="D332" s="4">
        <v>2</v>
      </c>
      <c r="E332" s="4">
        <v>3324.2510000000002</v>
      </c>
    </row>
    <row r="333" spans="1:5" x14ac:dyDescent="0.25">
      <c r="A333" t="s">
        <v>6565</v>
      </c>
      <c r="B333" t="s">
        <v>6566</v>
      </c>
      <c r="C333" t="s">
        <v>368</v>
      </c>
      <c r="D333" s="4">
        <v>58</v>
      </c>
      <c r="E333" s="4">
        <v>1493.47003</v>
      </c>
    </row>
    <row r="334" spans="1:5" x14ac:dyDescent="0.25">
      <c r="A334" t="s">
        <v>6955</v>
      </c>
      <c r="B334" t="s">
        <v>6956</v>
      </c>
      <c r="C334" t="s">
        <v>368</v>
      </c>
      <c r="D334" s="4">
        <v>11</v>
      </c>
      <c r="E334" s="4">
        <v>20.949719999999999</v>
      </c>
    </row>
    <row r="335" spans="1:5" x14ac:dyDescent="0.25">
      <c r="A335" t="s">
        <v>6999</v>
      </c>
      <c r="B335" t="s">
        <v>7000</v>
      </c>
      <c r="C335" t="s">
        <v>368</v>
      </c>
      <c r="D335" s="4">
        <v>6</v>
      </c>
      <c r="E335" s="4">
        <v>2737.8119999999999</v>
      </c>
    </row>
    <row r="336" spans="1:5" x14ac:dyDescent="0.25">
      <c r="A336" t="s">
        <v>7001</v>
      </c>
      <c r="B336" t="s">
        <v>7002</v>
      </c>
      <c r="C336" t="s">
        <v>368</v>
      </c>
      <c r="D336" s="4">
        <v>55</v>
      </c>
      <c r="E336" s="4">
        <v>10.86665</v>
      </c>
    </row>
    <row r="337" spans="1:5" x14ac:dyDescent="0.25">
      <c r="A337" t="s">
        <v>8192</v>
      </c>
      <c r="B337" t="s">
        <v>7294</v>
      </c>
      <c r="C337" t="s">
        <v>368</v>
      </c>
      <c r="D337" s="4">
        <v>1</v>
      </c>
      <c r="E337" s="4">
        <v>1981.8</v>
      </c>
    </row>
    <row r="338" spans="1:5" x14ac:dyDescent="0.25">
      <c r="A338" t="s">
        <v>7436</v>
      </c>
      <c r="B338" t="s">
        <v>7437</v>
      </c>
      <c r="C338" t="s">
        <v>368</v>
      </c>
      <c r="D338" s="4">
        <v>2</v>
      </c>
      <c r="E338" s="4">
        <v>47.868340000000003</v>
      </c>
    </row>
    <row r="339" spans="1:5" x14ac:dyDescent="0.25">
      <c r="A339" t="s">
        <v>7458</v>
      </c>
      <c r="B339" t="s">
        <v>7459</v>
      </c>
      <c r="C339" t="s">
        <v>368</v>
      </c>
      <c r="D339" s="4">
        <v>4562</v>
      </c>
      <c r="E339" s="4">
        <v>5836.37619</v>
      </c>
    </row>
    <row r="340" spans="1:5" x14ac:dyDescent="0.25">
      <c r="A340" t="s">
        <v>7495</v>
      </c>
      <c r="B340" t="s">
        <v>7496</v>
      </c>
      <c r="C340" t="s">
        <v>368</v>
      </c>
      <c r="D340" s="4">
        <v>3</v>
      </c>
      <c r="E340" s="4">
        <v>100</v>
      </c>
    </row>
    <row r="341" spans="1:5" x14ac:dyDescent="0.25">
      <c r="A341" t="s">
        <v>7501</v>
      </c>
      <c r="B341" t="s">
        <v>7502</v>
      </c>
      <c r="C341" t="s">
        <v>368</v>
      </c>
      <c r="D341" s="4">
        <v>9</v>
      </c>
      <c r="E341" s="4">
        <v>120</v>
      </c>
    </row>
    <row r="342" spans="1:5" x14ac:dyDescent="0.25">
      <c r="A342" t="s">
        <v>7594</v>
      </c>
      <c r="B342" t="s">
        <v>7595</v>
      </c>
      <c r="C342" t="s">
        <v>368</v>
      </c>
      <c r="D342" s="4">
        <v>355000</v>
      </c>
      <c r="E342" s="4">
        <v>461.5</v>
      </c>
    </row>
    <row r="343" spans="1:5" x14ac:dyDescent="0.25">
      <c r="A343" t="s">
        <v>7602</v>
      </c>
      <c r="B343" t="s">
        <v>542</v>
      </c>
      <c r="C343" t="s">
        <v>368</v>
      </c>
      <c r="D343" s="4">
        <v>3</v>
      </c>
      <c r="E343" s="4">
        <v>339.66397000000001</v>
      </c>
    </row>
    <row r="344" spans="1:5" x14ac:dyDescent="0.25">
      <c r="A344" t="s">
        <v>7821</v>
      </c>
      <c r="B344" t="s">
        <v>7822</v>
      </c>
      <c r="C344" t="s">
        <v>368</v>
      </c>
      <c r="D344" s="4">
        <v>696</v>
      </c>
      <c r="E344" s="4">
        <v>318.50846999999999</v>
      </c>
    </row>
    <row r="345" spans="1:5" x14ac:dyDescent="0.25">
      <c r="A345" t="s">
        <v>7825</v>
      </c>
      <c r="B345" t="s">
        <v>7826</v>
      </c>
      <c r="C345" t="s">
        <v>368</v>
      </c>
      <c r="D345" s="4">
        <v>241</v>
      </c>
      <c r="E345" s="4">
        <v>50.833509999999997</v>
      </c>
    </row>
    <row r="346" spans="1:5" x14ac:dyDescent="0.25">
      <c r="A346" t="s">
        <v>7829</v>
      </c>
      <c r="B346" t="s">
        <v>7830</v>
      </c>
      <c r="C346" t="s">
        <v>368</v>
      </c>
      <c r="D346" s="4">
        <v>317361</v>
      </c>
      <c r="E346" s="4">
        <v>99280.315310000005</v>
      </c>
    </row>
    <row r="347" spans="1:5" x14ac:dyDescent="0.25">
      <c r="A347" t="s">
        <v>7831</v>
      </c>
      <c r="B347" t="s">
        <v>7832</v>
      </c>
      <c r="C347" t="s">
        <v>368</v>
      </c>
      <c r="D347" s="4">
        <v>15</v>
      </c>
      <c r="E347" s="4">
        <v>14.617050000000001</v>
      </c>
    </row>
    <row r="348" spans="1:5" x14ac:dyDescent="0.25">
      <c r="A348" t="s">
        <v>8194</v>
      </c>
      <c r="B348" t="s">
        <v>8195</v>
      </c>
      <c r="C348" t="s">
        <v>368</v>
      </c>
      <c r="D348" s="4">
        <v>26</v>
      </c>
      <c r="E348" s="4">
        <v>14.10713</v>
      </c>
    </row>
    <row r="349" spans="1:5" x14ac:dyDescent="0.25">
      <c r="A349" t="s">
        <v>7885</v>
      </c>
      <c r="B349" t="s">
        <v>7886</v>
      </c>
      <c r="C349" t="s">
        <v>368</v>
      </c>
      <c r="D349" s="4">
        <v>10</v>
      </c>
      <c r="E349" s="4">
        <v>1125.69406</v>
      </c>
    </row>
    <row r="350" spans="1:5" x14ac:dyDescent="0.25">
      <c r="A350" t="s">
        <v>7891</v>
      </c>
      <c r="B350" t="s">
        <v>7892</v>
      </c>
      <c r="C350" t="s">
        <v>368</v>
      </c>
      <c r="D350" s="4">
        <v>324</v>
      </c>
      <c r="E350" s="4">
        <v>1129.3030200000001</v>
      </c>
    </row>
    <row r="351" spans="1:5" x14ac:dyDescent="0.25">
      <c r="A351" t="s">
        <v>7903</v>
      </c>
      <c r="B351" t="s">
        <v>7904</v>
      </c>
      <c r="C351" t="s">
        <v>368</v>
      </c>
      <c r="D351" s="4">
        <v>976</v>
      </c>
      <c r="E351" s="4">
        <v>80.271000000000001</v>
      </c>
    </row>
    <row r="352" spans="1:5" x14ac:dyDescent="0.25">
      <c r="A352" t="s">
        <v>7909</v>
      </c>
      <c r="B352" t="s">
        <v>7910</v>
      </c>
      <c r="C352" t="s">
        <v>368</v>
      </c>
      <c r="D352" s="4">
        <v>21</v>
      </c>
      <c r="E352" s="4">
        <v>7.4692800000000004</v>
      </c>
    </row>
    <row r="353" spans="1:5" x14ac:dyDescent="0.25">
      <c r="A353" t="s">
        <v>7911</v>
      </c>
      <c r="B353" t="s">
        <v>7912</v>
      </c>
      <c r="C353" t="s">
        <v>368</v>
      </c>
      <c r="D353" s="4">
        <v>21486</v>
      </c>
      <c r="E353" s="4">
        <v>5862.62248</v>
      </c>
    </row>
    <row r="354" spans="1:5" x14ac:dyDescent="0.25">
      <c r="A354" t="s">
        <v>7917</v>
      </c>
      <c r="B354" t="s">
        <v>7918</v>
      </c>
      <c r="C354" t="s">
        <v>368</v>
      </c>
      <c r="D354" s="4">
        <v>14200</v>
      </c>
      <c r="E354" s="4">
        <v>28.8</v>
      </c>
    </row>
    <row r="355" spans="1:5" x14ac:dyDescent="0.25">
      <c r="A355" t="s">
        <v>7919</v>
      </c>
      <c r="B355" t="s">
        <v>7920</v>
      </c>
      <c r="C355" t="s">
        <v>368</v>
      </c>
      <c r="D355" s="4">
        <v>39734</v>
      </c>
      <c r="E355" s="4">
        <v>6085.2960000000003</v>
      </c>
    </row>
    <row r="356" spans="1:5" x14ac:dyDescent="0.25">
      <c r="A356" t="s">
        <v>7935</v>
      </c>
      <c r="B356" t="s">
        <v>7936</v>
      </c>
      <c r="C356" t="s">
        <v>368</v>
      </c>
      <c r="D356" s="4">
        <v>18371</v>
      </c>
      <c r="E356" s="4">
        <v>183.71</v>
      </c>
    </row>
    <row r="357" spans="1:5" x14ac:dyDescent="0.25">
      <c r="A357" t="s">
        <v>7950</v>
      </c>
      <c r="B357" t="s">
        <v>7951</v>
      </c>
      <c r="C357" t="s">
        <v>377</v>
      </c>
      <c r="D357" s="4">
        <v>1617.8400268554699</v>
      </c>
      <c r="E357" s="4">
        <v>7124.5479999999998</v>
      </c>
    </row>
    <row r="358" spans="1:5" x14ac:dyDescent="0.25">
      <c r="A358" t="s">
        <v>7972</v>
      </c>
      <c r="B358" t="s">
        <v>7973</v>
      </c>
      <c r="C358" t="s">
        <v>368</v>
      </c>
      <c r="D358" s="4">
        <v>10</v>
      </c>
      <c r="E358" s="4">
        <v>2.85216</v>
      </c>
    </row>
    <row r="359" spans="1:5" x14ac:dyDescent="0.25">
      <c r="A359" t="s">
        <v>7978</v>
      </c>
      <c r="B359" t="s">
        <v>7979</v>
      </c>
      <c r="C359" t="s">
        <v>377</v>
      </c>
      <c r="D359" s="4">
        <v>1</v>
      </c>
      <c r="E359" s="4">
        <v>135.13294999999999</v>
      </c>
    </row>
    <row r="360" spans="1:5" x14ac:dyDescent="0.25">
      <c r="A360" t="s">
        <v>7992</v>
      </c>
      <c r="B360" t="s">
        <v>7993</v>
      </c>
      <c r="C360" t="s">
        <v>368</v>
      </c>
      <c r="D360" s="4">
        <v>13233</v>
      </c>
      <c r="E360" s="4">
        <v>681.8</v>
      </c>
    </row>
    <row r="361" spans="1:5" x14ac:dyDescent="0.25">
      <c r="A361" t="s">
        <v>8004</v>
      </c>
      <c r="B361" t="s">
        <v>8005</v>
      </c>
      <c r="C361" t="s">
        <v>368</v>
      </c>
      <c r="D361" s="4">
        <v>166</v>
      </c>
      <c r="E361" s="4">
        <v>196.47300000000001</v>
      </c>
    </row>
    <row r="362" spans="1:5" x14ac:dyDescent="0.25">
      <c r="A362" t="s">
        <v>8016</v>
      </c>
      <c r="B362" t="s">
        <v>8017</v>
      </c>
      <c r="C362" t="s">
        <v>377</v>
      </c>
      <c r="D362" s="4">
        <v>13.300000190734901</v>
      </c>
      <c r="E362" s="4">
        <v>225.86593999999999</v>
      </c>
    </row>
    <row r="363" spans="1:5" x14ac:dyDescent="0.25">
      <c r="A363" t="s">
        <v>8018</v>
      </c>
      <c r="B363" t="s">
        <v>8019</v>
      </c>
      <c r="C363" t="s">
        <v>377</v>
      </c>
      <c r="D363" s="4">
        <v>24</v>
      </c>
      <c r="E363" s="4">
        <v>127.31072</v>
      </c>
    </row>
    <row r="364" spans="1:5" x14ac:dyDescent="0.25">
      <c r="A364" t="s">
        <v>8048</v>
      </c>
      <c r="B364" t="s">
        <v>8049</v>
      </c>
      <c r="C364" t="s">
        <v>368</v>
      </c>
      <c r="D364" s="4">
        <v>1</v>
      </c>
      <c r="E364" s="4">
        <v>1</v>
      </c>
    </row>
    <row r="365" spans="1:5" x14ac:dyDescent="0.25">
      <c r="A365" t="s">
        <v>8068</v>
      </c>
      <c r="B365" t="s">
        <v>8069</v>
      </c>
      <c r="C365" t="s">
        <v>368</v>
      </c>
      <c r="D365" s="4">
        <v>120</v>
      </c>
      <c r="E365" s="4">
        <v>1.4251199999999999</v>
      </c>
    </row>
    <row r="366" spans="1:5" x14ac:dyDescent="0.25">
      <c r="A366" t="s">
        <v>8074</v>
      </c>
      <c r="B366" t="s">
        <v>8075</v>
      </c>
      <c r="C366" t="s">
        <v>368</v>
      </c>
      <c r="D366" s="4">
        <v>72</v>
      </c>
      <c r="E366" s="4">
        <v>17.10144</v>
      </c>
    </row>
    <row r="367" spans="1:5" x14ac:dyDescent="0.25">
      <c r="A367" t="s">
        <v>8077</v>
      </c>
      <c r="B367" t="s">
        <v>8078</v>
      </c>
      <c r="C367" t="s">
        <v>368</v>
      </c>
      <c r="D367" s="4">
        <v>96</v>
      </c>
      <c r="E367" s="4">
        <v>20.459520000000001</v>
      </c>
    </row>
    <row r="368" spans="1:5" x14ac:dyDescent="0.25">
      <c r="A368" t="s">
        <v>8081</v>
      </c>
      <c r="B368" t="s">
        <v>8082</v>
      </c>
      <c r="C368" t="s">
        <v>368</v>
      </c>
      <c r="D368" s="4">
        <v>375000</v>
      </c>
      <c r="E368" s="4">
        <v>810</v>
      </c>
    </row>
    <row r="369" spans="1:5" x14ac:dyDescent="0.25">
      <c r="A369" t="s">
        <v>8091</v>
      </c>
      <c r="B369" t="s">
        <v>8092</v>
      </c>
      <c r="C369" t="s">
        <v>368</v>
      </c>
      <c r="D369" s="4">
        <v>263848.38000488299</v>
      </c>
      <c r="E369" s="4">
        <v>37476.031360000001</v>
      </c>
    </row>
    <row r="370" spans="1:5" x14ac:dyDescent="0.25">
      <c r="A370" t="s">
        <v>8093</v>
      </c>
      <c r="B370" t="s">
        <v>8094</v>
      </c>
      <c r="C370" t="s">
        <v>377</v>
      </c>
      <c r="D370" s="4">
        <v>22500</v>
      </c>
      <c r="E370" s="4">
        <v>1062.33</v>
      </c>
    </row>
    <row r="371" spans="1:5" x14ac:dyDescent="0.25">
      <c r="A371" t="s">
        <v>8095</v>
      </c>
      <c r="B371" t="s">
        <v>8096</v>
      </c>
      <c r="C371" t="s">
        <v>368</v>
      </c>
      <c r="D371" s="4">
        <v>31502</v>
      </c>
      <c r="E371" s="4">
        <v>12900.780510000001</v>
      </c>
    </row>
    <row r="372" spans="1:5" x14ac:dyDescent="0.25">
      <c r="A372" t="s">
        <v>240</v>
      </c>
      <c r="B372" t="s">
        <v>241</v>
      </c>
      <c r="C372" t="s">
        <v>240</v>
      </c>
      <c r="D372" s="4"/>
      <c r="E372" s="4">
        <v>20765116.872760002</v>
      </c>
    </row>
  </sheetData>
  <conditionalFormatting sqref="A1:E1">
    <cfRule type="expression" dxfId="18" priority="3">
      <formula>A1&lt;&gt;0</formula>
    </cfRule>
  </conditionalFormatting>
  <conditionalFormatting sqref="A2:E2">
    <cfRule type="expression" dxfId="17" priority="2">
      <formula>A2&lt;&gt;0</formula>
    </cfRule>
  </conditionalFormatting>
  <conditionalFormatting sqref="A372:F372">
    <cfRule type="expression" dxfId="16" priority="1">
      <formula>A372&lt;&gt;-1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E13"/>
  <sheetViews>
    <sheetView workbookViewId="0">
      <pane ySplit="3" topLeftCell="A4" activePane="bottomLeft" state="frozen"/>
      <selection pane="bottomLeft" activeCell="C8" sqref="C8"/>
    </sheetView>
  </sheetViews>
  <sheetFormatPr defaultColWidth="11.42578125" defaultRowHeight="15" x14ac:dyDescent="0.25"/>
  <cols>
    <col min="1" max="1" width="10.7109375" customWidth="1"/>
    <col min="2" max="2" width="45.7109375" customWidth="1"/>
    <col min="3" max="5" width="30.7109375" customWidth="1"/>
  </cols>
  <sheetData>
    <row r="1" spans="1:5" x14ac:dyDescent="0.25">
      <c r="A1" t="s">
        <v>8204</v>
      </c>
      <c r="C1" t="s">
        <v>33</v>
      </c>
    </row>
    <row r="2" spans="1:5" x14ac:dyDescent="0.25">
      <c r="D2" t="s">
        <v>8205</v>
      </c>
    </row>
    <row r="3" spans="1:5" ht="24.95" customHeight="1" x14ac:dyDescent="0.25">
      <c r="A3" s="1" t="s">
        <v>8199</v>
      </c>
      <c r="B3" s="1" t="s">
        <v>8200</v>
      </c>
      <c r="C3" s="1" t="s">
        <v>8201</v>
      </c>
      <c r="D3" s="1" t="s">
        <v>44</v>
      </c>
      <c r="E3" s="1" t="s">
        <v>8202</v>
      </c>
    </row>
    <row r="4" spans="1:5" x14ac:dyDescent="0.25">
      <c r="A4" t="s">
        <v>8203</v>
      </c>
      <c r="B4" s="4">
        <v>0</v>
      </c>
      <c r="C4" s="3">
        <v>0</v>
      </c>
      <c r="D4" s="4">
        <v>11733174.2816201</v>
      </c>
      <c r="E4" s="3">
        <v>7.7841441507471902</v>
      </c>
    </row>
    <row r="5" spans="1:5" x14ac:dyDescent="0.25">
      <c r="A5" t="s">
        <v>56</v>
      </c>
      <c r="B5" s="4">
        <v>1422618.9650000001</v>
      </c>
      <c r="C5" s="3">
        <v>9.2445255783469893</v>
      </c>
      <c r="D5" s="4">
        <v>34454632.832534999</v>
      </c>
      <c r="E5" s="3">
        <v>22.8582497960208</v>
      </c>
    </row>
    <row r="6" spans="1:5" x14ac:dyDescent="0.25">
      <c r="A6" t="s">
        <v>66</v>
      </c>
      <c r="B6" s="4">
        <v>1666493.4809999999</v>
      </c>
      <c r="C6" s="3">
        <v>10.829281761510201</v>
      </c>
      <c r="D6" s="4">
        <v>40129176.571771599</v>
      </c>
      <c r="E6" s="3">
        <v>26.6229144465009</v>
      </c>
    </row>
    <row r="7" spans="1:5" x14ac:dyDescent="0.25">
      <c r="A7" t="s">
        <v>76</v>
      </c>
      <c r="B7" s="4">
        <v>2058412.246</v>
      </c>
      <c r="C7" s="3">
        <v>13.376065641673501</v>
      </c>
      <c r="D7" s="4">
        <v>19308845.8688493</v>
      </c>
      <c r="E7" s="3">
        <v>12.810074752160601</v>
      </c>
    </row>
    <row r="8" spans="1:5" x14ac:dyDescent="0.25">
      <c r="A8" t="s">
        <v>86</v>
      </c>
      <c r="B8" s="4">
        <v>1547478.7</v>
      </c>
      <c r="C8" s="3">
        <v>10.0558946394315</v>
      </c>
      <c r="D8" s="4">
        <v>9599375.2948490903</v>
      </c>
      <c r="E8" s="3">
        <v>6.3685171002087104</v>
      </c>
    </row>
    <row r="9" spans="1:5" x14ac:dyDescent="0.25">
      <c r="A9" t="s">
        <v>106</v>
      </c>
      <c r="B9" s="4">
        <v>2930849.4</v>
      </c>
      <c r="C9" s="3">
        <v>19.045375403513599</v>
      </c>
      <c r="D9" s="4">
        <v>10713457.694209199</v>
      </c>
      <c r="E9" s="3">
        <v>7.1076331982295402</v>
      </c>
    </row>
    <row r="10" spans="1:5" x14ac:dyDescent="0.25">
      <c r="A10" t="s">
        <v>126</v>
      </c>
      <c r="B10" s="4">
        <v>709995.30200000003</v>
      </c>
      <c r="C10" s="3">
        <v>4.6137229232320802</v>
      </c>
      <c r="D10" s="4">
        <v>1843146.0684275101</v>
      </c>
      <c r="E10" s="3">
        <v>1.2227990774838799</v>
      </c>
    </row>
    <row r="11" spans="1:5" x14ac:dyDescent="0.25">
      <c r="A11" t="s">
        <v>204</v>
      </c>
      <c r="B11" s="4">
        <v>1239071.453</v>
      </c>
      <c r="C11" s="3">
        <v>8.0517890049765199</v>
      </c>
      <c r="D11" s="4">
        <v>1626535.6129999999</v>
      </c>
      <c r="E11" s="3">
        <v>1.0790931229709599</v>
      </c>
    </row>
    <row r="12" spans="1:5" x14ac:dyDescent="0.25">
      <c r="A12" t="s">
        <v>542</v>
      </c>
      <c r="B12" s="4">
        <v>3813852.4667000002</v>
      </c>
      <c r="C12" s="3">
        <v>24.7833450473155</v>
      </c>
      <c r="D12" s="4">
        <v>21323374.694587</v>
      </c>
      <c r="E12" s="3">
        <v>14.1465743556774</v>
      </c>
    </row>
    <row r="13" spans="1:5" x14ac:dyDescent="0.25">
      <c r="A13" t="s">
        <v>241</v>
      </c>
      <c r="B13" s="4">
        <v>15388772.013699999</v>
      </c>
      <c r="C13" s="3">
        <v>100</v>
      </c>
      <c r="D13" s="4">
        <v>150731718.91984901</v>
      </c>
      <c r="E13" s="3">
        <v>100</v>
      </c>
    </row>
  </sheetData>
  <conditionalFormatting sqref="A1:E1">
    <cfRule type="expression" dxfId="13" priority="3">
      <formula>A1&lt;&gt;0</formula>
    </cfRule>
  </conditionalFormatting>
  <conditionalFormatting sqref="A2:E2">
    <cfRule type="expression" dxfId="12" priority="2">
      <formula>A2&lt;&gt;0</formula>
    </cfRule>
  </conditionalFormatting>
  <conditionalFormatting sqref="A13:E13">
    <cfRule type="expression" dxfId="11" priority="1">
      <formula>A13&lt;&gt;-1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0_Index and Key notes</vt:lpstr>
      <vt:lpstr>1_Trade_Direction</vt:lpstr>
      <vt:lpstr>2_Trade_Balance_Chapter</vt:lpstr>
      <vt:lpstr>3_Trade_Balance_Country</vt:lpstr>
      <vt:lpstr>4_Imports_By_Commodity_Partner</vt:lpstr>
      <vt:lpstr>5_Imports_By_Commodity</vt:lpstr>
      <vt:lpstr>6_Exports_By_Commodity_Partner</vt:lpstr>
      <vt:lpstr>7_Exports_By_Commodity</vt:lpstr>
      <vt:lpstr>8_ID_Value_Comaparison</vt:lpstr>
      <vt:lpstr>9_Customswise_Trade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Pudasaini</dc:creator>
  <cp:lastModifiedBy>UR Pandey</cp:lastModifiedBy>
  <dcterms:created xsi:type="dcterms:W3CDTF">2021-08-26T12:50:46Z</dcterms:created>
  <dcterms:modified xsi:type="dcterms:W3CDTF">2021-08-26T07:50:18Z</dcterms:modified>
</cp:coreProperties>
</file>