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autoCompressPictures="0"/>
  <mc:AlternateContent xmlns:mc="http://schemas.openxmlformats.org/markup-compatibility/2006">
    <mc:Choice Requires="x15">
      <x15ac:absPath xmlns:x15ac="http://schemas.microsoft.com/office/spreadsheetml/2010/11/ac" url="C:\Users\Pr4d\Desktop\Software\Excel\Gantt Excel\Versions\4.25\To release\4.27\"/>
    </mc:Choice>
  </mc:AlternateContent>
  <xr:revisionPtr revIDLastSave="0" documentId="13_ncr:1_{8D9A94FF-5830-4101-8B8F-EFA798FCD514}" xr6:coauthVersionLast="47" xr6:coauthVersionMax="47" xr10:uidLastSave="{00000000-0000-0000-0000-000000000000}"/>
  <bookViews>
    <workbookView xWindow="28800" yWindow="0" windowWidth="28800" windowHeight="3195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calcMode="manual"/>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<sst xmlns="http://schemas.openxmlformats.org/spreadsheetml/2006/main" count="2056" uniqueCount="524">
  <si>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</si>
  <si>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</si>
  <si>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</si>
  <si>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</si>
  <si>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</si>
  <si>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</si>
  <si>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</si>
  <si>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</si>
  <si>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</si>
  <si>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</si>
  <si>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</si>
  <si>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</si>
  <si>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</si>
  <si>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</si>
  <si>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</si>
  <si>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</si>
  <si>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</si>
  <si>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</si>
  <si>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</si>
  <si>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</si>
  <si>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</si>
  <si>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</si>
  <si>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</si>
  <si>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</si>
  <si>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</si>
  <si>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</si>
  <si>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</si>
  <si>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</si>
  <si>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</si>
  <si>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</si>
  <si>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</si>
  <si>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</si>
  <si>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</si>
  <si>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</si>
  <si>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</si>
  <si>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</si>
  <si>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</si>
  <si>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</si>
  <si>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</si>
  <si>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</si>
  <si>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</si>
  <si>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</si>
  <si>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</si>
  <si>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</si>
  <si>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</si>
  <si>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</si>
  <si>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</si>
  <si>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</si>
  <si>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</si>
  <si>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</si>
  <si>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</si>
  <si>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</si>
  <si>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</si>
  <si>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</si>
  <si>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</si>
  <si>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</si>
  <si>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</si>
  <si>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</si>
  <si>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</si>
  <si>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</si>
  <si>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</si>
  <si>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</si>
  <si>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</si>
  <si>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</si>
  <si>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</si>
  <si>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</si>
  <si>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</si>
  <si>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</si>
  <si>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</si>
  <si>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</si>
  <si>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</si>
  <si>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</si>
  <si>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</si>
  <si>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</si>
  <si>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</si>
  <si>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</si>
  <si>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</si>
  <si>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</si>
  <si>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</si>
  <si>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</si>
  <si>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</si>
  <si>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</si>
  <si>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</si>
  <si>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</si>
  <si>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</si>
  <si>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</si>
  <si>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</si>
  <si>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</si>
  <si>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</si>
  <si>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</si>
  <si>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</si>
  <si>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</si>
  <si>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</si>
  <si>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</si>
  <si>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</si>
  <si>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</si>
  <si>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</si>
  <si>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</si>
  <si>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</si>
  <si>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</si>
  <si>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</si>
  <si>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</si>
  <si>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</si>
  <si>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</si>
  <si>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</si>
  <si>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</si>
  <si>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</si>
  <si>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</si>
  <si>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</si>
  <si>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</si>
  <si>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</si>
  <si>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</si>
  <si>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</si>
  <si>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</si>
  <si>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</si>
  <si>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</si>
  <si>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</si>
  <si>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</si>
  <si>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</si>
  <si>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</si>
  <si>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</si>
  <si>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</si>
  <si>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</si>
  <si>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</si>
  <si>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</si>
  <si>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</si>
  <si>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</si>
  <si>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</si>
  <si>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</si>
  <si>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</si>
  <si>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</si>
  <si>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</si>
  <si>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</si>
  <si>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</si>
  <si>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</si>
  <si>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</si>
  <si>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</si>
  <si>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</si>
  <si>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</si>
  <si>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</si>
  <si>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</si>
  <si>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</si>
  <si>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</si>
  <si>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</si>
  <si>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</si>
  <si>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</si>
  <si>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</si>
  <si>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</si>
  <si>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</si>
  <si>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</si>
  <si>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</si>
  <si>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</si>
  <si>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</si>
  <si>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</si>
  <si>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</si>
  <si>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</si>
  <si>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</si>
  <si>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</si>
  <si>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</si>
  <si>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</si>
  <si>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</si>
  <si>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</si>
  <si>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</si>
  <si>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</si>
  <si>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</si>
  <si>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</si>
  <si>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</si>
  <si>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</si>
  <si>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</si>
  <si>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</si>
  <si>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</si>
  <si>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</si>
  <si>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</si>
  <si>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</si>
  <si>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</si>
  <si>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</si>
  <si>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</si>
  <si>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</si>
  <si>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</si>
  <si>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</si>
  <si>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</si>
  <si>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</si>
  <si>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</si>
  <si>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</si>
  <si>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</si>
  <si>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</si>
  <si>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</si>
  <si>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</si>
  <si>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</si>
  <si>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</si>
  <si>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</si>
  <si>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</si>
  <si>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</si>
  <si>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</si>
  <si>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</si>
  <si>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</si>
  <si>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</si>
  <si>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</si>
  <si>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</si>
  <si>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</si>
  <si>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</si>
  <si>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</si>
  <si>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</si>
  <si>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</si>
  <si>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</si>
  <si>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</si>
  <si>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</si>
  <si>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</si>
  <si>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</si>
  <si>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</si>
  <si>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</si>
  <si>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</si>
  <si>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</si>
  <si>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</si>
  <si>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</si>
  <si>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</si>
  <si>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</si>
  <si>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</si>
  <si>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</si>
  <si>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</si>
  <si>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</si>
  <si>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</si>
  <si>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</si>
  <si>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</si>
  <si>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</si>
  <si>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</si>
  <si>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</si>
  <si>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</si>
  <si>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</si>
  <si>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</si>
  <si>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</si>
  <si>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</si>
  <si>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</si>
  <si>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</si>
  <si>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</si>
  <si>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</si>
  <si>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</si>
  <si>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</si>
  <si>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</si>
  <si>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</si>
  <si>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</si>
  <si>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</si>
  <si>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</si>
  <si>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</si>
  <si>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</si>
  <si>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</si>
  <si>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</si>
  <si>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</si>
  <si>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</si>
  <si>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</si>
  <si>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</si>
  <si>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</si>
  <si>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</si>
  <si>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</si>
  <si>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</si>
  <si>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</si>
  <si>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</si>
  <si>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</si>
  <si>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</si>
  <si>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</si>
  <si>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</si>
  <si>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</si>
  <si>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</si>
  <si>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</si>
  <si>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</si>
  <si>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</si>
  <si>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</si>
  <si>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</si>
  <si>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</si>
  <si>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</si>
  <si>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</si>
  <si>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</si>
  <si>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</si>
  <si>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</si>
  <si>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</si>
  <si>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</si>
  <si>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</si>
  <si>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</si>
  <si>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</si>
  <si>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</si>
  <si>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</si>
  <si>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</si>
  <si>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</si>
  <si>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</si>
  <si>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</si>
  <si>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</si>
  <si>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</si>
  <si>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</si>
  <si>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</si>
  <si>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</si>
  <si>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</si>
  <si>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</si>
  <si>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</si>
  <si>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</si>
  <si>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</si>
  <si>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</si>
  <si>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</si>
  <si>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</si>
  <si>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</si>
  <si>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</si>
  <si>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</si>
  <si>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</si>
  <si>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</si>
  <si>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</si>
  <si>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</si>
  <si>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</si>
  <si>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</si>
  <si>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</si>
  <si>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</si>
  <si>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</si>
  <si>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</si>
  <si>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</si>
  <si>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</si>
  <si>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</si>
  <si>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</si>
  <si>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</si>
  <si>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</si>
  <si>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</si>
  <si>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</si>
  <si>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</si>
  <si>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</si>
  <si>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</si>
  <si>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</si>
  <si>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</si>
  <si>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</si>
  <si>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</si>
  <si>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</si>
  <si>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</si>
  <si>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</si>
  <si>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</si>
  <si>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</si>
  <si>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</si>
  <si>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</si>
  <si>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</si>
  <si>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</si>
  <si>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</si>
  <si>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</si>
  <si>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</si>
  <si>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</si>
  <si>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</si>
  <si>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</si>
  <si>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</si>
  <si>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</si>
  <si>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</si>
  <si>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</si>
  <si>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</si>
  <si>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</si>
  <si>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</si>
  <si>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</si>
  <si>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</si>
  <si>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</si>
  <si>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</si>
  <si>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</si>
  <si>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</si>
  <si>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</si>
  <si>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</si>
  <si>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</si>
  <si>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</si>
  <si>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</si>
  <si>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</si>
  <si>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</si>
  <si>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</si>
  <si>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</si>
  <si>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</si>
  <si>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</si>
  <si>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</si>
  <si>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</si>
  <si>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</si>
  <si>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</si>
  <si>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</si>
  <si>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</si>
  <si>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</si>
  <si>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</si>
  <si>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</si>
  <si>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</si>
  <si>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</si>
  <si>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</si>
  <si>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</si>
  <si>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</si>
  <si>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</si>
  <si>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</si>
  <si>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</si>
  <si>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</si>
  <si>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</si>
  <si>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</si>
  <si>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</si>
  <si>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</si>
  <si>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</si>
  <si>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</si>
  <si>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</si>
  <si>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</si>
  <si>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</si>
  <si>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</si>
  <si>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</si>
  <si>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</si>
  <si>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</si>
  <si>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</si>
  <si>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</si>
  <si>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</si>
  <si>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</si>
  <si>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</si>
  <si>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</si>
  <si>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</si>
  <si>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</si>
  <si>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</si>
  <si>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</si>
  <si>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</si>
  <si>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</si>
  <si>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</si>
  <si>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</si>
  <si>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</si>
  <si>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</si>
  <si>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</si>
  <si>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</si>
  <si>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</si>
  <si>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</si>
  <si>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</si>
  <si>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</si>
  <si>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</si>
  <si>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</si>
  <si>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</si>
  <si>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</si>
  <si>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</si>
  <si>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</si>
  <si>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</si>
  <si>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DTA;Bd9fz )I-snug$:YHs</t>
  </si>
  <si>
    <t>Gantt Excel</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</si>
  <si>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</si>
  <si>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</si>
  <si>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</si>
  <si>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</si>
  <si>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</si>
  <si>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</si>
  <si>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</si>
  <si>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</si>
  <si>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</si>
  <si>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</si>
  <si>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</si>
  <si>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</si>
  <si>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</si>
  <si>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</si>
  <si>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</si>
  <si>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</si>
  <si>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</si>
  <si>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</si>
  <si>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</si>
  <si>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</si>
  <si>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</si>
  <si>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</si>
  <si>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</si>
  <si>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</si>
  <si>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</si>
  <si>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</si>
  <si>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</si>
  <si>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</si>
  <si>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</si>
  <si>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</si>
  <si>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</si>
  <si>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</si>
  <si>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</si>
  <si>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</si>
  <si>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</si>
  <si>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</si>
  <si>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</si>
  <si>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</si>
  <si>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</si>
  <si>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</si>
  <si>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</si>
  <si>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</si>
  <si>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</si>
  <si>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</si>
  <si>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</si>
  <si>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</si>
  <si>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</si>
  <si>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s0n84</t>
  </si>
  <si>
    <t>HH</t>
  </si>
  <si>
    <t>Type here to add a new task</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</si>
  <si>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</si>
  <si>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</si>
  <si>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</si>
  <si>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</si>
  <si>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</si>
  <si>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</si>
  <si>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</si>
  <si>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</si>
  <si>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</si>
  <si>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</si>
  <si>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</si>
  <si>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</si>
  <si>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</si>
  <si>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</si>
  <si>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</si>
  <si>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</si>
  <si>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</si>
  <si>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</si>
  <si>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</si>
  <si>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</si>
  <si>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</si>
  <si>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</si>
  <si>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</si>
  <si>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</si>
  <si>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Wed - 08-Feb-23</t>
  </si>
  <si>
    <t>Thu - 09-Feb-23</t>
  </si>
  <si>
    <t>Fri - 10-Feb-23</t>
  </si>
  <si>
    <t>Sat - 11-Feb-23</t>
  </si>
  <si>
    <t>Sun - 12-Feb-23</t>
  </si>
  <si>
    <t>Mon - 13-Feb-23</t>
  </si>
  <si>
    <t>Tue - 14-Feb-23</t>
  </si>
  <si>
    <t>Wed - 15-Feb-23</t>
  </si>
  <si>
    <t>Thu - 16-Feb-23</t>
  </si>
  <si>
    <t>Fri - 17-Feb-23</t>
  </si>
  <si>
    <t>Sat - 18-Feb-23</t>
  </si>
  <si>
    <t>Sun - 19-Feb-23</t>
  </si>
  <si>
    <t>Mon - 20-Feb-23</t>
  </si>
  <si>
    <t>Tue - 21-Feb-23</t>
  </si>
  <si>
    <t>Wed - 22-Feb-23</t>
  </si>
  <si>
    <t>Thu - 23-Feb-23</t>
  </si>
  <si>
    <t>Fri - 24-Feb-23</t>
  </si>
  <si>
    <t>Sat - 25-Feb-23</t>
  </si>
  <si>
    <t>Sun - 26-Feb-23</t>
  </si>
  <si>
    <t>Mon - 27-Feb-23</t>
  </si>
  <si>
    <t>S_TE|1|1002.8|87|1119.8|97.9</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</si>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</sst>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hh:mm\ AM/PM"/>
    <numFmt numFmtId="166" formatCode="[$$-409]#,##0.00"/>
  </numFmts>
  <fonts count="46"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8"/>
      <color rgb="FF000000"/>
      <name val="Calibri"/>
      <family val="2"/>
    </font>
    <font>
      <sz val="10"/>
      <color rgb="FF009ED6"/>
      <name val="Calibri"/>
      <family val="2"/>
      <scheme val="minor"/>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bottom style="thin">
        <color rgb="FFCCFFFF"/>
      </bottom>
      <diagonal/>
    </border>
    <border>
      <left/>
      <right/>
      <top style="thin">
        <color rgb="FFCCFFFF"/>
      </top>
      <bottom style="thin">
        <color rgb="FFCCFFFF"/>
      </bottom>
      <diagonal/>
    </border>
    <border>
      <left/>
      <right/>
      <top style="thin">
        <color rgb="FFCCFFFF"/>
      </top>
      <bottom/>
      <diagonal/>
    </border>
    <border>
      <left style="thin">
        <color rgb="FFCCFFFF"/>
      </left>
      <right/>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192">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NumberFormat="1" applyFont="1" applyAlignment="1">
      <alignment horizontal="center" vertical="center"/>
    </xf>
    <xf numFmtId="0"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165" fontId="32" fillId="0" borderId="0" xfId="0" applyNumberFormat="1" applyFont="1" applyAlignment="1">
      <alignment horizontal="right" vertical="center"/>
    </xf>
    <xf numFmtId="0" fontId="31" fillId="0" borderId="0" xfId="0" applyFont="1"/>
    <xf numFmtId="0" fontId="32" fillId="0" borderId="5" xfId="0" applyFont="1" applyBorder="1" applyAlignment="1">
      <alignment horizontal="center" vertical="center"/>
    </xf>
    <xf numFmtId="0" fontId="32" fillId="0" borderId="7" xfId="0" applyFont="1" applyBorder="1" applyAlignment="1">
      <alignment horizontal="center" vertical="center"/>
    </xf>
    <xf numFmtId="0" fontId="32" fillId="0" borderId="7" xfId="0" applyFont="1" applyBorder="1" applyAlignment="1">
      <alignment horizontal="left" vertical="center"/>
    </xf>
    <xf numFmtId="0" fontId="33" fillId="0" borderId="7" xfId="0" applyFont="1" applyBorder="1" applyAlignment="1">
      <alignment horizontal="center"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9" fontId="32" fillId="0" borderId="7" xfId="0" applyNumberFormat="1" applyFont="1" applyBorder="1" applyAlignment="1">
      <alignment horizontal="center" vertical="center"/>
    </xf>
    <xf numFmtId="0" fontId="32" fillId="0" borderId="7" xfId="0" applyNumberFormat="1" applyFont="1" applyBorder="1" applyAlignment="1">
      <alignment horizontal="center" vertical="center"/>
    </xf>
    <xf numFmtId="0" fontId="32" fillId="0" borderId="7" xfId="0" applyFont="1" applyBorder="1" applyAlignment="1">
      <alignment horizontal="center" vertical="center" wrapText="1"/>
    </xf>
    <xf numFmtId="0" fontId="0" fillId="0" borderId="7" xfId="0" applyBorder="1"/>
    <xf numFmtId="0" fontId="32" fillId="0" borderId="9" xfId="0" applyFont="1" applyBorder="1" applyAlignment="1">
      <alignment horizontal="center" vertical="center"/>
    </xf>
    <xf numFmtId="0" fontId="32" fillId="0" borderId="12" xfId="0" applyFont="1" applyBorder="1" applyAlignment="1">
      <alignment horizontal="left" vertical="center"/>
    </xf>
    <xf numFmtId="0" fontId="38" fillId="0" borderId="12" xfId="0" applyFont="1" applyBorder="1" applyAlignment="1">
      <alignment horizontal="center" vertical="center"/>
    </xf>
    <xf numFmtId="0" fontId="32" fillId="0" borderId="12" xfId="0" applyFont="1" applyBorder="1" applyAlignment="1">
      <alignment horizontal="right" vertical="center"/>
    </xf>
    <xf numFmtId="165" fontId="32" fillId="0" borderId="12" xfId="0" applyNumberFormat="1" applyFont="1" applyBorder="1" applyAlignment="1">
      <alignment horizontal="right" vertical="center"/>
    </xf>
    <xf numFmtId="0" fontId="32" fillId="0" borderId="12" xfId="0" applyFont="1" applyBorder="1" applyAlignment="1">
      <alignment horizontal="center" vertical="center"/>
    </xf>
    <xf numFmtId="9" fontId="32" fillId="0" borderId="12" xfId="0" applyNumberFormat="1" applyFont="1" applyBorder="1" applyAlignment="1">
      <alignment horizontal="center" vertical="center"/>
    </xf>
    <xf numFmtId="0" fontId="32" fillId="0" borderId="12" xfId="0" applyNumberFormat="1" applyFont="1" applyBorder="1" applyAlignment="1">
      <alignment horizontal="left" vertical="center"/>
    </xf>
    <xf numFmtId="0" fontId="32" fillId="0" borderId="12" xfId="0" applyFont="1" applyBorder="1" applyAlignment="1">
      <alignment horizontal="left" vertical="center" wrapText="1"/>
    </xf>
    <xf numFmtId="0" fontId="31" fillId="0" borderId="8" xfId="0" applyFont="1" applyBorder="1"/>
    <xf numFmtId="166" fontId="32" fillId="0" borderId="12" xfId="0" applyNumberFormat="1" applyFont="1" applyBorder="1" applyAlignment="1">
      <alignment horizontal="right" vertical="center"/>
    </xf>
    <xf numFmtId="0" fontId="39" fillId="0" borderId="7" xfId="0" applyFont="1" applyBorder="1" applyAlignment="1">
      <alignment horizontal="left" vertical="center"/>
    </xf>
    <xf numFmtId="0" fontId="37" fillId="45" borderId="12" xfId="0" applyFont="1" applyFill="1" applyBorder="1" applyAlignment="1">
      <alignment horizontal="center" vertical="center"/>
    </xf>
    <xf numFmtId="0" fontId="32" fillId="35" borderId="11" xfId="0" applyFont="1" applyFill="1" applyBorder="1" applyAlignment="1">
      <alignment horizontal="left" vertical="center"/>
    </xf>
    <xf numFmtId="0" fontId="32" fillId="52" borderId="0" xfId="0" applyFont="1" applyFill="1" applyAlignment="1">
      <alignment horizontal="center" vertical="center"/>
    </xf>
    <xf numFmtId="0" fontId="40" fillId="52" borderId="0" xfId="0" applyFont="1" applyFill="1" applyAlignment="1">
      <alignment horizontal="left"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2" fillId="0" borderId="12" xfId="0" applyFont="1" applyBorder="1" applyAlignment="1">
      <alignment horizontal="center" vertical="center"/>
    </xf>
    <xf numFmtId="0" fontId="43" fillId="6" borderId="0" xfId="0" applyFont="1" applyFill="1" applyAlignment="1">
      <alignment horizontal="left" vertical="center"/>
    </xf>
    <xf numFmtId="0" fontId="43" fillId="6" borderId="0" xfId="0" quotePrefix="1" applyFont="1" applyFill="1" applyAlignment="1">
      <alignment horizontal="left" vertical="center"/>
    </xf>
    <xf numFmtId="0" fontId="43" fillId="28" borderId="0" xfId="0" applyFont="1" applyFill="1" applyAlignment="1">
      <alignment horizontal="left" vertical="center"/>
    </xf>
    <xf numFmtId="0" fontId="43" fillId="28" borderId="0" xfId="0" quotePrefix="1" applyFont="1" applyFill="1" applyAlignment="1">
      <alignment horizontal="left" vertical="center"/>
    </xf>
    <xf numFmtId="0" fontId="43" fillId="43" borderId="0" xfId="0" applyFont="1" applyFill="1" applyAlignment="1">
      <alignment horizontal="left" vertical="center"/>
    </xf>
    <xf numFmtId="0" fontId="43" fillId="43" borderId="0" xfId="0" quotePrefix="1" applyFont="1" applyFill="1" applyAlignment="1">
      <alignment horizontal="left" vertical="center"/>
    </xf>
    <xf numFmtId="0" fontId="0" fillId="0" borderId="8" xfId="0" applyBorder="1"/>
    <xf numFmtId="0" fontId="35" fillId="0" borderId="5" xfId="0" applyFont="1" applyBorder="1" applyAlignment="1">
      <alignment horizontal="left" vertical="center"/>
    </xf>
    <xf numFmtId="0" fontId="36" fillId="0" borderId="5" xfId="0" applyFont="1" applyBorder="1" applyAlignment="1">
      <alignment horizontal="left" vertical="center"/>
    </xf>
    <xf numFmtId="9" fontId="35" fillId="0" borderId="5" xfId="0" applyNumberFormat="1" applyFont="1" applyBorder="1" applyAlignment="1">
      <alignment horizontal="left" vertical="center"/>
    </xf>
    <xf numFmtId="0" fontId="35" fillId="0" borderId="5" xfId="0" applyNumberFormat="1" applyFont="1" applyBorder="1" applyAlignment="1">
      <alignment horizontal="left" vertical="center"/>
    </xf>
    <xf numFmtId="0" fontId="35" fillId="0" borderId="5" xfId="0" applyFont="1" applyBorder="1" applyAlignment="1">
      <alignment horizontal="left" vertical="center" wrapText="1"/>
    </xf>
    <xf numFmtId="0" fontId="43" fillId="31" borderId="10" xfId="0" applyFont="1" applyFill="1" applyBorder="1" applyAlignment="1">
      <alignment horizontal="center" vertical="center"/>
    </xf>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6" xfId="0" applyFont="1" applyFill="1" applyBorder="1" applyAlignment="1">
      <alignment horizontal="center" vertical="center" wrapText="1"/>
    </xf>
    <xf numFmtId="0" fontId="32" fillId="28" borderId="11" xfId="0" applyFont="1" applyFill="1" applyBorder="1" applyAlignment="1">
      <alignment horizontal="center" vertical="center"/>
    </xf>
    <xf numFmtId="49" fontId="44" fillId="28" borderId="12" xfId="0" applyNumberFormat="1" applyFont="1" applyFill="1" applyBorder="1" applyAlignment="1">
      <alignment horizontal="center" vertical="center"/>
    </xf>
    <xf numFmtId="0" fontId="0" fillId="0" borderId="12" xfId="0" applyFill="1" applyBorder="1"/>
    <xf numFmtId="0" fontId="31" fillId="0" borderId="12" xfId="0" applyFont="1" applyFill="1" applyBorder="1"/>
    <xf numFmtId="0" fontId="45" fillId="52" borderId="0" xfId="0" applyFont="1" applyFill="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Hourly Free cpc.xlsm]PivotSheet!PT1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Hourly Free cpc.xlsm]PivotSheet!PT2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Hourly Free cpc.xlsm]PivotSheet!PT3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70</xdr:col>
      <xdr:colOff>0</xdr:colOff>
      <xdr:row>9</xdr:row>
      <xdr:rowOff>38100</xdr:rowOff>
    </xdr:from>
    <xdr:to>
      <xdr:col>76</xdr:col>
      <xdr:colOff>0</xdr:colOff>
      <xdr:row>9</xdr:row>
      <xdr:rowOff>175260</xdr:rowOff>
    </xdr:to>
    <xdr:sp macro="" textlink="">
      <xdr:nvSpPr>
        <xdr:cNvPr id="9" name="S_TH_1">
          <a:extLst>
            <a:ext uri="{FF2B5EF4-FFF2-40B4-BE49-F238E27FC236}">
              <a16:creationId xmlns:a16="http://schemas.microsoft.com/office/drawing/2014/main" id="{15B30892-5783-CE4F-CD47-FE7632904610}"/>
            </a:ext>
          </a:extLst>
        </xdr:cNvPr>
        <xdr:cNvSpPr/>
      </xdr:nvSpPr>
      <xdr:spPr>
        <a:xfrm>
          <a:off x="12734925" y="1104900"/>
          <a:ext cx="14859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9</xdr:row>
      <xdr:rowOff>38100</xdr:rowOff>
    </xdr:from>
    <xdr:to>
      <xdr:col>76</xdr:col>
      <xdr:colOff>0</xdr:colOff>
      <xdr:row>9</xdr:row>
      <xdr:rowOff>175260</xdr:rowOff>
    </xdr:to>
    <xdr:sp macro="" textlink="">
      <xdr:nvSpPr>
        <xdr:cNvPr id="10" name="S_TE_1">
          <a:extLst>
            <a:ext uri="{FF2B5EF4-FFF2-40B4-BE49-F238E27FC236}">
              <a16:creationId xmlns:a16="http://schemas.microsoft.com/office/drawing/2014/main" id="{B7325E51-1A44-1ACC-7975-BD34BC00F628}"/>
            </a:ext>
          </a:extLst>
        </xdr:cNvPr>
        <xdr:cNvSpPr/>
      </xdr:nvSpPr>
      <xdr:spPr>
        <a:xfrm>
          <a:off x="12734925" y="1104900"/>
          <a:ext cx="14859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9</xdr:row>
      <xdr:rowOff>38100</xdr:rowOff>
    </xdr:from>
    <xdr:to>
      <xdr:col>85</xdr:col>
      <xdr:colOff>95250</xdr:colOff>
      <xdr:row>9</xdr:row>
      <xdr:rowOff>175260</xdr:rowOff>
    </xdr:to>
    <xdr:sp macro="" textlink="">
      <xdr:nvSpPr>
        <xdr:cNvPr id="11" name="S_TGB_1">
          <a:extLst>
            <a:ext uri="{FF2B5EF4-FFF2-40B4-BE49-F238E27FC236}">
              <a16:creationId xmlns:a16="http://schemas.microsoft.com/office/drawing/2014/main" id="{822B8717-B512-F6C9-445A-DCC66B32D346}"/>
            </a:ext>
          </a:extLst>
        </xdr:cNvPr>
        <xdr:cNvSpPr/>
      </xdr:nvSpPr>
      <xdr:spPr>
        <a:xfrm>
          <a:off x="12734925" y="110490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Type here or double </a:t>
          </a:r>
        </a:p>
      </xdr:txBody>
    </xdr:sp>
    <xdr:clientData/>
  </xdr:twoCellAnchor>
  <xdr:twoCellAnchor>
    <xdr:from>
      <xdr:col>81</xdr:col>
      <xdr:colOff>0</xdr:colOff>
      <xdr:row>7</xdr:row>
      <xdr:rowOff>0</xdr:rowOff>
    </xdr:from>
    <xdr:to>
      <xdr:col>81</xdr:col>
      <xdr:colOff>1270</xdr:colOff>
      <xdr:row>10</xdr:row>
      <xdr:rowOff>0</xdr:rowOff>
    </xdr:to>
    <xdr:sp macro="" textlink="">
      <xdr:nvSpPr>
        <xdr:cNvPr id="12" name="ST_Today_LineLeft">
          <a:extLst>
            <a:ext uri="{FF2B5EF4-FFF2-40B4-BE49-F238E27FC236}">
              <a16:creationId xmlns:a16="http://schemas.microsoft.com/office/drawing/2014/main" id="{112BE264-03EC-2F5F-B819-CBCD3399EE47}"/>
            </a:ext>
          </a:extLst>
        </xdr:cNvPr>
        <xdr:cNvSpPr/>
      </xdr:nvSpPr>
      <xdr:spPr>
        <a:xfrm>
          <a:off x="1545907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81</xdr:col>
      <xdr:colOff>234950</xdr:colOff>
      <xdr:row>7</xdr:row>
      <xdr:rowOff>0</xdr:rowOff>
    </xdr:from>
    <xdr:to>
      <xdr:col>81</xdr:col>
      <xdr:colOff>236220</xdr:colOff>
      <xdr:row>10</xdr:row>
      <xdr:rowOff>0</xdr:rowOff>
    </xdr:to>
    <xdr:sp macro="" textlink="">
      <xdr:nvSpPr>
        <xdr:cNvPr id="13" name="ST_Today_LineRight">
          <a:extLst>
            <a:ext uri="{FF2B5EF4-FFF2-40B4-BE49-F238E27FC236}">
              <a16:creationId xmlns:a16="http://schemas.microsoft.com/office/drawing/2014/main" id="{7FDFD9F4-FD4A-611E-EEE5-48999401D42F}"/>
            </a:ext>
          </a:extLst>
        </xdr:cNvPr>
        <xdr:cNvSpPr/>
      </xdr:nvSpPr>
      <xdr:spPr>
        <a:xfrm>
          <a:off x="1569402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104775</xdr:colOff>
      <xdr:row>5</xdr:row>
      <xdr:rowOff>76200</xdr:rowOff>
    </xdr:from>
    <xdr:to>
      <xdr:col>13</xdr:col>
      <xdr:colOff>793750</xdr:colOff>
      <xdr:row>6</xdr:row>
      <xdr:rowOff>12700</xdr:rowOff>
    </xdr:to>
    <xdr:sp macro="LoadNewGanttFormOnDblClick" textlink="">
      <xdr:nvSpPr>
        <xdr:cNvPr id="14" name="SG_Project">
          <a:extLst>
            <a:ext uri="{FF2B5EF4-FFF2-40B4-BE49-F238E27FC236}">
              <a16:creationId xmlns:a16="http://schemas.microsoft.com/office/drawing/2014/main" id="{B477B874-1A78-F0AC-CCD5-701D5CB7E5B1}"/>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 Name - Click to Edit</a:t>
          </a:r>
        </a:p>
      </xdr:txBody>
    </xdr:sp>
    <xdr:clientData/>
  </xdr:twoCellAnchor>
  <xdr:twoCellAnchor>
    <xdr:from>
      <xdr:col>10</xdr:col>
      <xdr:colOff>0</xdr:colOff>
      <xdr:row>9</xdr:row>
      <xdr:rowOff>50800</xdr:rowOff>
    </xdr:from>
    <xdr:to>
      <xdr:col>19</xdr:col>
      <xdr:colOff>1362075</xdr:colOff>
      <xdr:row>12</xdr:row>
      <xdr:rowOff>76200</xdr:rowOff>
    </xdr:to>
    <xdr:sp macro="" textlink="">
      <xdr:nvSpPr>
        <xdr:cNvPr id="15" name="SG_EnableMacrosButton">
          <a:hlinkClick xmlns:r="http://schemas.openxmlformats.org/officeDocument/2006/relationships" r:id="rId1" tooltip="Enable Macros"/>
          <a:extLst>
            <a:ext uri="{FF2B5EF4-FFF2-40B4-BE49-F238E27FC236}">
              <a16:creationId xmlns:a16="http://schemas.microsoft.com/office/drawing/2014/main" id="{C6259F73-CA61-7CA1-D518-98CF39950722}"/>
            </a:ext>
          </a:extLst>
        </xdr:cNvPr>
        <xdr:cNvSpPr/>
      </xdr:nvSpPr>
      <xdr:spPr>
        <a:xfrm>
          <a:off x="809625" y="1117600"/>
          <a:ext cx="7620000" cy="635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DTA;Bd9fz%20)I-snug$:YHs" TargetMode="External"/><Relationship Id="rId2" Type="http://schemas.openxmlformats.org/officeDocument/2006/relationships/hyperlink" Target="https://www.ganttexcel.com/how-to-create-a-gantt-chart-in-excel/?utm_source=XLCpcQSG&amp;utm_medium=DTA;Bd9fz%20)I-snug$:YHs" TargetMode="External"/><Relationship Id="rId1" Type="http://schemas.openxmlformats.org/officeDocument/2006/relationships/hyperlink" Target="https://www.ganttexcel.com/documentation/enable-macros/?utm_source=XLCpcEnableMacros&amp;utm_medium=DTA;Bd9fz%20)I-snug$:YHs"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25">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25">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25">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25">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25">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25">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25">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25">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25">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25">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25">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25">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25">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25">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25">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25">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25">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25">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25">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25">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25">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25">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25">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25">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25">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25">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25">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25">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25">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25">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25">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25">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25">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25">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25">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25">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25">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25">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25">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25">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25">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25">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25">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25">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25">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25">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25">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25">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25">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25">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25">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25">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25">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25">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25">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25">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25">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25">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25">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25">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25">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25">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25">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25">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25">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25">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25">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25">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25">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25">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25">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25">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25">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25">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25">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25">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25">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25">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25">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25">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25">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25">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25">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25">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25">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25">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25">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25">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25">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25">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25">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60" x14ac:dyDescent="0.25">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60" x14ac:dyDescent="0.25">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60" x14ac:dyDescent="0.25">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60" x14ac:dyDescent="0.25">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25">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25">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25">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25">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25">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20" x14ac:dyDescent="0.25">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25">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25">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25">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25">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25">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25">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25">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25">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25">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25">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25">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25">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25">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25">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25">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25">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25">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25">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25">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25">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25">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25">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25">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25">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25">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25">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25">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25">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25">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25">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25">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16"/>
      <c r="C2" s="116"/>
      <c r="D2" s="116"/>
      <c r="E2" s="116"/>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18" t="s">
        <v>11</v>
      </c>
      <c r="C3" s="118"/>
      <c r="D3" s="118"/>
      <c r="E3" s="118"/>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14"/>
      <c r="C9" s="114"/>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17"/>
      <c r="C15" s="117"/>
      <c r="D15" s="117"/>
      <c r="E15" s="117"/>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15" t="str">
        <f>BA2</f>
        <v/>
      </c>
      <c r="E18" s="115"/>
      <c r="F18"/>
      <c r="G18"/>
      <c r="H18"/>
    </row>
    <row r="19" spans="1:8" s="2" customFormat="1" ht="15" customHeight="1" x14ac:dyDescent="0.25">
      <c r="A19"/>
      <c r="B19"/>
      <c r="C19"/>
      <c r="D19"/>
      <c r="E19"/>
      <c r="F19"/>
      <c r="G19"/>
      <c r="H19"/>
    </row>
    <row r="20" spans="1:8" s="2" customFormat="1" ht="15" customHeight="1" x14ac:dyDescent="0.25">
      <c r="A20"/>
      <c r="B20" s="113"/>
      <c r="C20" s="113"/>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44965</v>
      </c>
      <c r="CW2" t="b">
        <v>0</v>
      </c>
      <c r="CX2" t="b">
        <v>0</v>
      </c>
      <c r="CY2" t="b">
        <v>0</v>
      </c>
      <c r="CZ2" t="b">
        <v>1</v>
      </c>
      <c r="DA2" t="b">
        <v>1</v>
      </c>
      <c r="DB2" t="s">
        <v>424</v>
      </c>
      <c r="LO2" s="2">
        <v>1</v>
      </c>
      <c r="LP2" t="s">
        <v>422</v>
      </c>
      <c r="LQ2" s="12" t="s">
        <v>426</v>
      </c>
      <c r="LR2" s="12" t="s">
        <v>425</v>
      </c>
      <c r="LS2" s="12" t="s">
        <v>423</v>
      </c>
      <c r="LT2" t="s">
        <v>427</v>
      </c>
      <c r="LV2" s="76"/>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59</v>
      </c>
      <c r="B5">
        <v>10</v>
      </c>
      <c r="K5" s="26" t="s">
        <v>159</v>
      </c>
      <c r="L5">
        <v>10</v>
      </c>
      <c r="U5" s="26" t="s">
        <v>183</v>
      </c>
      <c r="V5" s="52"/>
      <c r="AP5" s="107" t="s">
        <v>291</v>
      </c>
      <c r="AQ5">
        <v>1</v>
      </c>
      <c r="BA5" s="26" t="s">
        <v>240</v>
      </c>
    </row>
    <row r="6" spans="1:73" x14ac:dyDescent="0.25">
      <c r="U6" s="26" t="s">
        <v>211</v>
      </c>
      <c r="V6" s="52">
        <v>25000</v>
      </c>
      <c r="AP6" s="107" t="s">
        <v>242</v>
      </c>
      <c r="AQ6">
        <v>1</v>
      </c>
    </row>
    <row r="7" spans="1:73" x14ac:dyDescent="0.25">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81B7A-E2B1-49E5-9F98-BC2649969CFD}">
  <dimension ref="A1:TV12"/>
  <sheetViews>
    <sheetView showGridLines="0" showRowColHeaders="0" tabSelected="1" topLeftCell="H6" zoomScaleNormal="100" workbookViewId="0">
      <selection activeCell="K10" sqref="K10"/>
    </sheetView>
  </sheetViews>
  <sheetFormatPr defaultColWidth="0" defaultRowHeight="15" x14ac:dyDescent="0.25"/>
  <cols>
    <col min="1" max="7" width="0" style="124" hidden="1" customWidth="1"/>
    <col min="8" max="9" width="2.7109375" style="124" customWidth="1"/>
    <col min="10" max="10" width="6.7109375" style="126" customWidth="1"/>
    <col min="11" max="11" width="45.7109375" style="126" customWidth="1"/>
    <col min="12" max="12" width="10.7109375" style="128" customWidth="1"/>
    <col min="13" max="13" width="10.7109375" style="124" hidden="1" customWidth="1"/>
    <col min="14" max="14" width="15.7109375" style="126" customWidth="1"/>
    <col min="15" max="18" width="15.7109375" style="127" hidden="1" customWidth="1"/>
    <col min="19" max="20" width="21.7109375" style="127" customWidth="1"/>
    <col min="21" max="21" width="10.7109375" style="127" customWidth="1"/>
    <col min="22" max="23" width="15.7109375" style="126" hidden="1" customWidth="1"/>
    <col min="24" max="24" width="15.7109375" style="127" hidden="1" customWidth="1"/>
    <col min="25" max="25" width="5.7109375" style="124" customWidth="1"/>
    <col min="26" max="26" width="10.7109375" style="125" customWidth="1"/>
    <col min="27" max="32" width="15.7109375" style="127" hidden="1" customWidth="1"/>
    <col min="33" max="33" width="15.7109375" style="132" hidden="1" customWidth="1"/>
    <col min="34" max="57" width="15.7109375" style="124" hidden="1" customWidth="1"/>
    <col min="58" max="60" width="15.7109375" style="134" hidden="1" customWidth="1"/>
    <col min="61" max="61" width="2.7109375" style="124" customWidth="1"/>
    <col min="62" max="541" width="3.7109375" customWidth="1"/>
    <col min="542" max="542" width="2.7109375" customWidth="1"/>
    <col min="543" max="16384" width="10.7109375" hidden="1"/>
  </cols>
  <sheetData>
    <row r="1" spans="1:542" hidden="1" x14ac:dyDescent="0.25">
      <c r="A1" s="124" t="s">
        <v>225</v>
      </c>
      <c r="B1" s="124" t="s">
        <v>217</v>
      </c>
      <c r="C1" s="124" t="s">
        <v>218</v>
      </c>
      <c r="D1" s="124" t="s">
        <v>219</v>
      </c>
      <c r="E1" s="124" t="s">
        <v>220</v>
      </c>
      <c r="F1" s="124" t="s">
        <v>221</v>
      </c>
      <c r="G1" s="124" t="s">
        <v>155</v>
      </c>
      <c r="H1" s="124" t="s">
        <v>156</v>
      </c>
      <c r="I1" s="124" t="s">
        <v>222</v>
      </c>
      <c r="J1" s="126" t="s">
        <v>27</v>
      </c>
      <c r="K1" s="126" t="s">
        <v>26</v>
      </c>
      <c r="L1" s="128" t="s">
        <v>133</v>
      </c>
      <c r="M1" s="124" t="s">
        <v>134</v>
      </c>
      <c r="N1" s="126" t="s">
        <v>216</v>
      </c>
      <c r="O1" s="127" t="s">
        <v>223</v>
      </c>
      <c r="P1" s="127" t="s">
        <v>25</v>
      </c>
      <c r="Q1" s="127" t="s">
        <v>24</v>
      </c>
      <c r="R1" s="127" t="s">
        <v>23</v>
      </c>
      <c r="S1" s="127" t="s">
        <v>22</v>
      </c>
      <c r="T1" s="127" t="s">
        <v>20</v>
      </c>
      <c r="U1" s="127" t="s">
        <v>18</v>
      </c>
      <c r="V1" s="126" t="s">
        <v>230</v>
      </c>
      <c r="W1" s="126" t="s">
        <v>231</v>
      </c>
      <c r="X1" s="127" t="s">
        <v>214</v>
      </c>
      <c r="Y1" s="124" t="s">
        <v>224</v>
      </c>
      <c r="Z1" s="125" t="s">
        <v>17</v>
      </c>
      <c r="AA1" s="127" t="s">
        <v>21</v>
      </c>
      <c r="AB1" s="127" t="s">
        <v>19</v>
      </c>
      <c r="AC1" s="127" t="s">
        <v>16</v>
      </c>
      <c r="AD1" s="127" t="s">
        <v>15</v>
      </c>
      <c r="AE1" s="127" t="s">
        <v>14</v>
      </c>
      <c r="AF1" s="127" t="s">
        <v>13</v>
      </c>
      <c r="AG1" s="132" t="s">
        <v>12</v>
      </c>
      <c r="AH1" s="124" t="s">
        <v>458</v>
      </c>
      <c r="AI1" s="124" t="s">
        <v>460</v>
      </c>
      <c r="AJ1" s="124" t="s">
        <v>462</v>
      </c>
      <c r="AK1" s="124" t="s">
        <v>464</v>
      </c>
      <c r="AL1" s="124" t="s">
        <v>163</v>
      </c>
      <c r="AM1" s="124" t="s">
        <v>164</v>
      </c>
      <c r="AN1" s="124" t="s">
        <v>165</v>
      </c>
      <c r="AO1" s="124" t="s">
        <v>166</v>
      </c>
      <c r="AP1" s="124" t="s">
        <v>167</v>
      </c>
      <c r="AQ1" s="124" t="s">
        <v>168</v>
      </c>
      <c r="AR1" s="124" t="s">
        <v>169</v>
      </c>
      <c r="AS1" s="124" t="s">
        <v>170</v>
      </c>
      <c r="AT1" s="124" t="s">
        <v>171</v>
      </c>
      <c r="AU1" s="124" t="s">
        <v>172</v>
      </c>
      <c r="AV1" s="124" t="s">
        <v>173</v>
      </c>
      <c r="AW1" s="124" t="s">
        <v>174</v>
      </c>
      <c r="AX1" s="124" t="s">
        <v>175</v>
      </c>
      <c r="AY1" s="124" t="s">
        <v>176</v>
      </c>
      <c r="AZ1" s="124" t="s">
        <v>177</v>
      </c>
      <c r="BA1" s="124" t="s">
        <v>178</v>
      </c>
      <c r="BB1" s="124" t="s">
        <v>179</v>
      </c>
      <c r="BC1" s="124" t="s">
        <v>180</v>
      </c>
      <c r="BD1" s="124" t="s">
        <v>181</v>
      </c>
      <c r="BE1" s="124" t="s">
        <v>182</v>
      </c>
      <c r="BF1" s="134" t="s">
        <v>466</v>
      </c>
      <c r="BG1" s="134" t="s">
        <v>467</v>
      </c>
      <c r="BH1" s="134" t="s">
        <v>468</v>
      </c>
      <c r="BI1" s="124" t="s">
        <v>157</v>
      </c>
      <c r="BJ1" t="s">
        <v>469</v>
      </c>
      <c r="TU1" t="s">
        <v>470</v>
      </c>
      <c r="TV1" t="s">
        <v>471</v>
      </c>
    </row>
    <row r="2" spans="1:542" hidden="1" x14ac:dyDescent="0.25">
      <c r="A2" s="124" t="s">
        <v>443</v>
      </c>
      <c r="B2" s="124" t="s">
        <v>443</v>
      </c>
      <c r="C2" s="124" t="s">
        <v>443</v>
      </c>
      <c r="D2" s="124" t="s">
        <v>443</v>
      </c>
      <c r="E2" s="124" t="s">
        <v>443</v>
      </c>
      <c r="F2" s="124" t="s">
        <v>443</v>
      </c>
      <c r="G2" s="124" t="s">
        <v>443</v>
      </c>
      <c r="H2" s="124" t="s">
        <v>472</v>
      </c>
      <c r="I2" s="124" t="s">
        <v>443</v>
      </c>
      <c r="J2" s="126" t="s">
        <v>443</v>
      </c>
      <c r="K2" s="126" t="s">
        <v>443</v>
      </c>
      <c r="L2" s="128" t="s">
        <v>443</v>
      </c>
      <c r="M2" s="124" t="s">
        <v>443</v>
      </c>
      <c r="N2" s="126" t="s">
        <v>443</v>
      </c>
      <c r="O2" s="127" t="s">
        <v>443</v>
      </c>
      <c r="P2" s="127" t="s">
        <v>443</v>
      </c>
      <c r="Q2" s="127" t="s">
        <v>443</v>
      </c>
      <c r="R2" s="127" t="s">
        <v>443</v>
      </c>
      <c r="S2" s="127" t="s">
        <v>443</v>
      </c>
      <c r="T2" s="127" t="s">
        <v>443</v>
      </c>
      <c r="U2" s="127" t="s">
        <v>443</v>
      </c>
      <c r="V2" s="126" t="s">
        <v>443</v>
      </c>
      <c r="W2" s="126" t="s">
        <v>443</v>
      </c>
      <c r="X2" s="127" t="s">
        <v>443</v>
      </c>
      <c r="Y2" s="124" t="s">
        <v>443</v>
      </c>
      <c r="Z2" s="125" t="s">
        <v>443</v>
      </c>
      <c r="AA2" s="127" t="s">
        <v>443</v>
      </c>
      <c r="AB2" s="127" t="s">
        <v>443</v>
      </c>
      <c r="AC2" s="127" t="s">
        <v>443</v>
      </c>
      <c r="AD2" s="127" t="s">
        <v>443</v>
      </c>
      <c r="AE2" s="127" t="s">
        <v>443</v>
      </c>
      <c r="AF2" s="127" t="s">
        <v>443</v>
      </c>
      <c r="AG2" s="132" t="s">
        <v>443</v>
      </c>
      <c r="AH2" s="124" t="s">
        <v>443</v>
      </c>
      <c r="AI2" s="124" t="s">
        <v>443</v>
      </c>
      <c r="AJ2" s="124" t="s">
        <v>443</v>
      </c>
      <c r="AK2" s="124" t="s">
        <v>443</v>
      </c>
      <c r="AL2" s="124" t="s">
        <v>163</v>
      </c>
      <c r="AM2" s="124" t="s">
        <v>164</v>
      </c>
      <c r="AN2" s="124" t="s">
        <v>165</v>
      </c>
      <c r="AO2" s="124" t="s">
        <v>166</v>
      </c>
      <c r="AP2" s="124" t="s">
        <v>167</v>
      </c>
      <c r="AQ2" s="124" t="s">
        <v>168</v>
      </c>
      <c r="AR2" s="124" t="s">
        <v>169</v>
      </c>
      <c r="AS2" s="124" t="s">
        <v>170</v>
      </c>
      <c r="AT2" s="124" t="s">
        <v>171</v>
      </c>
      <c r="AU2" s="124" t="s">
        <v>172</v>
      </c>
      <c r="AV2" s="124" t="s">
        <v>173</v>
      </c>
      <c r="AW2" s="124" t="s">
        <v>174</v>
      </c>
      <c r="AX2" s="124" t="s">
        <v>175</v>
      </c>
      <c r="AY2" s="124" t="s">
        <v>176</v>
      </c>
      <c r="AZ2" s="124" t="s">
        <v>177</v>
      </c>
      <c r="BA2" s="124" t="s">
        <v>178</v>
      </c>
      <c r="BB2" s="124" t="s">
        <v>179</v>
      </c>
      <c r="BC2" s="124" t="s">
        <v>180</v>
      </c>
      <c r="BD2" s="124" t="s">
        <v>181</v>
      </c>
      <c r="BE2" s="124" t="s">
        <v>182</v>
      </c>
      <c r="BF2" s="134" t="s">
        <v>443</v>
      </c>
      <c r="BG2" s="134" t="s">
        <v>443</v>
      </c>
      <c r="BH2" s="134" t="s">
        <v>443</v>
      </c>
      <c r="BI2" s="124" t="s">
        <v>443</v>
      </c>
    </row>
    <row r="3" spans="1:542" hidden="1" x14ac:dyDescent="0.25"/>
    <row r="4" spans="1:542" hidden="1" x14ac:dyDescent="0.25"/>
    <row r="5" spans="1:542" hidden="1" x14ac:dyDescent="0.25"/>
    <row r="6" spans="1:542" ht="30" customHeight="1" x14ac:dyDescent="0.25">
      <c r="H6" s="162"/>
      <c r="I6" s="162"/>
      <c r="J6" s="163" t="s">
        <v>186</v>
      </c>
      <c r="K6" s="164"/>
      <c r="L6" s="164"/>
      <c r="M6" s="164"/>
      <c r="N6" s="164"/>
      <c r="O6" s="164"/>
      <c r="P6" s="164"/>
      <c r="Q6" s="164"/>
      <c r="R6" s="164"/>
      <c r="S6" s="164"/>
      <c r="T6" s="164"/>
      <c r="U6" s="164"/>
      <c r="V6" s="164"/>
      <c r="W6" s="164"/>
      <c r="X6" s="164"/>
      <c r="Y6" s="164"/>
      <c r="Z6" s="165"/>
      <c r="AA6" s="164"/>
      <c r="AB6" s="164"/>
      <c r="AC6" s="164"/>
      <c r="AD6" s="164"/>
      <c r="AE6" s="164"/>
      <c r="AF6" s="164"/>
      <c r="AG6" s="166"/>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7"/>
      <c r="BG6" s="167"/>
      <c r="BH6" s="167"/>
      <c r="BI6" s="191"/>
      <c r="BJ6" s="168">
        <v>44965</v>
      </c>
      <c r="BK6" s="168">
        <v>44965.041666666664</v>
      </c>
      <c r="BL6" s="168">
        <v>44965.083333333336</v>
      </c>
      <c r="BM6" s="168">
        <v>44965.125</v>
      </c>
      <c r="BN6" s="168">
        <v>44965.166666666664</v>
      </c>
      <c r="BO6" s="168">
        <v>44965.208333333336</v>
      </c>
      <c r="BP6" s="168">
        <v>44965.25</v>
      </c>
      <c r="BQ6" s="168">
        <v>44965.291666666664</v>
      </c>
      <c r="BR6" s="168">
        <v>44965.333333333336</v>
      </c>
      <c r="BS6" s="168">
        <v>44965.375</v>
      </c>
      <c r="BT6" s="168">
        <v>44965.416666666664</v>
      </c>
      <c r="BU6" s="168">
        <v>44965.458333333336</v>
      </c>
      <c r="BV6" s="168">
        <v>44965.5</v>
      </c>
      <c r="BW6" s="168">
        <v>44965.541666666664</v>
      </c>
      <c r="BX6" s="168">
        <v>44965.583333333336</v>
      </c>
      <c r="BY6" s="168">
        <v>44965.625</v>
      </c>
      <c r="BZ6" s="168">
        <v>44965.666666666664</v>
      </c>
      <c r="CA6" s="168">
        <v>44965.708333333336</v>
      </c>
      <c r="CB6" s="168">
        <v>44965.75</v>
      </c>
      <c r="CC6" s="168">
        <v>44965.791666666664</v>
      </c>
      <c r="CD6" s="168">
        <v>44965.833333333336</v>
      </c>
      <c r="CE6" s="168">
        <v>44965.875</v>
      </c>
      <c r="CF6" s="168">
        <v>44965.916666666664</v>
      </c>
      <c r="CG6" s="168">
        <v>44965.958333333336</v>
      </c>
      <c r="CH6" s="168">
        <v>44966</v>
      </c>
      <c r="CI6" s="168">
        <v>44966.041666666664</v>
      </c>
      <c r="CJ6" s="168">
        <v>44966.083333333336</v>
      </c>
      <c r="CK6" s="168">
        <v>44966.125</v>
      </c>
      <c r="CL6" s="168">
        <v>44966.166666666664</v>
      </c>
      <c r="CM6" s="168">
        <v>44966.208333333336</v>
      </c>
      <c r="CN6" s="168">
        <v>44966.25</v>
      </c>
      <c r="CO6" s="168">
        <v>44966.291666666664</v>
      </c>
      <c r="CP6" s="168">
        <v>44966.333333333336</v>
      </c>
      <c r="CQ6" s="168">
        <v>44966.375</v>
      </c>
      <c r="CR6" s="168">
        <v>44966.416666666664</v>
      </c>
      <c r="CS6" s="168">
        <v>44966.458333333336</v>
      </c>
      <c r="CT6" s="168">
        <v>44966.5</v>
      </c>
      <c r="CU6" s="168">
        <v>44966.541666666664</v>
      </c>
      <c r="CV6" s="168">
        <v>44966.583333333336</v>
      </c>
      <c r="CW6" s="168">
        <v>44966.625</v>
      </c>
      <c r="CX6" s="168">
        <v>44966.666666666664</v>
      </c>
      <c r="CY6" s="168">
        <v>44966.708333333336</v>
      </c>
      <c r="CZ6" s="168">
        <v>44966.75</v>
      </c>
      <c r="DA6" s="168">
        <v>44966.791666666664</v>
      </c>
      <c r="DB6" s="168">
        <v>44966.833333333336</v>
      </c>
      <c r="DC6" s="168">
        <v>44966.875</v>
      </c>
      <c r="DD6" s="168">
        <v>44966.916666666664</v>
      </c>
      <c r="DE6" s="168">
        <v>44966.958333333336</v>
      </c>
      <c r="DF6" s="168">
        <v>44967</v>
      </c>
      <c r="DG6" s="168">
        <v>44967.041666666664</v>
      </c>
      <c r="DH6" s="168">
        <v>44967.083333333336</v>
      </c>
      <c r="DI6" s="168">
        <v>44967.125</v>
      </c>
      <c r="DJ6" s="168">
        <v>44967.166666666664</v>
      </c>
      <c r="DK6" s="168">
        <v>44967.208333333336</v>
      </c>
      <c r="DL6" s="168">
        <v>44967.25</v>
      </c>
      <c r="DM6" s="168">
        <v>44967.291666666664</v>
      </c>
      <c r="DN6" s="168">
        <v>44967.333333333336</v>
      </c>
      <c r="DO6" s="168">
        <v>44967.375</v>
      </c>
      <c r="DP6" s="168">
        <v>44967.416666666664</v>
      </c>
      <c r="DQ6" s="168">
        <v>44967.458333333336</v>
      </c>
      <c r="DR6" s="168">
        <v>44967.5</v>
      </c>
      <c r="DS6" s="168">
        <v>44967.541666666664</v>
      </c>
      <c r="DT6" s="168">
        <v>44967.583333333336</v>
      </c>
      <c r="DU6" s="168">
        <v>44967.625</v>
      </c>
      <c r="DV6" s="168">
        <v>44967.666666666664</v>
      </c>
      <c r="DW6" s="168">
        <v>44967.708333333336</v>
      </c>
      <c r="DX6" s="168">
        <v>44967.75</v>
      </c>
      <c r="DY6" s="168">
        <v>44967.791666666664</v>
      </c>
      <c r="DZ6" s="168">
        <v>44967.833333333336</v>
      </c>
      <c r="EA6" s="168">
        <v>44967.875</v>
      </c>
      <c r="EB6" s="168">
        <v>44967.916666666664</v>
      </c>
      <c r="EC6" s="168">
        <v>44967.958333333336</v>
      </c>
      <c r="ED6" s="168">
        <v>44968</v>
      </c>
      <c r="EE6" s="168">
        <v>44968.041666666664</v>
      </c>
      <c r="EF6" s="168">
        <v>44968.083333333336</v>
      </c>
      <c r="EG6" s="168">
        <v>44968.125</v>
      </c>
      <c r="EH6" s="168">
        <v>44968.166666666664</v>
      </c>
      <c r="EI6" s="168">
        <v>44968.208333333336</v>
      </c>
      <c r="EJ6" s="168">
        <v>44968.25</v>
      </c>
      <c r="EK6" s="168">
        <v>44968.291666666664</v>
      </c>
      <c r="EL6" s="168">
        <v>44968.333333333336</v>
      </c>
      <c r="EM6" s="168">
        <v>44968.375</v>
      </c>
      <c r="EN6" s="168">
        <v>44968.416666666664</v>
      </c>
      <c r="EO6" s="168">
        <v>44968.458333333336</v>
      </c>
      <c r="EP6" s="168">
        <v>44968.5</v>
      </c>
      <c r="EQ6" s="168">
        <v>44968.541666666664</v>
      </c>
      <c r="ER6" s="168">
        <v>44968.583333333336</v>
      </c>
      <c r="ES6" s="168">
        <v>44968.625</v>
      </c>
      <c r="ET6" s="168">
        <v>44968.666666666664</v>
      </c>
      <c r="EU6" s="168">
        <v>44968.708333333336</v>
      </c>
      <c r="EV6" s="168">
        <v>44968.75</v>
      </c>
      <c r="EW6" s="168">
        <v>44968.791666666664</v>
      </c>
      <c r="EX6" s="168">
        <v>44968.833333333336</v>
      </c>
      <c r="EY6" s="168">
        <v>44968.875</v>
      </c>
      <c r="EZ6" s="168">
        <v>44968.916666666664</v>
      </c>
      <c r="FA6" s="168">
        <v>44968.958333333336</v>
      </c>
      <c r="FB6" s="168">
        <v>44969</v>
      </c>
      <c r="FC6" s="168">
        <v>44969.041666666664</v>
      </c>
      <c r="FD6" s="168">
        <v>44969.083333333336</v>
      </c>
      <c r="FE6" s="168">
        <v>44969.125</v>
      </c>
      <c r="FF6" s="168">
        <v>44969.166666666664</v>
      </c>
      <c r="FG6" s="168">
        <v>44969.208333333336</v>
      </c>
      <c r="FH6" s="168">
        <v>44969.25</v>
      </c>
      <c r="FI6" s="168">
        <v>44969.291666666664</v>
      </c>
      <c r="FJ6" s="168">
        <v>44969.333333333336</v>
      </c>
      <c r="FK6" s="168">
        <v>44969.375</v>
      </c>
      <c r="FL6" s="168">
        <v>44969.416666666664</v>
      </c>
      <c r="FM6" s="168">
        <v>44969.458333333336</v>
      </c>
      <c r="FN6" s="168">
        <v>44969.5</v>
      </c>
      <c r="FO6" s="168">
        <v>44969.541666666664</v>
      </c>
      <c r="FP6" s="168">
        <v>44969.583333333336</v>
      </c>
      <c r="FQ6" s="168">
        <v>44969.625</v>
      </c>
      <c r="FR6" s="168">
        <v>44969.666666666664</v>
      </c>
      <c r="FS6" s="168">
        <v>44969.708333333336</v>
      </c>
      <c r="FT6" s="168">
        <v>44969.75</v>
      </c>
      <c r="FU6" s="168">
        <v>44969.791666666664</v>
      </c>
      <c r="FV6" s="168">
        <v>44969.833333333336</v>
      </c>
      <c r="FW6" s="168">
        <v>44969.875</v>
      </c>
      <c r="FX6" s="168">
        <v>44969.916666666664</v>
      </c>
      <c r="FY6" s="168">
        <v>44969.958333333336</v>
      </c>
      <c r="FZ6" s="168">
        <v>44970</v>
      </c>
      <c r="GA6" s="168">
        <v>44970.041666666664</v>
      </c>
      <c r="GB6" s="168">
        <v>44970.083333333336</v>
      </c>
      <c r="GC6" s="168">
        <v>44970.125</v>
      </c>
      <c r="GD6" s="168">
        <v>44970.166666666664</v>
      </c>
      <c r="GE6" s="168">
        <v>44970.208333333336</v>
      </c>
      <c r="GF6" s="168">
        <v>44970.25</v>
      </c>
      <c r="GG6" s="168">
        <v>44970.291666666664</v>
      </c>
      <c r="GH6" s="168">
        <v>44970.333333333336</v>
      </c>
      <c r="GI6" s="168">
        <v>44970.375</v>
      </c>
      <c r="GJ6" s="168">
        <v>44970.416666666664</v>
      </c>
      <c r="GK6" s="168">
        <v>44970.458333333336</v>
      </c>
      <c r="GL6" s="168">
        <v>44970.5</v>
      </c>
      <c r="GM6" s="168">
        <v>44970.541666666664</v>
      </c>
      <c r="GN6" s="168">
        <v>44970.583333333336</v>
      </c>
      <c r="GO6" s="168">
        <v>44970.625</v>
      </c>
      <c r="GP6" s="168">
        <v>44970.666666666664</v>
      </c>
      <c r="GQ6" s="168">
        <v>44970.708333333336</v>
      </c>
      <c r="GR6" s="168">
        <v>44970.75</v>
      </c>
      <c r="GS6" s="168">
        <v>44970.791666666664</v>
      </c>
      <c r="GT6" s="168">
        <v>44970.833333333336</v>
      </c>
      <c r="GU6" s="168">
        <v>44970.875</v>
      </c>
      <c r="GV6" s="168">
        <v>44970.916666666664</v>
      </c>
      <c r="GW6" s="168">
        <v>44970.958333333336</v>
      </c>
      <c r="GX6" s="168">
        <v>44971</v>
      </c>
      <c r="GY6" s="168">
        <v>44971.041666666664</v>
      </c>
      <c r="GZ6" s="168">
        <v>44971.083333333336</v>
      </c>
      <c r="HA6" s="168">
        <v>44971.125</v>
      </c>
      <c r="HB6" s="168">
        <v>44971.166666666664</v>
      </c>
      <c r="HC6" s="168">
        <v>44971.208333333336</v>
      </c>
      <c r="HD6" s="168">
        <v>44971.25</v>
      </c>
      <c r="HE6" s="168">
        <v>44971.291666666664</v>
      </c>
      <c r="HF6" s="168">
        <v>44971.333333333336</v>
      </c>
      <c r="HG6" s="168">
        <v>44971.375</v>
      </c>
      <c r="HH6" s="168">
        <v>44971.416666666664</v>
      </c>
      <c r="HI6" s="168">
        <v>44971.458333333336</v>
      </c>
      <c r="HJ6" s="168">
        <v>44971.5</v>
      </c>
      <c r="HK6" s="168">
        <v>44971.541666666664</v>
      </c>
      <c r="HL6" s="168">
        <v>44971.583333333336</v>
      </c>
      <c r="HM6" s="168">
        <v>44971.625</v>
      </c>
      <c r="HN6" s="168">
        <v>44971.666666666664</v>
      </c>
      <c r="HO6" s="168">
        <v>44971.708333333336</v>
      </c>
      <c r="HP6" s="168">
        <v>44971.75</v>
      </c>
      <c r="HQ6" s="168">
        <v>44971.791666666664</v>
      </c>
      <c r="HR6" s="168">
        <v>44971.833333333336</v>
      </c>
      <c r="HS6" s="168">
        <v>44971.875</v>
      </c>
      <c r="HT6" s="168">
        <v>44971.916666666664</v>
      </c>
      <c r="HU6" s="168">
        <v>44971.958333333336</v>
      </c>
      <c r="HV6" s="168">
        <v>44972</v>
      </c>
      <c r="HW6" s="168">
        <v>44972.041666666664</v>
      </c>
      <c r="HX6" s="168">
        <v>44972.083333333336</v>
      </c>
      <c r="HY6" s="168">
        <v>44972.125</v>
      </c>
      <c r="HZ6" s="168">
        <v>44972.166666666664</v>
      </c>
      <c r="IA6" s="168">
        <v>44972.208333333336</v>
      </c>
      <c r="IB6" s="168">
        <v>44972.25</v>
      </c>
      <c r="IC6" s="168">
        <v>44972.291666666664</v>
      </c>
      <c r="ID6" s="168">
        <v>44972.333333333336</v>
      </c>
      <c r="IE6" s="168">
        <v>44972.375</v>
      </c>
      <c r="IF6" s="168">
        <v>44972.416666666664</v>
      </c>
      <c r="IG6" s="168">
        <v>44972.458333333336</v>
      </c>
      <c r="IH6" s="168">
        <v>44972.5</v>
      </c>
      <c r="II6" s="168">
        <v>44972.541666666664</v>
      </c>
      <c r="IJ6" s="168">
        <v>44972.583333333336</v>
      </c>
      <c r="IK6" s="168">
        <v>44972.625</v>
      </c>
      <c r="IL6" s="168">
        <v>44972.666666666664</v>
      </c>
      <c r="IM6" s="168">
        <v>44972.708333333336</v>
      </c>
      <c r="IN6" s="168">
        <v>44972.75</v>
      </c>
      <c r="IO6" s="168">
        <v>44972.791666666664</v>
      </c>
      <c r="IP6" s="168">
        <v>44972.833333333336</v>
      </c>
      <c r="IQ6" s="168">
        <v>44972.875</v>
      </c>
      <c r="IR6" s="168">
        <v>44972.916666666664</v>
      </c>
      <c r="IS6" s="168">
        <v>44972.958333333336</v>
      </c>
      <c r="IT6" s="168">
        <v>44973</v>
      </c>
      <c r="IU6" s="168">
        <v>44973.041666666664</v>
      </c>
      <c r="IV6" s="168">
        <v>44973.083333333336</v>
      </c>
      <c r="IW6" s="168">
        <v>44973.125</v>
      </c>
      <c r="IX6" s="168">
        <v>44973.166666666664</v>
      </c>
      <c r="IY6" s="168">
        <v>44973.208333333336</v>
      </c>
      <c r="IZ6" s="168">
        <v>44973.25</v>
      </c>
      <c r="JA6" s="168">
        <v>44973.291666666664</v>
      </c>
      <c r="JB6" s="168">
        <v>44973.333333333336</v>
      </c>
      <c r="JC6" s="168">
        <v>44973.375</v>
      </c>
      <c r="JD6" s="168">
        <v>44973.416666666664</v>
      </c>
      <c r="JE6" s="168">
        <v>44973.458333333336</v>
      </c>
      <c r="JF6" s="168">
        <v>44973.5</v>
      </c>
      <c r="JG6" s="168">
        <v>44973.541666666664</v>
      </c>
      <c r="JH6" s="168">
        <v>44973.583333333336</v>
      </c>
      <c r="JI6" s="168">
        <v>44973.625</v>
      </c>
      <c r="JJ6" s="168">
        <v>44973.666666666664</v>
      </c>
      <c r="JK6" s="168">
        <v>44973.708333333336</v>
      </c>
      <c r="JL6" s="168">
        <v>44973.75</v>
      </c>
      <c r="JM6" s="168">
        <v>44973.791666666664</v>
      </c>
      <c r="JN6" s="168">
        <v>44973.833333333336</v>
      </c>
      <c r="JO6" s="168">
        <v>44973.875</v>
      </c>
      <c r="JP6" s="168">
        <v>44973.916666666664</v>
      </c>
      <c r="JQ6" s="168">
        <v>44973.958333333336</v>
      </c>
      <c r="JR6" s="168">
        <v>44974</v>
      </c>
      <c r="JS6" s="168">
        <v>44974.041666666664</v>
      </c>
      <c r="JT6" s="168">
        <v>44974.083333333336</v>
      </c>
      <c r="JU6" s="168">
        <v>44974.125</v>
      </c>
      <c r="JV6" s="168">
        <v>44974.166666666664</v>
      </c>
      <c r="JW6" s="168">
        <v>44974.208333333336</v>
      </c>
      <c r="JX6" s="168">
        <v>44974.25</v>
      </c>
      <c r="JY6" s="168">
        <v>44974.291666666664</v>
      </c>
      <c r="JZ6" s="168">
        <v>44974.333333333336</v>
      </c>
      <c r="KA6" s="168">
        <v>44974.375</v>
      </c>
      <c r="KB6" s="168">
        <v>44974.416666666664</v>
      </c>
      <c r="KC6" s="168">
        <v>44974.458333333336</v>
      </c>
      <c r="KD6" s="168">
        <v>44974.5</v>
      </c>
      <c r="KE6" s="168">
        <v>44974.541666666664</v>
      </c>
      <c r="KF6" s="168">
        <v>44974.583333333336</v>
      </c>
      <c r="KG6" s="168">
        <v>44974.625</v>
      </c>
      <c r="KH6" s="168">
        <v>44974.666666666664</v>
      </c>
      <c r="KI6" s="168">
        <v>44974.708333333336</v>
      </c>
      <c r="KJ6" s="168">
        <v>44974.75</v>
      </c>
      <c r="KK6" s="168">
        <v>44974.791666666664</v>
      </c>
      <c r="KL6" s="168">
        <v>44974.833333333336</v>
      </c>
      <c r="KM6" s="168">
        <v>44974.875</v>
      </c>
      <c r="KN6" s="168">
        <v>44974.916666666664</v>
      </c>
      <c r="KO6" s="168">
        <v>44974.958333333336</v>
      </c>
      <c r="KP6" s="168">
        <v>44975</v>
      </c>
      <c r="KQ6" s="168">
        <v>44975.041666666664</v>
      </c>
      <c r="KR6" s="168">
        <v>44975.083333333336</v>
      </c>
      <c r="KS6" s="168">
        <v>44975.125</v>
      </c>
      <c r="KT6" s="168">
        <v>44975.166666666664</v>
      </c>
      <c r="KU6" s="168">
        <v>44975.208333333336</v>
      </c>
      <c r="KV6" s="168">
        <v>44975.25</v>
      </c>
      <c r="KW6" s="168">
        <v>44975.291666666664</v>
      </c>
      <c r="KX6" s="168">
        <v>44975.333333333336</v>
      </c>
      <c r="KY6" s="168">
        <v>44975.375</v>
      </c>
      <c r="KZ6" s="168">
        <v>44975.416666666664</v>
      </c>
      <c r="LA6" s="168">
        <v>44975.458333333336</v>
      </c>
      <c r="LB6" s="168">
        <v>44975.5</v>
      </c>
      <c r="LC6" s="168">
        <v>44975.541666666664</v>
      </c>
      <c r="LD6" s="168">
        <v>44975.583333333336</v>
      </c>
      <c r="LE6" s="168">
        <v>44975.625</v>
      </c>
      <c r="LF6" s="168">
        <v>44975.666666666664</v>
      </c>
      <c r="LG6" s="168">
        <v>44975.708333333336</v>
      </c>
      <c r="LH6" s="168">
        <v>44975.75</v>
      </c>
      <c r="LI6" s="168">
        <v>44975.791666666664</v>
      </c>
      <c r="LJ6" s="168">
        <v>44975.833333333336</v>
      </c>
      <c r="LK6" s="168">
        <v>44975.875</v>
      </c>
      <c r="LL6" s="168">
        <v>44975.916666666664</v>
      </c>
      <c r="LM6" s="168">
        <v>44975.958333333336</v>
      </c>
      <c r="LN6" s="168">
        <v>44976</v>
      </c>
      <c r="LO6" s="168">
        <v>44976.041666666664</v>
      </c>
      <c r="LP6" s="168">
        <v>44976.083333333336</v>
      </c>
      <c r="LQ6" s="168">
        <v>44976.125</v>
      </c>
      <c r="LR6" s="168">
        <v>44976.166666666664</v>
      </c>
      <c r="LS6" s="168">
        <v>44976.208333333336</v>
      </c>
      <c r="LT6" s="168">
        <v>44976.25</v>
      </c>
      <c r="LU6" s="168">
        <v>44976.291666666664</v>
      </c>
      <c r="LV6" s="168">
        <v>44976.333333333336</v>
      </c>
      <c r="LW6" s="168">
        <v>44976.375</v>
      </c>
      <c r="LX6" s="168">
        <v>44976.416666666664</v>
      </c>
      <c r="LY6" s="168">
        <v>44976.458333333336</v>
      </c>
      <c r="LZ6" s="168">
        <v>44976.5</v>
      </c>
      <c r="MA6" s="168">
        <v>44976.541666666664</v>
      </c>
      <c r="MB6" s="168">
        <v>44976.583333333336</v>
      </c>
      <c r="MC6" s="168">
        <v>44976.625</v>
      </c>
      <c r="MD6" s="168">
        <v>44976.666666666664</v>
      </c>
      <c r="ME6" s="168">
        <v>44976.708333333336</v>
      </c>
      <c r="MF6" s="168">
        <v>44976.75</v>
      </c>
      <c r="MG6" s="168">
        <v>44976.791666666664</v>
      </c>
      <c r="MH6" s="168">
        <v>44976.833333333336</v>
      </c>
      <c r="MI6" s="168">
        <v>44976.875</v>
      </c>
      <c r="MJ6" s="168">
        <v>44976.916666666664</v>
      </c>
      <c r="MK6" s="168">
        <v>44976.958333333336</v>
      </c>
      <c r="ML6" s="168">
        <v>44977</v>
      </c>
      <c r="MM6" s="168">
        <v>44977.041666666664</v>
      </c>
      <c r="MN6" s="168">
        <v>44977.083333333336</v>
      </c>
      <c r="MO6" s="168">
        <v>44977.125</v>
      </c>
      <c r="MP6" s="168">
        <v>44977.166666666664</v>
      </c>
      <c r="MQ6" s="168">
        <v>44977.208333333336</v>
      </c>
      <c r="MR6" s="168">
        <v>44977.25</v>
      </c>
      <c r="MS6" s="168">
        <v>44977.291666666664</v>
      </c>
      <c r="MT6" s="168">
        <v>44977.333333333336</v>
      </c>
      <c r="MU6" s="168">
        <v>44977.375</v>
      </c>
      <c r="MV6" s="168">
        <v>44977.416666666664</v>
      </c>
      <c r="MW6" s="168">
        <v>44977.458333333336</v>
      </c>
      <c r="MX6" s="168">
        <v>44977.5</v>
      </c>
      <c r="MY6" s="168">
        <v>44977.541666666664</v>
      </c>
      <c r="MZ6" s="168">
        <v>44977.583333333336</v>
      </c>
      <c r="NA6" s="168">
        <v>44977.625</v>
      </c>
      <c r="NB6" s="168">
        <v>44977.666666666664</v>
      </c>
      <c r="NC6" s="168">
        <v>44977.708333333336</v>
      </c>
      <c r="ND6" s="168">
        <v>44977.75</v>
      </c>
      <c r="NE6" s="168">
        <v>44977.791666666664</v>
      </c>
      <c r="NF6" s="168">
        <v>44977.833333333336</v>
      </c>
      <c r="NG6" s="168">
        <v>44977.875</v>
      </c>
      <c r="NH6" s="168">
        <v>44977.916666666664</v>
      </c>
      <c r="NI6" s="168">
        <v>44977.958333333336</v>
      </c>
      <c r="NJ6" s="168">
        <v>44978</v>
      </c>
      <c r="NK6" s="168">
        <v>44978.041666666664</v>
      </c>
      <c r="NL6" s="168">
        <v>44978.083333333336</v>
      </c>
      <c r="NM6" s="168">
        <v>44978.125</v>
      </c>
      <c r="NN6" s="168">
        <v>44978.166666666664</v>
      </c>
      <c r="NO6" s="168">
        <v>44978.208333333336</v>
      </c>
      <c r="NP6" s="168">
        <v>44978.25</v>
      </c>
      <c r="NQ6" s="168">
        <v>44978.291666666664</v>
      </c>
      <c r="NR6" s="168">
        <v>44978.333333333336</v>
      </c>
      <c r="NS6" s="168">
        <v>44978.375</v>
      </c>
      <c r="NT6" s="168">
        <v>44978.416666666664</v>
      </c>
      <c r="NU6" s="168">
        <v>44978.458333333336</v>
      </c>
      <c r="NV6" s="168">
        <v>44978.5</v>
      </c>
      <c r="NW6" s="168">
        <v>44978.541666666664</v>
      </c>
      <c r="NX6" s="168">
        <v>44978.583333333336</v>
      </c>
      <c r="NY6" s="168">
        <v>44978.625</v>
      </c>
      <c r="NZ6" s="168">
        <v>44978.666666666664</v>
      </c>
      <c r="OA6" s="168">
        <v>44978.708333333336</v>
      </c>
      <c r="OB6" s="168">
        <v>44978.75</v>
      </c>
      <c r="OC6" s="168">
        <v>44978.791666666664</v>
      </c>
      <c r="OD6" s="168">
        <v>44978.833333333336</v>
      </c>
      <c r="OE6" s="168">
        <v>44978.875</v>
      </c>
      <c r="OF6" s="168">
        <v>44978.916666666664</v>
      </c>
      <c r="OG6" s="168">
        <v>44978.958333333336</v>
      </c>
      <c r="OH6" s="168">
        <v>44979</v>
      </c>
      <c r="OI6" s="168">
        <v>44979.041666666664</v>
      </c>
      <c r="OJ6" s="168">
        <v>44979.083333333336</v>
      </c>
      <c r="OK6" s="168">
        <v>44979.125</v>
      </c>
      <c r="OL6" s="168">
        <v>44979.166666666664</v>
      </c>
      <c r="OM6" s="168">
        <v>44979.208333333336</v>
      </c>
      <c r="ON6" s="168">
        <v>44979.25</v>
      </c>
      <c r="OO6" s="168">
        <v>44979.291666666664</v>
      </c>
      <c r="OP6" s="168">
        <v>44979.333333333336</v>
      </c>
      <c r="OQ6" s="168">
        <v>44979.375</v>
      </c>
      <c r="OR6" s="168">
        <v>44979.416666666664</v>
      </c>
      <c r="OS6" s="168">
        <v>44979.458333333336</v>
      </c>
      <c r="OT6" s="168">
        <v>44979.5</v>
      </c>
      <c r="OU6" s="168">
        <v>44979.541666666664</v>
      </c>
      <c r="OV6" s="168">
        <v>44979.583333333336</v>
      </c>
      <c r="OW6" s="168">
        <v>44979.625</v>
      </c>
      <c r="OX6" s="168">
        <v>44979.666666666664</v>
      </c>
      <c r="OY6" s="168">
        <v>44979.708333333336</v>
      </c>
      <c r="OZ6" s="168">
        <v>44979.75</v>
      </c>
      <c r="PA6" s="168">
        <v>44979.791666666664</v>
      </c>
      <c r="PB6" s="168">
        <v>44979.833333333336</v>
      </c>
      <c r="PC6" s="168">
        <v>44979.875</v>
      </c>
      <c r="PD6" s="168">
        <v>44979.916666666664</v>
      </c>
      <c r="PE6" s="168">
        <v>44979.958333333336</v>
      </c>
      <c r="PF6" s="168">
        <v>44980</v>
      </c>
      <c r="PG6" s="168">
        <v>44980.041666666664</v>
      </c>
      <c r="PH6" s="168">
        <v>44980.083333333336</v>
      </c>
      <c r="PI6" s="168">
        <v>44980.125</v>
      </c>
      <c r="PJ6" s="168">
        <v>44980.166666666664</v>
      </c>
      <c r="PK6" s="168">
        <v>44980.208333333336</v>
      </c>
      <c r="PL6" s="168">
        <v>44980.25</v>
      </c>
      <c r="PM6" s="168">
        <v>44980.291666666664</v>
      </c>
      <c r="PN6" s="168">
        <v>44980.333333333336</v>
      </c>
      <c r="PO6" s="168">
        <v>44980.375</v>
      </c>
      <c r="PP6" s="168">
        <v>44980.416666666664</v>
      </c>
      <c r="PQ6" s="168">
        <v>44980.458333333336</v>
      </c>
      <c r="PR6" s="168">
        <v>44980.5</v>
      </c>
      <c r="PS6" s="168">
        <v>44980.541666666664</v>
      </c>
      <c r="PT6" s="168">
        <v>44980.583333333336</v>
      </c>
      <c r="PU6" s="168">
        <v>44980.625</v>
      </c>
      <c r="PV6" s="168">
        <v>44980.666666666664</v>
      </c>
      <c r="PW6" s="168">
        <v>44980.708333333336</v>
      </c>
      <c r="PX6" s="168">
        <v>44980.75</v>
      </c>
      <c r="PY6" s="168">
        <v>44980.791666666664</v>
      </c>
      <c r="PZ6" s="168">
        <v>44980.833333333336</v>
      </c>
      <c r="QA6" s="168">
        <v>44980.875</v>
      </c>
      <c r="QB6" s="168">
        <v>44980.916666666664</v>
      </c>
      <c r="QC6" s="168">
        <v>44980.958333333336</v>
      </c>
      <c r="QD6" s="168">
        <v>44981</v>
      </c>
      <c r="QE6" s="168">
        <v>44981.041666666664</v>
      </c>
      <c r="QF6" s="168">
        <v>44981.083333333336</v>
      </c>
      <c r="QG6" s="168">
        <v>44981.125</v>
      </c>
      <c r="QH6" s="168">
        <v>44981.166666666664</v>
      </c>
      <c r="QI6" s="168">
        <v>44981.208333333336</v>
      </c>
      <c r="QJ6" s="168">
        <v>44981.25</v>
      </c>
      <c r="QK6" s="168">
        <v>44981.291666666664</v>
      </c>
      <c r="QL6" s="168">
        <v>44981.333333333336</v>
      </c>
      <c r="QM6" s="168">
        <v>44981.375</v>
      </c>
      <c r="QN6" s="168">
        <v>44981.416666666664</v>
      </c>
      <c r="QO6" s="168">
        <v>44981.458333333336</v>
      </c>
      <c r="QP6" s="168">
        <v>44981.5</v>
      </c>
      <c r="QQ6" s="168">
        <v>44981.541666666664</v>
      </c>
      <c r="QR6" s="168">
        <v>44981.583333333336</v>
      </c>
      <c r="QS6" s="168">
        <v>44981.625</v>
      </c>
      <c r="QT6" s="168">
        <v>44981.666666666664</v>
      </c>
      <c r="QU6" s="168">
        <v>44981.708333333336</v>
      </c>
      <c r="QV6" s="168">
        <v>44981.75</v>
      </c>
      <c r="QW6" s="168">
        <v>44981.791666666664</v>
      </c>
      <c r="QX6" s="168">
        <v>44981.833333333336</v>
      </c>
      <c r="QY6" s="168">
        <v>44981.875</v>
      </c>
      <c r="QZ6" s="168">
        <v>44981.916666666664</v>
      </c>
      <c r="RA6" s="168">
        <v>44981.958333333336</v>
      </c>
      <c r="RB6" s="168">
        <v>44982</v>
      </c>
      <c r="RC6" s="168">
        <v>44982.041666666664</v>
      </c>
      <c r="RD6" s="168">
        <v>44982.083333333336</v>
      </c>
      <c r="RE6" s="168">
        <v>44982.125</v>
      </c>
      <c r="RF6" s="168">
        <v>44982.166666666664</v>
      </c>
      <c r="RG6" s="168">
        <v>44982.208333333336</v>
      </c>
      <c r="RH6" s="168">
        <v>44982.25</v>
      </c>
      <c r="RI6" s="168">
        <v>44982.291666666664</v>
      </c>
      <c r="RJ6" s="168">
        <v>44982.333333333336</v>
      </c>
      <c r="RK6" s="168">
        <v>44982.375</v>
      </c>
      <c r="RL6" s="168">
        <v>44982.416666666664</v>
      </c>
      <c r="RM6" s="168">
        <v>44982.458333333336</v>
      </c>
      <c r="RN6" s="168">
        <v>44982.5</v>
      </c>
      <c r="RO6" s="168">
        <v>44982.541666666664</v>
      </c>
      <c r="RP6" s="168">
        <v>44982.583333333336</v>
      </c>
      <c r="RQ6" s="168">
        <v>44982.625</v>
      </c>
      <c r="RR6" s="168">
        <v>44982.666666666664</v>
      </c>
      <c r="RS6" s="168">
        <v>44982.708333333336</v>
      </c>
      <c r="RT6" s="168">
        <v>44982.75</v>
      </c>
      <c r="RU6" s="168">
        <v>44982.791666666664</v>
      </c>
      <c r="RV6" s="168">
        <v>44982.833333333336</v>
      </c>
      <c r="RW6" s="168">
        <v>44982.875</v>
      </c>
      <c r="RX6" s="168">
        <v>44982.916666666664</v>
      </c>
      <c r="RY6" s="168">
        <v>44982.958333333336</v>
      </c>
      <c r="RZ6" s="168">
        <v>44983</v>
      </c>
      <c r="SA6" s="168">
        <v>44983.041666666664</v>
      </c>
      <c r="SB6" s="168">
        <v>44983.083333333336</v>
      </c>
      <c r="SC6" s="168">
        <v>44983.125</v>
      </c>
      <c r="SD6" s="168">
        <v>44983.166666666664</v>
      </c>
      <c r="SE6" s="168">
        <v>44983.208333333336</v>
      </c>
      <c r="SF6" s="168">
        <v>44983.25</v>
      </c>
      <c r="SG6" s="168">
        <v>44983.291666666664</v>
      </c>
      <c r="SH6" s="168">
        <v>44983.333333333336</v>
      </c>
      <c r="SI6" s="168">
        <v>44983.375</v>
      </c>
      <c r="SJ6" s="168">
        <v>44983.416666666664</v>
      </c>
      <c r="SK6" s="168">
        <v>44983.458333333336</v>
      </c>
      <c r="SL6" s="168">
        <v>44983.5</v>
      </c>
      <c r="SM6" s="168">
        <v>44983.541666666664</v>
      </c>
      <c r="SN6" s="168">
        <v>44983.583333333336</v>
      </c>
      <c r="SO6" s="168">
        <v>44983.625</v>
      </c>
      <c r="SP6" s="168">
        <v>44983.666666666664</v>
      </c>
      <c r="SQ6" s="168">
        <v>44983.708333333336</v>
      </c>
      <c r="SR6" s="168">
        <v>44983.75</v>
      </c>
      <c r="SS6" s="168">
        <v>44983.791666666664</v>
      </c>
      <c r="ST6" s="168">
        <v>44983.833333333336</v>
      </c>
      <c r="SU6" s="168">
        <v>44983.875</v>
      </c>
      <c r="SV6" s="168">
        <v>44983.916666666664</v>
      </c>
      <c r="SW6" s="168">
        <v>44983.958333333336</v>
      </c>
      <c r="SX6" s="168">
        <v>44984</v>
      </c>
      <c r="SY6" s="168">
        <v>44984.041666666664</v>
      </c>
      <c r="SZ6" s="168">
        <v>44984.083333333336</v>
      </c>
      <c r="TA6" s="168">
        <v>44984.125</v>
      </c>
      <c r="TB6" s="168">
        <v>44984.166666666664</v>
      </c>
      <c r="TC6" s="168">
        <v>44984.208333333336</v>
      </c>
      <c r="TD6" s="168">
        <v>44984.25</v>
      </c>
      <c r="TE6" s="168">
        <v>44984.291666666664</v>
      </c>
      <c r="TF6" s="168">
        <v>44984.333333333336</v>
      </c>
      <c r="TG6" s="168">
        <v>44984.375</v>
      </c>
      <c r="TH6" s="168">
        <v>44984.416666666664</v>
      </c>
      <c r="TI6" s="168">
        <v>44984.458333333336</v>
      </c>
      <c r="TJ6" s="168">
        <v>44984.5</v>
      </c>
      <c r="TK6" s="168">
        <v>44984.541666666664</v>
      </c>
      <c r="TL6" s="168">
        <v>44984.583333333336</v>
      </c>
      <c r="TM6" s="168">
        <v>44984.625</v>
      </c>
      <c r="TN6" s="168">
        <v>44984.666666666664</v>
      </c>
      <c r="TO6" s="168">
        <v>44984.708333333336</v>
      </c>
      <c r="TP6" s="168">
        <v>44984.75</v>
      </c>
      <c r="TQ6" s="168">
        <v>44984.791666666664</v>
      </c>
      <c r="TR6" s="168">
        <v>44984.833333333336</v>
      </c>
      <c r="TS6" s="168">
        <v>44984.875</v>
      </c>
      <c r="TT6" s="168">
        <v>44984.916666666664</v>
      </c>
      <c r="TU6" s="168">
        <v>44984.958333333336</v>
      </c>
      <c r="TV6" s="168"/>
    </row>
    <row r="7" spans="1:542" x14ac:dyDescent="0.25">
      <c r="J7" s="129" t="s">
        <v>522</v>
      </c>
      <c r="K7" s="129"/>
      <c r="L7" s="130"/>
      <c r="M7" s="129"/>
      <c r="N7" s="129"/>
      <c r="O7" s="129"/>
      <c r="P7" s="129"/>
      <c r="Q7" s="129"/>
      <c r="R7" s="129"/>
      <c r="S7" s="129"/>
      <c r="T7" s="129"/>
      <c r="U7" s="129"/>
      <c r="V7" s="129"/>
      <c r="W7" s="129"/>
      <c r="X7" s="129"/>
      <c r="Y7" s="129"/>
      <c r="Z7" s="131"/>
      <c r="AA7" s="129"/>
      <c r="AB7" s="129"/>
      <c r="AC7" s="129"/>
      <c r="AD7" s="129"/>
      <c r="AE7" s="129"/>
      <c r="AF7" s="129"/>
      <c r="AG7" s="133"/>
      <c r="AH7" s="129"/>
      <c r="AI7" s="129"/>
      <c r="AJ7" s="129"/>
      <c r="AK7" s="129"/>
      <c r="AL7" s="129"/>
      <c r="AM7" s="129"/>
      <c r="AN7" s="129"/>
      <c r="AO7" s="129"/>
      <c r="AP7" s="129"/>
      <c r="AQ7" s="129"/>
      <c r="AR7" s="129"/>
      <c r="AS7" s="129"/>
      <c r="AT7" s="129"/>
      <c r="AU7" s="129"/>
      <c r="AV7" s="129"/>
      <c r="AW7" s="129"/>
      <c r="AX7" s="129"/>
      <c r="AY7" s="129"/>
      <c r="AZ7" s="129"/>
      <c r="BA7" s="129"/>
      <c r="BB7" s="129"/>
      <c r="BC7" s="129"/>
      <c r="BD7" s="129"/>
      <c r="BE7" s="129"/>
      <c r="BF7" s="135"/>
      <c r="BG7" s="135"/>
      <c r="BH7" s="135"/>
      <c r="BJ7" s="170"/>
      <c r="BK7" s="170"/>
      <c r="BL7" s="170"/>
      <c r="BM7" s="170"/>
      <c r="BN7" s="170"/>
      <c r="BO7" s="170"/>
      <c r="BP7" s="170"/>
      <c r="BQ7" s="170"/>
      <c r="BR7" s="170"/>
      <c r="BS7" s="171" t="s">
        <v>501</v>
      </c>
      <c r="BT7" s="170"/>
      <c r="BU7" s="170"/>
      <c r="BV7" s="170"/>
      <c r="BW7" s="170"/>
      <c r="BX7" s="170"/>
      <c r="BY7" s="170"/>
      <c r="BZ7" s="170"/>
      <c r="CA7" s="170"/>
      <c r="CB7" s="170"/>
      <c r="CC7" s="170"/>
      <c r="CD7" s="170"/>
      <c r="CE7" s="170"/>
      <c r="CF7" s="170"/>
      <c r="CG7" s="170"/>
      <c r="CH7" s="172"/>
      <c r="CI7" s="172"/>
      <c r="CJ7" s="172"/>
      <c r="CK7" s="172"/>
      <c r="CL7" s="172"/>
      <c r="CM7" s="172"/>
      <c r="CN7" s="172"/>
      <c r="CO7" s="172"/>
      <c r="CP7" s="172"/>
      <c r="CQ7" s="173" t="s">
        <v>502</v>
      </c>
      <c r="CR7" s="172"/>
      <c r="CS7" s="172"/>
      <c r="CT7" s="172"/>
      <c r="CU7" s="172"/>
      <c r="CV7" s="172"/>
      <c r="CW7" s="172"/>
      <c r="CX7" s="172"/>
      <c r="CY7" s="172"/>
      <c r="CZ7" s="172"/>
      <c r="DA7" s="172"/>
      <c r="DB7" s="172"/>
      <c r="DC7" s="172"/>
      <c r="DD7" s="172"/>
      <c r="DE7" s="172"/>
      <c r="DF7" s="170"/>
      <c r="DG7" s="170"/>
      <c r="DH7" s="170"/>
      <c r="DI7" s="170"/>
      <c r="DJ7" s="170"/>
      <c r="DK7" s="170"/>
      <c r="DL7" s="170"/>
      <c r="DM7" s="170"/>
      <c r="DN7" s="170"/>
      <c r="DO7" s="171" t="s">
        <v>503</v>
      </c>
      <c r="DP7" s="170"/>
      <c r="DQ7" s="170"/>
      <c r="DR7" s="170"/>
      <c r="DS7" s="170"/>
      <c r="DT7" s="170"/>
      <c r="DU7" s="170"/>
      <c r="DV7" s="170"/>
      <c r="DW7" s="170"/>
      <c r="DX7" s="170"/>
      <c r="DY7" s="170"/>
      <c r="DZ7" s="170"/>
      <c r="EA7" s="170"/>
      <c r="EB7" s="170"/>
      <c r="EC7" s="170"/>
      <c r="ED7" s="174"/>
      <c r="EE7" s="174"/>
      <c r="EF7" s="174"/>
      <c r="EG7" s="174"/>
      <c r="EH7" s="174"/>
      <c r="EI7" s="174"/>
      <c r="EJ7" s="174"/>
      <c r="EK7" s="174"/>
      <c r="EL7" s="174"/>
      <c r="EM7" s="175" t="s">
        <v>504</v>
      </c>
      <c r="EN7" s="174"/>
      <c r="EO7" s="174"/>
      <c r="EP7" s="174"/>
      <c r="EQ7" s="174"/>
      <c r="ER7" s="174"/>
      <c r="ES7" s="174"/>
      <c r="ET7" s="174"/>
      <c r="EU7" s="174"/>
      <c r="EV7" s="174"/>
      <c r="EW7" s="174"/>
      <c r="EX7" s="174"/>
      <c r="EY7" s="174"/>
      <c r="EZ7" s="174"/>
      <c r="FA7" s="174"/>
      <c r="FB7" s="174"/>
      <c r="FC7" s="174"/>
      <c r="FD7" s="174"/>
      <c r="FE7" s="174"/>
      <c r="FF7" s="174"/>
      <c r="FG7" s="174"/>
      <c r="FH7" s="174"/>
      <c r="FI7" s="174"/>
      <c r="FJ7" s="174"/>
      <c r="FK7" s="175" t="s">
        <v>505</v>
      </c>
      <c r="FL7" s="174"/>
      <c r="FM7" s="174"/>
      <c r="FN7" s="174"/>
      <c r="FO7" s="174"/>
      <c r="FP7" s="174"/>
      <c r="FQ7" s="174"/>
      <c r="FR7" s="174"/>
      <c r="FS7" s="174"/>
      <c r="FT7" s="174"/>
      <c r="FU7" s="174"/>
      <c r="FV7" s="174"/>
      <c r="FW7" s="174"/>
      <c r="FX7" s="174"/>
      <c r="FY7" s="174"/>
      <c r="FZ7" s="172"/>
      <c r="GA7" s="172"/>
      <c r="GB7" s="172"/>
      <c r="GC7" s="172"/>
      <c r="GD7" s="172"/>
      <c r="GE7" s="172"/>
      <c r="GF7" s="172"/>
      <c r="GG7" s="172"/>
      <c r="GH7" s="172"/>
      <c r="GI7" s="173" t="s">
        <v>506</v>
      </c>
      <c r="GJ7" s="172"/>
      <c r="GK7" s="172"/>
      <c r="GL7" s="172"/>
      <c r="GM7" s="172"/>
      <c r="GN7" s="172"/>
      <c r="GO7" s="172"/>
      <c r="GP7" s="172"/>
      <c r="GQ7" s="172"/>
      <c r="GR7" s="172"/>
      <c r="GS7" s="172"/>
      <c r="GT7" s="172"/>
      <c r="GU7" s="172"/>
      <c r="GV7" s="172"/>
      <c r="GW7" s="172"/>
      <c r="GX7" s="170"/>
      <c r="GY7" s="170"/>
      <c r="GZ7" s="170"/>
      <c r="HA7" s="170"/>
      <c r="HB7" s="170"/>
      <c r="HC7" s="170"/>
      <c r="HD7" s="170"/>
      <c r="HE7" s="170"/>
      <c r="HF7" s="170"/>
      <c r="HG7" s="171" t="s">
        <v>507</v>
      </c>
      <c r="HH7" s="170"/>
      <c r="HI7" s="170"/>
      <c r="HJ7" s="170"/>
      <c r="HK7" s="170"/>
      <c r="HL7" s="170"/>
      <c r="HM7" s="170"/>
      <c r="HN7" s="170"/>
      <c r="HO7" s="170"/>
      <c r="HP7" s="170"/>
      <c r="HQ7" s="170"/>
      <c r="HR7" s="170"/>
      <c r="HS7" s="170"/>
      <c r="HT7" s="170"/>
      <c r="HU7" s="170"/>
      <c r="HV7" s="172"/>
      <c r="HW7" s="172"/>
      <c r="HX7" s="172"/>
      <c r="HY7" s="172"/>
      <c r="HZ7" s="172"/>
      <c r="IA7" s="172"/>
      <c r="IB7" s="172"/>
      <c r="IC7" s="172"/>
      <c r="ID7" s="172"/>
      <c r="IE7" s="173" t="s">
        <v>508</v>
      </c>
      <c r="IF7" s="172"/>
      <c r="IG7" s="172"/>
      <c r="IH7" s="172"/>
      <c r="II7" s="172"/>
      <c r="IJ7" s="172"/>
      <c r="IK7" s="172"/>
      <c r="IL7" s="172"/>
      <c r="IM7" s="172"/>
      <c r="IN7" s="172"/>
      <c r="IO7" s="172"/>
      <c r="IP7" s="172"/>
      <c r="IQ7" s="172"/>
      <c r="IR7" s="172"/>
      <c r="IS7" s="172"/>
      <c r="IT7" s="170"/>
      <c r="IU7" s="170"/>
      <c r="IV7" s="170"/>
      <c r="IW7" s="170"/>
      <c r="IX7" s="170"/>
      <c r="IY7" s="170"/>
      <c r="IZ7" s="170"/>
      <c r="JA7" s="170"/>
      <c r="JB7" s="170"/>
      <c r="JC7" s="171" t="s">
        <v>509</v>
      </c>
      <c r="JD7" s="170"/>
      <c r="JE7" s="170"/>
      <c r="JF7" s="170"/>
      <c r="JG7" s="170"/>
      <c r="JH7" s="170"/>
      <c r="JI7" s="170"/>
      <c r="JJ7" s="170"/>
      <c r="JK7" s="170"/>
      <c r="JL7" s="170"/>
      <c r="JM7" s="170"/>
      <c r="JN7" s="170"/>
      <c r="JO7" s="170"/>
      <c r="JP7" s="170"/>
      <c r="JQ7" s="170"/>
      <c r="JR7" s="172"/>
      <c r="JS7" s="172"/>
      <c r="JT7" s="172"/>
      <c r="JU7" s="172"/>
      <c r="JV7" s="172"/>
      <c r="JW7" s="172"/>
      <c r="JX7" s="172"/>
      <c r="JY7" s="172"/>
      <c r="JZ7" s="172"/>
      <c r="KA7" s="173" t="s">
        <v>510</v>
      </c>
      <c r="KB7" s="172"/>
      <c r="KC7" s="172"/>
      <c r="KD7" s="172"/>
      <c r="KE7" s="172"/>
      <c r="KF7" s="172"/>
      <c r="KG7" s="172"/>
      <c r="KH7" s="172"/>
      <c r="KI7" s="172"/>
      <c r="KJ7" s="172"/>
      <c r="KK7" s="172"/>
      <c r="KL7" s="172"/>
      <c r="KM7" s="172"/>
      <c r="KN7" s="172"/>
      <c r="KO7" s="172"/>
      <c r="KP7" s="174"/>
      <c r="KQ7" s="174"/>
      <c r="KR7" s="174"/>
      <c r="KS7" s="174"/>
      <c r="KT7" s="174"/>
      <c r="KU7" s="174"/>
      <c r="KV7" s="174"/>
      <c r="KW7" s="174"/>
      <c r="KX7" s="174"/>
      <c r="KY7" s="175" t="s">
        <v>511</v>
      </c>
      <c r="KZ7" s="174"/>
      <c r="LA7" s="174"/>
      <c r="LB7" s="174"/>
      <c r="LC7" s="174"/>
      <c r="LD7" s="174"/>
      <c r="LE7" s="174"/>
      <c r="LF7" s="174"/>
      <c r="LG7" s="174"/>
      <c r="LH7" s="174"/>
      <c r="LI7" s="174"/>
      <c r="LJ7" s="174"/>
      <c r="LK7" s="174"/>
      <c r="LL7" s="174"/>
      <c r="LM7" s="174"/>
      <c r="LN7" s="174"/>
      <c r="LO7" s="174"/>
      <c r="LP7" s="174"/>
      <c r="LQ7" s="174"/>
      <c r="LR7" s="174"/>
      <c r="LS7" s="174"/>
      <c r="LT7" s="174"/>
      <c r="LU7" s="174"/>
      <c r="LV7" s="174"/>
      <c r="LW7" s="175" t="s">
        <v>512</v>
      </c>
      <c r="LX7" s="174"/>
      <c r="LY7" s="174"/>
      <c r="LZ7" s="174"/>
      <c r="MA7" s="174"/>
      <c r="MB7" s="174"/>
      <c r="MC7" s="174"/>
      <c r="MD7" s="174"/>
      <c r="ME7" s="174"/>
      <c r="MF7" s="174"/>
      <c r="MG7" s="174"/>
      <c r="MH7" s="174"/>
      <c r="MI7" s="174"/>
      <c r="MJ7" s="174"/>
      <c r="MK7" s="174"/>
      <c r="ML7" s="170"/>
      <c r="MM7" s="170"/>
      <c r="MN7" s="170"/>
      <c r="MO7" s="170"/>
      <c r="MP7" s="170"/>
      <c r="MQ7" s="170"/>
      <c r="MR7" s="170"/>
      <c r="MS7" s="170"/>
      <c r="MT7" s="170"/>
      <c r="MU7" s="171" t="s">
        <v>513</v>
      </c>
      <c r="MV7" s="170"/>
      <c r="MW7" s="170"/>
      <c r="MX7" s="170"/>
      <c r="MY7" s="170"/>
      <c r="MZ7" s="170"/>
      <c r="NA7" s="170"/>
      <c r="NB7" s="170"/>
      <c r="NC7" s="170"/>
      <c r="ND7" s="170"/>
      <c r="NE7" s="170"/>
      <c r="NF7" s="170"/>
      <c r="NG7" s="170"/>
      <c r="NH7" s="170"/>
      <c r="NI7" s="170"/>
      <c r="NJ7" s="172"/>
      <c r="NK7" s="172"/>
      <c r="NL7" s="172"/>
      <c r="NM7" s="172"/>
      <c r="NN7" s="172"/>
      <c r="NO7" s="172"/>
      <c r="NP7" s="172"/>
      <c r="NQ7" s="172"/>
      <c r="NR7" s="172"/>
      <c r="NS7" s="173" t="s">
        <v>514</v>
      </c>
      <c r="NT7" s="172"/>
      <c r="NU7" s="172"/>
      <c r="NV7" s="172"/>
      <c r="NW7" s="172"/>
      <c r="NX7" s="172"/>
      <c r="NY7" s="172"/>
      <c r="NZ7" s="172"/>
      <c r="OA7" s="172"/>
      <c r="OB7" s="172"/>
      <c r="OC7" s="172"/>
      <c r="OD7" s="172"/>
      <c r="OE7" s="172"/>
      <c r="OF7" s="172"/>
      <c r="OG7" s="172"/>
      <c r="OH7" s="170"/>
      <c r="OI7" s="170"/>
      <c r="OJ7" s="170"/>
      <c r="OK7" s="170"/>
      <c r="OL7" s="170"/>
      <c r="OM7" s="170"/>
      <c r="ON7" s="170"/>
      <c r="OO7" s="170"/>
      <c r="OP7" s="170"/>
      <c r="OQ7" s="171" t="s">
        <v>515</v>
      </c>
      <c r="OR7" s="170"/>
      <c r="OS7" s="170"/>
      <c r="OT7" s="170"/>
      <c r="OU7" s="170"/>
      <c r="OV7" s="170"/>
      <c r="OW7" s="170"/>
      <c r="OX7" s="170"/>
      <c r="OY7" s="170"/>
      <c r="OZ7" s="170"/>
      <c r="PA7" s="170"/>
      <c r="PB7" s="170"/>
      <c r="PC7" s="170"/>
      <c r="PD7" s="170"/>
      <c r="PE7" s="170"/>
      <c r="PF7" s="172"/>
      <c r="PG7" s="172"/>
      <c r="PH7" s="172"/>
      <c r="PI7" s="172"/>
      <c r="PJ7" s="172"/>
      <c r="PK7" s="172"/>
      <c r="PL7" s="172"/>
      <c r="PM7" s="172"/>
      <c r="PN7" s="172"/>
      <c r="PO7" s="173" t="s">
        <v>516</v>
      </c>
      <c r="PP7" s="172"/>
      <c r="PQ7" s="172"/>
      <c r="PR7" s="172"/>
      <c r="PS7" s="172"/>
      <c r="PT7" s="172"/>
      <c r="PU7" s="172"/>
      <c r="PV7" s="172"/>
      <c r="PW7" s="172"/>
      <c r="PX7" s="172"/>
      <c r="PY7" s="172"/>
      <c r="PZ7" s="172"/>
      <c r="QA7" s="172"/>
      <c r="QB7" s="172"/>
      <c r="QC7" s="172"/>
      <c r="QD7" s="170"/>
      <c r="QE7" s="170"/>
      <c r="QF7" s="170"/>
      <c r="QG7" s="170"/>
      <c r="QH7" s="170"/>
      <c r="QI7" s="170"/>
      <c r="QJ7" s="170"/>
      <c r="QK7" s="170"/>
      <c r="QL7" s="170"/>
      <c r="QM7" s="171" t="s">
        <v>517</v>
      </c>
      <c r="QN7" s="170"/>
      <c r="QO7" s="170"/>
      <c r="QP7" s="170"/>
      <c r="QQ7" s="170"/>
      <c r="QR7" s="170"/>
      <c r="QS7" s="170"/>
      <c r="QT7" s="170"/>
      <c r="QU7" s="170"/>
      <c r="QV7" s="170"/>
      <c r="QW7" s="170"/>
      <c r="QX7" s="170"/>
      <c r="QY7" s="170"/>
      <c r="QZ7" s="170"/>
      <c r="RA7" s="170"/>
      <c r="RB7" s="174"/>
      <c r="RC7" s="174"/>
      <c r="RD7" s="174"/>
      <c r="RE7" s="174"/>
      <c r="RF7" s="174"/>
      <c r="RG7" s="174"/>
      <c r="RH7" s="174"/>
      <c r="RI7" s="174"/>
      <c r="RJ7" s="174"/>
      <c r="RK7" s="175" t="s">
        <v>518</v>
      </c>
      <c r="RL7" s="174"/>
      <c r="RM7" s="174"/>
      <c r="RN7" s="174"/>
      <c r="RO7" s="174"/>
      <c r="RP7" s="174"/>
      <c r="RQ7" s="174"/>
      <c r="RR7" s="174"/>
      <c r="RS7" s="174"/>
      <c r="RT7" s="174"/>
      <c r="RU7" s="174"/>
      <c r="RV7" s="174"/>
      <c r="RW7" s="174"/>
      <c r="RX7" s="174"/>
      <c r="RY7" s="174"/>
      <c r="RZ7" s="174"/>
      <c r="SA7" s="174"/>
      <c r="SB7" s="174"/>
      <c r="SC7" s="174"/>
      <c r="SD7" s="174"/>
      <c r="SE7" s="174"/>
      <c r="SF7" s="174"/>
      <c r="SG7" s="174"/>
      <c r="SH7" s="174"/>
      <c r="SI7" s="175" t="s">
        <v>519</v>
      </c>
      <c r="SJ7" s="174"/>
      <c r="SK7" s="174"/>
      <c r="SL7" s="174"/>
      <c r="SM7" s="174"/>
      <c r="SN7" s="174"/>
      <c r="SO7" s="174"/>
      <c r="SP7" s="174"/>
      <c r="SQ7" s="174"/>
      <c r="SR7" s="174"/>
      <c r="SS7" s="174"/>
      <c r="ST7" s="174"/>
      <c r="SU7" s="174"/>
      <c r="SV7" s="174"/>
      <c r="SW7" s="174"/>
      <c r="SX7" s="172"/>
      <c r="SY7" s="172"/>
      <c r="SZ7" s="172"/>
      <c r="TA7" s="172"/>
      <c r="TB7" s="172"/>
      <c r="TC7" s="172"/>
      <c r="TD7" s="172"/>
      <c r="TE7" s="172"/>
      <c r="TF7" s="172"/>
      <c r="TG7" s="173" t="s">
        <v>520</v>
      </c>
      <c r="TH7" s="172"/>
      <c r="TI7" s="172"/>
      <c r="TJ7" s="172"/>
      <c r="TK7" s="172"/>
      <c r="TL7" s="172"/>
      <c r="TM7" s="172"/>
      <c r="TN7" s="172"/>
      <c r="TO7" s="172"/>
      <c r="TP7" s="172"/>
      <c r="TQ7" s="172"/>
      <c r="TR7" s="172"/>
      <c r="TS7" s="172"/>
      <c r="TT7" s="172"/>
      <c r="TU7" s="172"/>
    </row>
    <row r="8" spans="1:542" x14ac:dyDescent="0.25">
      <c r="H8" s="138"/>
      <c r="I8" s="138"/>
      <c r="J8" s="178" t="s">
        <v>523</v>
      </c>
      <c r="K8" s="177"/>
      <c r="L8" s="178"/>
      <c r="M8" s="177"/>
      <c r="N8" s="177"/>
      <c r="O8" s="177"/>
      <c r="P8" s="177"/>
      <c r="Q8" s="177"/>
      <c r="R8" s="177"/>
      <c r="S8" s="177"/>
      <c r="T8" s="177"/>
      <c r="U8" s="177"/>
      <c r="V8" s="177"/>
      <c r="W8" s="177"/>
      <c r="X8" s="177"/>
      <c r="Y8" s="177"/>
      <c r="Z8" s="179"/>
      <c r="AA8" s="177"/>
      <c r="AB8" s="177"/>
      <c r="AC8" s="177"/>
      <c r="AD8" s="177"/>
      <c r="AE8" s="177"/>
      <c r="AF8" s="177"/>
      <c r="AG8" s="180"/>
      <c r="AH8" s="177"/>
      <c r="AI8" s="177"/>
      <c r="AJ8" s="177"/>
      <c r="AK8" s="177"/>
      <c r="AL8" s="177"/>
      <c r="AM8" s="177"/>
      <c r="AN8" s="177"/>
      <c r="AO8" s="177"/>
      <c r="AP8" s="177"/>
      <c r="AQ8" s="177"/>
      <c r="AR8" s="177"/>
      <c r="AS8" s="177"/>
      <c r="AT8" s="177"/>
      <c r="AU8" s="177"/>
      <c r="AV8" s="177"/>
      <c r="AW8" s="177"/>
      <c r="AX8" s="177"/>
      <c r="AY8" s="177"/>
      <c r="AZ8" s="177"/>
      <c r="BA8" s="177"/>
      <c r="BB8" s="177"/>
      <c r="BC8" s="177"/>
      <c r="BD8" s="177"/>
      <c r="BE8" s="177"/>
      <c r="BF8" s="181"/>
      <c r="BG8" s="181"/>
      <c r="BH8" s="181"/>
      <c r="BI8" s="148"/>
      <c r="BJ8" s="182">
        <v>0</v>
      </c>
      <c r="BK8" s="182">
        <v>1</v>
      </c>
      <c r="BL8" s="182">
        <v>2</v>
      </c>
      <c r="BM8" s="182">
        <v>3</v>
      </c>
      <c r="BN8" s="182">
        <v>4</v>
      </c>
      <c r="BO8" s="182">
        <v>5</v>
      </c>
      <c r="BP8" s="182">
        <v>6</v>
      </c>
      <c r="BQ8" s="182">
        <v>7</v>
      </c>
      <c r="BR8" s="182">
        <v>8</v>
      </c>
      <c r="BS8" s="182">
        <v>9</v>
      </c>
      <c r="BT8" s="182">
        <v>10</v>
      </c>
      <c r="BU8" s="182">
        <v>11</v>
      </c>
      <c r="BV8" s="182">
        <v>12</v>
      </c>
      <c r="BW8" s="182">
        <v>13</v>
      </c>
      <c r="BX8" s="182">
        <v>14</v>
      </c>
      <c r="BY8" s="182">
        <v>15</v>
      </c>
      <c r="BZ8" s="182">
        <v>16</v>
      </c>
      <c r="CA8" s="182">
        <v>17</v>
      </c>
      <c r="CB8" s="182">
        <v>18</v>
      </c>
      <c r="CC8" s="182">
        <v>19</v>
      </c>
      <c r="CD8" s="182">
        <v>20</v>
      </c>
      <c r="CE8" s="182">
        <v>21</v>
      </c>
      <c r="CF8" s="182">
        <v>22</v>
      </c>
      <c r="CG8" s="182">
        <v>23</v>
      </c>
      <c r="CH8" s="182">
        <v>0</v>
      </c>
      <c r="CI8" s="182">
        <v>1</v>
      </c>
      <c r="CJ8" s="182">
        <v>2</v>
      </c>
      <c r="CK8" s="182">
        <v>3</v>
      </c>
      <c r="CL8" s="182">
        <v>4</v>
      </c>
      <c r="CM8" s="182">
        <v>5</v>
      </c>
      <c r="CN8" s="182">
        <v>6</v>
      </c>
      <c r="CO8" s="182">
        <v>7</v>
      </c>
      <c r="CP8" s="182">
        <v>8</v>
      </c>
      <c r="CQ8" s="182">
        <v>9</v>
      </c>
      <c r="CR8" s="182">
        <v>10</v>
      </c>
      <c r="CS8" s="182">
        <v>11</v>
      </c>
      <c r="CT8" s="182">
        <v>12</v>
      </c>
      <c r="CU8" s="182">
        <v>13</v>
      </c>
      <c r="CV8" s="182">
        <v>14</v>
      </c>
      <c r="CW8" s="182">
        <v>15</v>
      </c>
      <c r="CX8" s="182">
        <v>16</v>
      </c>
      <c r="CY8" s="182">
        <v>17</v>
      </c>
      <c r="CZ8" s="182">
        <v>18</v>
      </c>
      <c r="DA8" s="182">
        <v>19</v>
      </c>
      <c r="DB8" s="182">
        <v>20</v>
      </c>
      <c r="DC8" s="182">
        <v>21</v>
      </c>
      <c r="DD8" s="182">
        <v>22</v>
      </c>
      <c r="DE8" s="182">
        <v>23</v>
      </c>
      <c r="DF8" s="182">
        <v>0</v>
      </c>
      <c r="DG8" s="182">
        <v>1</v>
      </c>
      <c r="DH8" s="182">
        <v>2</v>
      </c>
      <c r="DI8" s="182">
        <v>3</v>
      </c>
      <c r="DJ8" s="182">
        <v>4</v>
      </c>
      <c r="DK8" s="182">
        <v>5</v>
      </c>
      <c r="DL8" s="182">
        <v>6</v>
      </c>
      <c r="DM8" s="182">
        <v>7</v>
      </c>
      <c r="DN8" s="182">
        <v>8</v>
      </c>
      <c r="DO8" s="182">
        <v>9</v>
      </c>
      <c r="DP8" s="182">
        <v>10</v>
      </c>
      <c r="DQ8" s="182">
        <v>11</v>
      </c>
      <c r="DR8" s="182">
        <v>12</v>
      </c>
      <c r="DS8" s="182">
        <v>13</v>
      </c>
      <c r="DT8" s="182">
        <v>14</v>
      </c>
      <c r="DU8" s="182">
        <v>15</v>
      </c>
      <c r="DV8" s="182">
        <v>16</v>
      </c>
      <c r="DW8" s="182">
        <v>17</v>
      </c>
      <c r="DX8" s="182">
        <v>18</v>
      </c>
      <c r="DY8" s="182">
        <v>19</v>
      </c>
      <c r="DZ8" s="182">
        <v>20</v>
      </c>
      <c r="EA8" s="182">
        <v>21</v>
      </c>
      <c r="EB8" s="182">
        <v>22</v>
      </c>
      <c r="EC8" s="182">
        <v>23</v>
      </c>
      <c r="ED8" s="182">
        <v>0</v>
      </c>
      <c r="EE8" s="182">
        <v>1</v>
      </c>
      <c r="EF8" s="182">
        <v>2</v>
      </c>
      <c r="EG8" s="182">
        <v>3</v>
      </c>
      <c r="EH8" s="182">
        <v>4</v>
      </c>
      <c r="EI8" s="182">
        <v>5</v>
      </c>
      <c r="EJ8" s="182">
        <v>6</v>
      </c>
      <c r="EK8" s="182">
        <v>7</v>
      </c>
      <c r="EL8" s="182">
        <v>8</v>
      </c>
      <c r="EM8" s="182">
        <v>9</v>
      </c>
      <c r="EN8" s="182">
        <v>10</v>
      </c>
      <c r="EO8" s="182">
        <v>11</v>
      </c>
      <c r="EP8" s="182">
        <v>12</v>
      </c>
      <c r="EQ8" s="182">
        <v>13</v>
      </c>
      <c r="ER8" s="182">
        <v>14</v>
      </c>
      <c r="ES8" s="182">
        <v>15</v>
      </c>
      <c r="ET8" s="182">
        <v>16</v>
      </c>
      <c r="EU8" s="182">
        <v>17</v>
      </c>
      <c r="EV8" s="182">
        <v>18</v>
      </c>
      <c r="EW8" s="182">
        <v>19</v>
      </c>
      <c r="EX8" s="182">
        <v>20</v>
      </c>
      <c r="EY8" s="182">
        <v>21</v>
      </c>
      <c r="EZ8" s="182">
        <v>22</v>
      </c>
      <c r="FA8" s="182">
        <v>23</v>
      </c>
      <c r="FB8" s="182">
        <v>0</v>
      </c>
      <c r="FC8" s="182">
        <v>1</v>
      </c>
      <c r="FD8" s="182">
        <v>2</v>
      </c>
      <c r="FE8" s="182">
        <v>3</v>
      </c>
      <c r="FF8" s="182">
        <v>4</v>
      </c>
      <c r="FG8" s="182">
        <v>5</v>
      </c>
      <c r="FH8" s="182">
        <v>6</v>
      </c>
      <c r="FI8" s="182">
        <v>7</v>
      </c>
      <c r="FJ8" s="182">
        <v>8</v>
      </c>
      <c r="FK8" s="182">
        <v>9</v>
      </c>
      <c r="FL8" s="182">
        <v>10</v>
      </c>
      <c r="FM8" s="182">
        <v>11</v>
      </c>
      <c r="FN8" s="182">
        <v>12</v>
      </c>
      <c r="FO8" s="182">
        <v>13</v>
      </c>
      <c r="FP8" s="182">
        <v>14</v>
      </c>
      <c r="FQ8" s="182">
        <v>15</v>
      </c>
      <c r="FR8" s="182">
        <v>16</v>
      </c>
      <c r="FS8" s="182">
        <v>17</v>
      </c>
      <c r="FT8" s="182">
        <v>18</v>
      </c>
      <c r="FU8" s="182">
        <v>19</v>
      </c>
      <c r="FV8" s="182">
        <v>20</v>
      </c>
      <c r="FW8" s="182">
        <v>21</v>
      </c>
      <c r="FX8" s="182">
        <v>22</v>
      </c>
      <c r="FY8" s="182">
        <v>23</v>
      </c>
      <c r="FZ8" s="182">
        <v>0</v>
      </c>
      <c r="GA8" s="182">
        <v>1</v>
      </c>
      <c r="GB8" s="182">
        <v>2</v>
      </c>
      <c r="GC8" s="182">
        <v>3</v>
      </c>
      <c r="GD8" s="182">
        <v>4</v>
      </c>
      <c r="GE8" s="182">
        <v>5</v>
      </c>
      <c r="GF8" s="182">
        <v>6</v>
      </c>
      <c r="GG8" s="182">
        <v>7</v>
      </c>
      <c r="GH8" s="182">
        <v>8</v>
      </c>
      <c r="GI8" s="182">
        <v>9</v>
      </c>
      <c r="GJ8" s="182">
        <v>10</v>
      </c>
      <c r="GK8" s="182">
        <v>11</v>
      </c>
      <c r="GL8" s="182">
        <v>12</v>
      </c>
      <c r="GM8" s="182">
        <v>13</v>
      </c>
      <c r="GN8" s="182">
        <v>14</v>
      </c>
      <c r="GO8" s="182">
        <v>15</v>
      </c>
      <c r="GP8" s="182">
        <v>16</v>
      </c>
      <c r="GQ8" s="182">
        <v>17</v>
      </c>
      <c r="GR8" s="182">
        <v>18</v>
      </c>
      <c r="GS8" s="182">
        <v>19</v>
      </c>
      <c r="GT8" s="182">
        <v>20</v>
      </c>
      <c r="GU8" s="182">
        <v>21</v>
      </c>
      <c r="GV8" s="182">
        <v>22</v>
      </c>
      <c r="GW8" s="182">
        <v>23</v>
      </c>
      <c r="GX8" s="182">
        <v>0</v>
      </c>
      <c r="GY8" s="182">
        <v>1</v>
      </c>
      <c r="GZ8" s="182">
        <v>2</v>
      </c>
      <c r="HA8" s="182">
        <v>3</v>
      </c>
      <c r="HB8" s="182">
        <v>4</v>
      </c>
      <c r="HC8" s="182">
        <v>5</v>
      </c>
      <c r="HD8" s="182">
        <v>6</v>
      </c>
      <c r="HE8" s="182">
        <v>7</v>
      </c>
      <c r="HF8" s="182">
        <v>8</v>
      </c>
      <c r="HG8" s="182">
        <v>9</v>
      </c>
      <c r="HH8" s="182">
        <v>10</v>
      </c>
      <c r="HI8" s="182">
        <v>11</v>
      </c>
      <c r="HJ8" s="182">
        <v>12</v>
      </c>
      <c r="HK8" s="182">
        <v>13</v>
      </c>
      <c r="HL8" s="182">
        <v>14</v>
      </c>
      <c r="HM8" s="182">
        <v>15</v>
      </c>
      <c r="HN8" s="182">
        <v>16</v>
      </c>
      <c r="HO8" s="182">
        <v>17</v>
      </c>
      <c r="HP8" s="182">
        <v>18</v>
      </c>
      <c r="HQ8" s="182">
        <v>19</v>
      </c>
      <c r="HR8" s="182">
        <v>20</v>
      </c>
      <c r="HS8" s="182">
        <v>21</v>
      </c>
      <c r="HT8" s="182">
        <v>22</v>
      </c>
      <c r="HU8" s="182">
        <v>23</v>
      </c>
      <c r="HV8" s="182">
        <v>0</v>
      </c>
      <c r="HW8" s="182">
        <v>1</v>
      </c>
      <c r="HX8" s="182">
        <v>2</v>
      </c>
      <c r="HY8" s="182">
        <v>3</v>
      </c>
      <c r="HZ8" s="182">
        <v>4</v>
      </c>
      <c r="IA8" s="182">
        <v>5</v>
      </c>
      <c r="IB8" s="182">
        <v>6</v>
      </c>
      <c r="IC8" s="182">
        <v>7</v>
      </c>
      <c r="ID8" s="182">
        <v>8</v>
      </c>
      <c r="IE8" s="182">
        <v>9</v>
      </c>
      <c r="IF8" s="182">
        <v>10</v>
      </c>
      <c r="IG8" s="182">
        <v>11</v>
      </c>
      <c r="IH8" s="182">
        <v>12</v>
      </c>
      <c r="II8" s="182">
        <v>13</v>
      </c>
      <c r="IJ8" s="182">
        <v>14</v>
      </c>
      <c r="IK8" s="182">
        <v>15</v>
      </c>
      <c r="IL8" s="182">
        <v>16</v>
      </c>
      <c r="IM8" s="182">
        <v>17</v>
      </c>
      <c r="IN8" s="182">
        <v>18</v>
      </c>
      <c r="IO8" s="182">
        <v>19</v>
      </c>
      <c r="IP8" s="182">
        <v>20</v>
      </c>
      <c r="IQ8" s="182">
        <v>21</v>
      </c>
      <c r="IR8" s="182">
        <v>22</v>
      </c>
      <c r="IS8" s="182">
        <v>23</v>
      </c>
      <c r="IT8" s="182">
        <v>0</v>
      </c>
      <c r="IU8" s="182">
        <v>1</v>
      </c>
      <c r="IV8" s="182">
        <v>2</v>
      </c>
      <c r="IW8" s="182">
        <v>3</v>
      </c>
      <c r="IX8" s="182">
        <v>4</v>
      </c>
      <c r="IY8" s="182">
        <v>5</v>
      </c>
      <c r="IZ8" s="182">
        <v>6</v>
      </c>
      <c r="JA8" s="182">
        <v>7</v>
      </c>
      <c r="JB8" s="182">
        <v>8</v>
      </c>
      <c r="JC8" s="182">
        <v>9</v>
      </c>
      <c r="JD8" s="182">
        <v>10</v>
      </c>
      <c r="JE8" s="182">
        <v>11</v>
      </c>
      <c r="JF8" s="182">
        <v>12</v>
      </c>
      <c r="JG8" s="182">
        <v>13</v>
      </c>
      <c r="JH8" s="182">
        <v>14</v>
      </c>
      <c r="JI8" s="182">
        <v>15</v>
      </c>
      <c r="JJ8" s="182">
        <v>16</v>
      </c>
      <c r="JK8" s="182">
        <v>17</v>
      </c>
      <c r="JL8" s="182">
        <v>18</v>
      </c>
      <c r="JM8" s="182">
        <v>19</v>
      </c>
      <c r="JN8" s="182">
        <v>20</v>
      </c>
      <c r="JO8" s="182">
        <v>21</v>
      </c>
      <c r="JP8" s="182">
        <v>22</v>
      </c>
      <c r="JQ8" s="182">
        <v>23</v>
      </c>
      <c r="JR8" s="182">
        <v>0</v>
      </c>
      <c r="JS8" s="182">
        <v>1</v>
      </c>
      <c r="JT8" s="182">
        <v>2</v>
      </c>
      <c r="JU8" s="182">
        <v>3</v>
      </c>
      <c r="JV8" s="182">
        <v>4</v>
      </c>
      <c r="JW8" s="182">
        <v>5</v>
      </c>
      <c r="JX8" s="182">
        <v>6</v>
      </c>
      <c r="JY8" s="182">
        <v>7</v>
      </c>
      <c r="JZ8" s="182">
        <v>8</v>
      </c>
      <c r="KA8" s="182">
        <v>9</v>
      </c>
      <c r="KB8" s="182">
        <v>10</v>
      </c>
      <c r="KC8" s="182">
        <v>11</v>
      </c>
      <c r="KD8" s="182">
        <v>12</v>
      </c>
      <c r="KE8" s="182">
        <v>13</v>
      </c>
      <c r="KF8" s="182">
        <v>14</v>
      </c>
      <c r="KG8" s="182">
        <v>15</v>
      </c>
      <c r="KH8" s="182">
        <v>16</v>
      </c>
      <c r="KI8" s="182">
        <v>17</v>
      </c>
      <c r="KJ8" s="182">
        <v>18</v>
      </c>
      <c r="KK8" s="182">
        <v>19</v>
      </c>
      <c r="KL8" s="182">
        <v>20</v>
      </c>
      <c r="KM8" s="182">
        <v>21</v>
      </c>
      <c r="KN8" s="182">
        <v>22</v>
      </c>
      <c r="KO8" s="182">
        <v>23</v>
      </c>
      <c r="KP8" s="182">
        <v>0</v>
      </c>
      <c r="KQ8" s="182">
        <v>1</v>
      </c>
      <c r="KR8" s="182">
        <v>2</v>
      </c>
      <c r="KS8" s="182">
        <v>3</v>
      </c>
      <c r="KT8" s="182">
        <v>4</v>
      </c>
      <c r="KU8" s="182">
        <v>5</v>
      </c>
      <c r="KV8" s="182">
        <v>6</v>
      </c>
      <c r="KW8" s="182">
        <v>7</v>
      </c>
      <c r="KX8" s="182">
        <v>8</v>
      </c>
      <c r="KY8" s="182">
        <v>9</v>
      </c>
      <c r="KZ8" s="182">
        <v>10</v>
      </c>
      <c r="LA8" s="182">
        <v>11</v>
      </c>
      <c r="LB8" s="182">
        <v>12</v>
      </c>
      <c r="LC8" s="182">
        <v>13</v>
      </c>
      <c r="LD8" s="182">
        <v>14</v>
      </c>
      <c r="LE8" s="182">
        <v>15</v>
      </c>
      <c r="LF8" s="182">
        <v>16</v>
      </c>
      <c r="LG8" s="182">
        <v>17</v>
      </c>
      <c r="LH8" s="182">
        <v>18</v>
      </c>
      <c r="LI8" s="182">
        <v>19</v>
      </c>
      <c r="LJ8" s="182">
        <v>20</v>
      </c>
      <c r="LK8" s="182">
        <v>21</v>
      </c>
      <c r="LL8" s="182">
        <v>22</v>
      </c>
      <c r="LM8" s="182">
        <v>23</v>
      </c>
      <c r="LN8" s="182">
        <v>0</v>
      </c>
      <c r="LO8" s="182">
        <v>1</v>
      </c>
      <c r="LP8" s="182">
        <v>2</v>
      </c>
      <c r="LQ8" s="182">
        <v>3</v>
      </c>
      <c r="LR8" s="182">
        <v>4</v>
      </c>
      <c r="LS8" s="182">
        <v>5</v>
      </c>
      <c r="LT8" s="182">
        <v>6</v>
      </c>
      <c r="LU8" s="182">
        <v>7</v>
      </c>
      <c r="LV8" s="182">
        <v>8</v>
      </c>
      <c r="LW8" s="182">
        <v>9</v>
      </c>
      <c r="LX8" s="182">
        <v>10</v>
      </c>
      <c r="LY8" s="182">
        <v>11</v>
      </c>
      <c r="LZ8" s="182">
        <v>12</v>
      </c>
      <c r="MA8" s="182">
        <v>13</v>
      </c>
      <c r="MB8" s="182">
        <v>14</v>
      </c>
      <c r="MC8" s="182">
        <v>15</v>
      </c>
      <c r="MD8" s="182">
        <v>16</v>
      </c>
      <c r="ME8" s="182">
        <v>17</v>
      </c>
      <c r="MF8" s="182">
        <v>18</v>
      </c>
      <c r="MG8" s="182">
        <v>19</v>
      </c>
      <c r="MH8" s="182">
        <v>20</v>
      </c>
      <c r="MI8" s="182">
        <v>21</v>
      </c>
      <c r="MJ8" s="182">
        <v>22</v>
      </c>
      <c r="MK8" s="182">
        <v>23</v>
      </c>
      <c r="ML8" s="182">
        <v>0</v>
      </c>
      <c r="MM8" s="182">
        <v>1</v>
      </c>
      <c r="MN8" s="182">
        <v>2</v>
      </c>
      <c r="MO8" s="182">
        <v>3</v>
      </c>
      <c r="MP8" s="182">
        <v>4</v>
      </c>
      <c r="MQ8" s="182">
        <v>5</v>
      </c>
      <c r="MR8" s="182">
        <v>6</v>
      </c>
      <c r="MS8" s="182">
        <v>7</v>
      </c>
      <c r="MT8" s="182">
        <v>8</v>
      </c>
      <c r="MU8" s="182">
        <v>9</v>
      </c>
      <c r="MV8" s="182">
        <v>10</v>
      </c>
      <c r="MW8" s="182">
        <v>11</v>
      </c>
      <c r="MX8" s="182">
        <v>12</v>
      </c>
      <c r="MY8" s="182">
        <v>13</v>
      </c>
      <c r="MZ8" s="182">
        <v>14</v>
      </c>
      <c r="NA8" s="182">
        <v>15</v>
      </c>
      <c r="NB8" s="182">
        <v>16</v>
      </c>
      <c r="NC8" s="182">
        <v>17</v>
      </c>
      <c r="ND8" s="182">
        <v>18</v>
      </c>
      <c r="NE8" s="182">
        <v>19</v>
      </c>
      <c r="NF8" s="182">
        <v>20</v>
      </c>
      <c r="NG8" s="182">
        <v>21</v>
      </c>
      <c r="NH8" s="182">
        <v>22</v>
      </c>
      <c r="NI8" s="182">
        <v>23</v>
      </c>
      <c r="NJ8" s="182">
        <v>0</v>
      </c>
      <c r="NK8" s="182">
        <v>1</v>
      </c>
      <c r="NL8" s="182">
        <v>2</v>
      </c>
      <c r="NM8" s="182">
        <v>3</v>
      </c>
      <c r="NN8" s="182">
        <v>4</v>
      </c>
      <c r="NO8" s="182">
        <v>5</v>
      </c>
      <c r="NP8" s="182">
        <v>6</v>
      </c>
      <c r="NQ8" s="182">
        <v>7</v>
      </c>
      <c r="NR8" s="182">
        <v>8</v>
      </c>
      <c r="NS8" s="182">
        <v>9</v>
      </c>
      <c r="NT8" s="182">
        <v>10</v>
      </c>
      <c r="NU8" s="182">
        <v>11</v>
      </c>
      <c r="NV8" s="182">
        <v>12</v>
      </c>
      <c r="NW8" s="182">
        <v>13</v>
      </c>
      <c r="NX8" s="182">
        <v>14</v>
      </c>
      <c r="NY8" s="182">
        <v>15</v>
      </c>
      <c r="NZ8" s="182">
        <v>16</v>
      </c>
      <c r="OA8" s="182">
        <v>17</v>
      </c>
      <c r="OB8" s="182">
        <v>18</v>
      </c>
      <c r="OC8" s="182">
        <v>19</v>
      </c>
      <c r="OD8" s="182">
        <v>20</v>
      </c>
      <c r="OE8" s="182">
        <v>21</v>
      </c>
      <c r="OF8" s="182">
        <v>22</v>
      </c>
      <c r="OG8" s="182">
        <v>23</v>
      </c>
      <c r="OH8" s="182">
        <v>0</v>
      </c>
      <c r="OI8" s="182">
        <v>1</v>
      </c>
      <c r="OJ8" s="182">
        <v>2</v>
      </c>
      <c r="OK8" s="182">
        <v>3</v>
      </c>
      <c r="OL8" s="182">
        <v>4</v>
      </c>
      <c r="OM8" s="182">
        <v>5</v>
      </c>
      <c r="ON8" s="182">
        <v>6</v>
      </c>
      <c r="OO8" s="182">
        <v>7</v>
      </c>
      <c r="OP8" s="182">
        <v>8</v>
      </c>
      <c r="OQ8" s="182">
        <v>9</v>
      </c>
      <c r="OR8" s="182">
        <v>10</v>
      </c>
      <c r="OS8" s="182">
        <v>11</v>
      </c>
      <c r="OT8" s="182">
        <v>12</v>
      </c>
      <c r="OU8" s="182">
        <v>13</v>
      </c>
      <c r="OV8" s="182">
        <v>14</v>
      </c>
      <c r="OW8" s="182">
        <v>15</v>
      </c>
      <c r="OX8" s="182">
        <v>16</v>
      </c>
      <c r="OY8" s="182">
        <v>17</v>
      </c>
      <c r="OZ8" s="182">
        <v>18</v>
      </c>
      <c r="PA8" s="182">
        <v>19</v>
      </c>
      <c r="PB8" s="182">
        <v>20</v>
      </c>
      <c r="PC8" s="182">
        <v>21</v>
      </c>
      <c r="PD8" s="182">
        <v>22</v>
      </c>
      <c r="PE8" s="182">
        <v>23</v>
      </c>
      <c r="PF8" s="182">
        <v>0</v>
      </c>
      <c r="PG8" s="182">
        <v>1</v>
      </c>
      <c r="PH8" s="182">
        <v>2</v>
      </c>
      <c r="PI8" s="182">
        <v>3</v>
      </c>
      <c r="PJ8" s="182">
        <v>4</v>
      </c>
      <c r="PK8" s="182">
        <v>5</v>
      </c>
      <c r="PL8" s="182">
        <v>6</v>
      </c>
      <c r="PM8" s="182">
        <v>7</v>
      </c>
      <c r="PN8" s="182">
        <v>8</v>
      </c>
      <c r="PO8" s="182">
        <v>9</v>
      </c>
      <c r="PP8" s="182">
        <v>10</v>
      </c>
      <c r="PQ8" s="182">
        <v>11</v>
      </c>
      <c r="PR8" s="182">
        <v>12</v>
      </c>
      <c r="PS8" s="182">
        <v>13</v>
      </c>
      <c r="PT8" s="182">
        <v>14</v>
      </c>
      <c r="PU8" s="182">
        <v>15</v>
      </c>
      <c r="PV8" s="182">
        <v>16</v>
      </c>
      <c r="PW8" s="182">
        <v>17</v>
      </c>
      <c r="PX8" s="182">
        <v>18</v>
      </c>
      <c r="PY8" s="182">
        <v>19</v>
      </c>
      <c r="PZ8" s="182">
        <v>20</v>
      </c>
      <c r="QA8" s="182">
        <v>21</v>
      </c>
      <c r="QB8" s="182">
        <v>22</v>
      </c>
      <c r="QC8" s="182">
        <v>23</v>
      </c>
      <c r="QD8" s="182">
        <v>0</v>
      </c>
      <c r="QE8" s="182">
        <v>1</v>
      </c>
      <c r="QF8" s="182">
        <v>2</v>
      </c>
      <c r="QG8" s="182">
        <v>3</v>
      </c>
      <c r="QH8" s="182">
        <v>4</v>
      </c>
      <c r="QI8" s="182">
        <v>5</v>
      </c>
      <c r="QJ8" s="182">
        <v>6</v>
      </c>
      <c r="QK8" s="182">
        <v>7</v>
      </c>
      <c r="QL8" s="182">
        <v>8</v>
      </c>
      <c r="QM8" s="182">
        <v>9</v>
      </c>
      <c r="QN8" s="182">
        <v>10</v>
      </c>
      <c r="QO8" s="182">
        <v>11</v>
      </c>
      <c r="QP8" s="182">
        <v>12</v>
      </c>
      <c r="QQ8" s="182">
        <v>13</v>
      </c>
      <c r="QR8" s="182">
        <v>14</v>
      </c>
      <c r="QS8" s="182">
        <v>15</v>
      </c>
      <c r="QT8" s="182">
        <v>16</v>
      </c>
      <c r="QU8" s="182">
        <v>17</v>
      </c>
      <c r="QV8" s="182">
        <v>18</v>
      </c>
      <c r="QW8" s="182">
        <v>19</v>
      </c>
      <c r="QX8" s="182">
        <v>20</v>
      </c>
      <c r="QY8" s="182">
        <v>21</v>
      </c>
      <c r="QZ8" s="182">
        <v>22</v>
      </c>
      <c r="RA8" s="182">
        <v>23</v>
      </c>
      <c r="RB8" s="182">
        <v>0</v>
      </c>
      <c r="RC8" s="182">
        <v>1</v>
      </c>
      <c r="RD8" s="182">
        <v>2</v>
      </c>
      <c r="RE8" s="182">
        <v>3</v>
      </c>
      <c r="RF8" s="182">
        <v>4</v>
      </c>
      <c r="RG8" s="182">
        <v>5</v>
      </c>
      <c r="RH8" s="182">
        <v>6</v>
      </c>
      <c r="RI8" s="182">
        <v>7</v>
      </c>
      <c r="RJ8" s="182">
        <v>8</v>
      </c>
      <c r="RK8" s="182">
        <v>9</v>
      </c>
      <c r="RL8" s="182">
        <v>10</v>
      </c>
      <c r="RM8" s="182">
        <v>11</v>
      </c>
      <c r="RN8" s="182">
        <v>12</v>
      </c>
      <c r="RO8" s="182">
        <v>13</v>
      </c>
      <c r="RP8" s="182">
        <v>14</v>
      </c>
      <c r="RQ8" s="182">
        <v>15</v>
      </c>
      <c r="RR8" s="182">
        <v>16</v>
      </c>
      <c r="RS8" s="182">
        <v>17</v>
      </c>
      <c r="RT8" s="182">
        <v>18</v>
      </c>
      <c r="RU8" s="182">
        <v>19</v>
      </c>
      <c r="RV8" s="182">
        <v>20</v>
      </c>
      <c r="RW8" s="182">
        <v>21</v>
      </c>
      <c r="RX8" s="182">
        <v>22</v>
      </c>
      <c r="RY8" s="182">
        <v>23</v>
      </c>
      <c r="RZ8" s="182">
        <v>0</v>
      </c>
      <c r="SA8" s="182">
        <v>1</v>
      </c>
      <c r="SB8" s="182">
        <v>2</v>
      </c>
      <c r="SC8" s="182">
        <v>3</v>
      </c>
      <c r="SD8" s="182">
        <v>4</v>
      </c>
      <c r="SE8" s="182">
        <v>5</v>
      </c>
      <c r="SF8" s="182">
        <v>6</v>
      </c>
      <c r="SG8" s="182">
        <v>7</v>
      </c>
      <c r="SH8" s="182">
        <v>8</v>
      </c>
      <c r="SI8" s="182">
        <v>9</v>
      </c>
      <c r="SJ8" s="182">
        <v>10</v>
      </c>
      <c r="SK8" s="182">
        <v>11</v>
      </c>
      <c r="SL8" s="182">
        <v>12</v>
      </c>
      <c r="SM8" s="182">
        <v>13</v>
      </c>
      <c r="SN8" s="182">
        <v>14</v>
      </c>
      <c r="SO8" s="182">
        <v>15</v>
      </c>
      <c r="SP8" s="182">
        <v>16</v>
      </c>
      <c r="SQ8" s="182">
        <v>17</v>
      </c>
      <c r="SR8" s="182">
        <v>18</v>
      </c>
      <c r="SS8" s="182">
        <v>19</v>
      </c>
      <c r="ST8" s="182">
        <v>20</v>
      </c>
      <c r="SU8" s="182">
        <v>21</v>
      </c>
      <c r="SV8" s="182">
        <v>22</v>
      </c>
      <c r="SW8" s="182">
        <v>23</v>
      </c>
      <c r="SX8" s="182">
        <v>0</v>
      </c>
      <c r="SY8" s="182">
        <v>1</v>
      </c>
      <c r="SZ8" s="182">
        <v>2</v>
      </c>
      <c r="TA8" s="182">
        <v>3</v>
      </c>
      <c r="TB8" s="182">
        <v>4</v>
      </c>
      <c r="TC8" s="182">
        <v>5</v>
      </c>
      <c r="TD8" s="182">
        <v>6</v>
      </c>
      <c r="TE8" s="182">
        <v>7</v>
      </c>
      <c r="TF8" s="182">
        <v>8</v>
      </c>
      <c r="TG8" s="182">
        <v>9</v>
      </c>
      <c r="TH8" s="182">
        <v>10</v>
      </c>
      <c r="TI8" s="182">
        <v>11</v>
      </c>
      <c r="TJ8" s="182">
        <v>12</v>
      </c>
      <c r="TK8" s="182">
        <v>13</v>
      </c>
      <c r="TL8" s="182">
        <v>14</v>
      </c>
      <c r="TM8" s="182">
        <v>15</v>
      </c>
      <c r="TN8" s="182">
        <v>16</v>
      </c>
      <c r="TO8" s="182">
        <v>17</v>
      </c>
      <c r="TP8" s="182">
        <v>18</v>
      </c>
      <c r="TQ8" s="182">
        <v>19</v>
      </c>
      <c r="TR8" s="182">
        <v>20</v>
      </c>
      <c r="TS8" s="182">
        <v>21</v>
      </c>
      <c r="TT8" s="182">
        <v>22</v>
      </c>
      <c r="TU8" s="182">
        <v>23</v>
      </c>
      <c r="TV8" s="176"/>
    </row>
    <row r="9" spans="1:542" ht="24" customHeight="1" x14ac:dyDescent="0.25">
      <c r="A9" s="124" t="s">
        <v>225</v>
      </c>
      <c r="B9" s="124" t="s">
        <v>217</v>
      </c>
      <c r="C9" s="124" t="s">
        <v>218</v>
      </c>
      <c r="D9" s="124" t="s">
        <v>219</v>
      </c>
      <c r="E9" s="124" t="s">
        <v>220</v>
      </c>
      <c r="F9" s="124" t="s">
        <v>221</v>
      </c>
      <c r="H9" s="183"/>
      <c r="I9" s="183"/>
      <c r="J9" s="183" t="s">
        <v>27</v>
      </c>
      <c r="K9" s="183" t="s">
        <v>26</v>
      </c>
      <c r="L9" s="183" t="s">
        <v>133</v>
      </c>
      <c r="M9" s="183" t="s">
        <v>134</v>
      </c>
      <c r="N9" s="183" t="s">
        <v>216</v>
      </c>
      <c r="O9" s="183" t="s">
        <v>444</v>
      </c>
      <c r="P9" s="183" t="s">
        <v>445</v>
      </c>
      <c r="Q9" s="183" t="s">
        <v>446</v>
      </c>
      <c r="R9" s="183" t="s">
        <v>447</v>
      </c>
      <c r="S9" s="183" t="s">
        <v>448</v>
      </c>
      <c r="T9" s="183" t="s">
        <v>449</v>
      </c>
      <c r="U9" s="183" t="s">
        <v>450</v>
      </c>
      <c r="V9" s="183" t="s">
        <v>451</v>
      </c>
      <c r="W9" s="183" t="s">
        <v>452</v>
      </c>
      <c r="X9" s="183" t="s">
        <v>214</v>
      </c>
      <c r="Y9" s="183" t="s">
        <v>224</v>
      </c>
      <c r="Z9" s="184" t="s">
        <v>453</v>
      </c>
      <c r="AA9" s="183" t="s">
        <v>454</v>
      </c>
      <c r="AB9" s="183" t="s">
        <v>455</v>
      </c>
      <c r="AC9" s="183" t="s">
        <v>456</v>
      </c>
      <c r="AD9" s="183" t="s">
        <v>183</v>
      </c>
      <c r="AE9" s="183" t="s">
        <v>457</v>
      </c>
      <c r="AF9" s="183" t="s">
        <v>184</v>
      </c>
      <c r="AG9" s="185" t="s">
        <v>12</v>
      </c>
      <c r="AH9" s="183" t="s">
        <v>459</v>
      </c>
      <c r="AI9" s="183" t="s">
        <v>461</v>
      </c>
      <c r="AJ9" s="183" t="s">
        <v>463</v>
      </c>
      <c r="AK9" s="183" t="s">
        <v>465</v>
      </c>
      <c r="AL9" s="183" t="s">
        <v>163</v>
      </c>
      <c r="AM9" s="183" t="s">
        <v>164</v>
      </c>
      <c r="AN9" s="183" t="s">
        <v>165</v>
      </c>
      <c r="AO9" s="183" t="s">
        <v>166</v>
      </c>
      <c r="AP9" s="183" t="s">
        <v>167</v>
      </c>
      <c r="AQ9" s="183" t="s">
        <v>168</v>
      </c>
      <c r="AR9" s="183" t="s">
        <v>169</v>
      </c>
      <c r="AS9" s="183" t="s">
        <v>170</v>
      </c>
      <c r="AT9" s="183" t="s">
        <v>171</v>
      </c>
      <c r="AU9" s="183" t="s">
        <v>172</v>
      </c>
      <c r="AV9" s="183" t="s">
        <v>173</v>
      </c>
      <c r="AW9" s="183" t="s">
        <v>174</v>
      </c>
      <c r="AX9" s="183" t="s">
        <v>175</v>
      </c>
      <c r="AY9" s="183" t="s">
        <v>176</v>
      </c>
      <c r="AZ9" s="183" t="s">
        <v>177</v>
      </c>
      <c r="BA9" s="183" t="s">
        <v>178</v>
      </c>
      <c r="BB9" s="183" t="s">
        <v>179</v>
      </c>
      <c r="BC9" s="183" t="s">
        <v>180</v>
      </c>
      <c r="BD9" s="183" t="s">
        <v>181</v>
      </c>
      <c r="BE9" s="183" t="s">
        <v>182</v>
      </c>
      <c r="BF9" s="186" t="s">
        <v>466</v>
      </c>
      <c r="BG9" s="186" t="s">
        <v>467</v>
      </c>
      <c r="BH9" s="186" t="s">
        <v>468</v>
      </c>
      <c r="BI9" s="187"/>
      <c r="BJ9" s="188" t="s">
        <v>477</v>
      </c>
      <c r="BK9" s="188" t="s">
        <v>478</v>
      </c>
      <c r="BL9" s="188" t="s">
        <v>479</v>
      </c>
      <c r="BM9" s="188" t="s">
        <v>480</v>
      </c>
      <c r="BN9" s="188" t="s">
        <v>481</v>
      </c>
      <c r="BO9" s="188" t="s">
        <v>482</v>
      </c>
      <c r="BP9" s="188" t="s">
        <v>483</v>
      </c>
      <c r="BQ9" s="188" t="s">
        <v>484</v>
      </c>
      <c r="BR9" s="188" t="s">
        <v>485</v>
      </c>
      <c r="BS9" s="188" t="s">
        <v>486</v>
      </c>
      <c r="BT9" s="188" t="s">
        <v>487</v>
      </c>
      <c r="BU9" s="188" t="s">
        <v>488</v>
      </c>
      <c r="BV9" s="188" t="s">
        <v>489</v>
      </c>
      <c r="BW9" s="188" t="s">
        <v>490</v>
      </c>
      <c r="BX9" s="188" t="s">
        <v>491</v>
      </c>
      <c r="BY9" s="188" t="s">
        <v>492</v>
      </c>
      <c r="BZ9" s="188" t="s">
        <v>493</v>
      </c>
      <c r="CA9" s="188" t="s">
        <v>494</v>
      </c>
      <c r="CB9" s="188" t="s">
        <v>495</v>
      </c>
      <c r="CC9" s="188" t="s">
        <v>496</v>
      </c>
      <c r="CD9" s="188" t="s">
        <v>497</v>
      </c>
      <c r="CE9" s="188" t="s">
        <v>498</v>
      </c>
      <c r="CF9" s="188" t="s">
        <v>499</v>
      </c>
      <c r="CG9" s="188" t="s">
        <v>500</v>
      </c>
      <c r="CH9" s="188" t="s">
        <v>477</v>
      </c>
      <c r="CI9" s="188" t="s">
        <v>478</v>
      </c>
      <c r="CJ9" s="188" t="s">
        <v>479</v>
      </c>
      <c r="CK9" s="188" t="s">
        <v>480</v>
      </c>
      <c r="CL9" s="188" t="s">
        <v>481</v>
      </c>
      <c r="CM9" s="188" t="s">
        <v>482</v>
      </c>
      <c r="CN9" s="188" t="s">
        <v>483</v>
      </c>
      <c r="CO9" s="188" t="s">
        <v>484</v>
      </c>
      <c r="CP9" s="188" t="s">
        <v>485</v>
      </c>
      <c r="CQ9" s="188" t="s">
        <v>486</v>
      </c>
      <c r="CR9" s="188" t="s">
        <v>487</v>
      </c>
      <c r="CS9" s="188" t="s">
        <v>488</v>
      </c>
      <c r="CT9" s="188" t="s">
        <v>489</v>
      </c>
      <c r="CU9" s="188" t="s">
        <v>490</v>
      </c>
      <c r="CV9" s="188" t="s">
        <v>491</v>
      </c>
      <c r="CW9" s="188" t="s">
        <v>492</v>
      </c>
      <c r="CX9" s="188" t="s">
        <v>493</v>
      </c>
      <c r="CY9" s="188" t="s">
        <v>494</v>
      </c>
      <c r="CZ9" s="188" t="s">
        <v>495</v>
      </c>
      <c r="DA9" s="188" t="s">
        <v>496</v>
      </c>
      <c r="DB9" s="188" t="s">
        <v>497</v>
      </c>
      <c r="DC9" s="188" t="s">
        <v>498</v>
      </c>
      <c r="DD9" s="188" t="s">
        <v>499</v>
      </c>
      <c r="DE9" s="188" t="s">
        <v>500</v>
      </c>
      <c r="DF9" s="188" t="s">
        <v>477</v>
      </c>
      <c r="DG9" s="188" t="s">
        <v>478</v>
      </c>
      <c r="DH9" s="188" t="s">
        <v>479</v>
      </c>
      <c r="DI9" s="188" t="s">
        <v>480</v>
      </c>
      <c r="DJ9" s="188" t="s">
        <v>481</v>
      </c>
      <c r="DK9" s="188" t="s">
        <v>482</v>
      </c>
      <c r="DL9" s="188" t="s">
        <v>483</v>
      </c>
      <c r="DM9" s="188" t="s">
        <v>484</v>
      </c>
      <c r="DN9" s="188" t="s">
        <v>485</v>
      </c>
      <c r="DO9" s="188" t="s">
        <v>486</v>
      </c>
      <c r="DP9" s="188" t="s">
        <v>487</v>
      </c>
      <c r="DQ9" s="188" t="s">
        <v>488</v>
      </c>
      <c r="DR9" s="188" t="s">
        <v>489</v>
      </c>
      <c r="DS9" s="188" t="s">
        <v>490</v>
      </c>
      <c r="DT9" s="188" t="s">
        <v>491</v>
      </c>
      <c r="DU9" s="188" t="s">
        <v>492</v>
      </c>
      <c r="DV9" s="188" t="s">
        <v>493</v>
      </c>
      <c r="DW9" s="188" t="s">
        <v>494</v>
      </c>
      <c r="DX9" s="188" t="s">
        <v>495</v>
      </c>
      <c r="DY9" s="188" t="s">
        <v>496</v>
      </c>
      <c r="DZ9" s="188" t="s">
        <v>497</v>
      </c>
      <c r="EA9" s="188" t="s">
        <v>498</v>
      </c>
      <c r="EB9" s="188" t="s">
        <v>499</v>
      </c>
      <c r="EC9" s="188" t="s">
        <v>500</v>
      </c>
      <c r="ED9" s="188" t="s">
        <v>477</v>
      </c>
      <c r="EE9" s="188" t="s">
        <v>478</v>
      </c>
      <c r="EF9" s="188" t="s">
        <v>479</v>
      </c>
      <c r="EG9" s="188" t="s">
        <v>480</v>
      </c>
      <c r="EH9" s="188" t="s">
        <v>481</v>
      </c>
      <c r="EI9" s="188" t="s">
        <v>482</v>
      </c>
      <c r="EJ9" s="188" t="s">
        <v>483</v>
      </c>
      <c r="EK9" s="188" t="s">
        <v>484</v>
      </c>
      <c r="EL9" s="188" t="s">
        <v>485</v>
      </c>
      <c r="EM9" s="188" t="s">
        <v>486</v>
      </c>
      <c r="EN9" s="188" t="s">
        <v>487</v>
      </c>
      <c r="EO9" s="188" t="s">
        <v>488</v>
      </c>
      <c r="EP9" s="188" t="s">
        <v>489</v>
      </c>
      <c r="EQ9" s="188" t="s">
        <v>490</v>
      </c>
      <c r="ER9" s="188" t="s">
        <v>491</v>
      </c>
      <c r="ES9" s="188" t="s">
        <v>492</v>
      </c>
      <c r="ET9" s="188" t="s">
        <v>493</v>
      </c>
      <c r="EU9" s="188" t="s">
        <v>494</v>
      </c>
      <c r="EV9" s="188" t="s">
        <v>495</v>
      </c>
      <c r="EW9" s="188" t="s">
        <v>496</v>
      </c>
      <c r="EX9" s="188" t="s">
        <v>497</v>
      </c>
      <c r="EY9" s="188" t="s">
        <v>498</v>
      </c>
      <c r="EZ9" s="188" t="s">
        <v>499</v>
      </c>
      <c r="FA9" s="188" t="s">
        <v>500</v>
      </c>
      <c r="FB9" s="188" t="s">
        <v>477</v>
      </c>
      <c r="FC9" s="188" t="s">
        <v>478</v>
      </c>
      <c r="FD9" s="188" t="s">
        <v>479</v>
      </c>
      <c r="FE9" s="188" t="s">
        <v>480</v>
      </c>
      <c r="FF9" s="188" t="s">
        <v>481</v>
      </c>
      <c r="FG9" s="188" t="s">
        <v>482</v>
      </c>
      <c r="FH9" s="188" t="s">
        <v>483</v>
      </c>
      <c r="FI9" s="188" t="s">
        <v>484</v>
      </c>
      <c r="FJ9" s="188" t="s">
        <v>485</v>
      </c>
      <c r="FK9" s="188" t="s">
        <v>486</v>
      </c>
      <c r="FL9" s="188" t="s">
        <v>487</v>
      </c>
      <c r="FM9" s="188" t="s">
        <v>488</v>
      </c>
      <c r="FN9" s="188" t="s">
        <v>489</v>
      </c>
      <c r="FO9" s="188" t="s">
        <v>490</v>
      </c>
      <c r="FP9" s="188" t="s">
        <v>491</v>
      </c>
      <c r="FQ9" s="188" t="s">
        <v>492</v>
      </c>
      <c r="FR9" s="188" t="s">
        <v>493</v>
      </c>
      <c r="FS9" s="188" t="s">
        <v>494</v>
      </c>
      <c r="FT9" s="188" t="s">
        <v>495</v>
      </c>
      <c r="FU9" s="188" t="s">
        <v>496</v>
      </c>
      <c r="FV9" s="188" t="s">
        <v>497</v>
      </c>
      <c r="FW9" s="188" t="s">
        <v>498</v>
      </c>
      <c r="FX9" s="188" t="s">
        <v>499</v>
      </c>
      <c r="FY9" s="188" t="s">
        <v>500</v>
      </c>
      <c r="FZ9" s="188" t="s">
        <v>477</v>
      </c>
      <c r="GA9" s="188" t="s">
        <v>478</v>
      </c>
      <c r="GB9" s="188" t="s">
        <v>479</v>
      </c>
      <c r="GC9" s="188" t="s">
        <v>480</v>
      </c>
      <c r="GD9" s="188" t="s">
        <v>481</v>
      </c>
      <c r="GE9" s="188" t="s">
        <v>482</v>
      </c>
      <c r="GF9" s="188" t="s">
        <v>483</v>
      </c>
      <c r="GG9" s="188" t="s">
        <v>484</v>
      </c>
      <c r="GH9" s="188" t="s">
        <v>485</v>
      </c>
      <c r="GI9" s="188" t="s">
        <v>486</v>
      </c>
      <c r="GJ9" s="188" t="s">
        <v>487</v>
      </c>
      <c r="GK9" s="188" t="s">
        <v>488</v>
      </c>
      <c r="GL9" s="188" t="s">
        <v>489</v>
      </c>
      <c r="GM9" s="188" t="s">
        <v>490</v>
      </c>
      <c r="GN9" s="188" t="s">
        <v>491</v>
      </c>
      <c r="GO9" s="188" t="s">
        <v>492</v>
      </c>
      <c r="GP9" s="188" t="s">
        <v>493</v>
      </c>
      <c r="GQ9" s="188" t="s">
        <v>494</v>
      </c>
      <c r="GR9" s="188" t="s">
        <v>495</v>
      </c>
      <c r="GS9" s="188" t="s">
        <v>496</v>
      </c>
      <c r="GT9" s="188" t="s">
        <v>497</v>
      </c>
      <c r="GU9" s="188" t="s">
        <v>498</v>
      </c>
      <c r="GV9" s="188" t="s">
        <v>499</v>
      </c>
      <c r="GW9" s="188" t="s">
        <v>500</v>
      </c>
      <c r="GX9" s="188" t="s">
        <v>477</v>
      </c>
      <c r="GY9" s="188" t="s">
        <v>478</v>
      </c>
      <c r="GZ9" s="188" t="s">
        <v>479</v>
      </c>
      <c r="HA9" s="188" t="s">
        <v>480</v>
      </c>
      <c r="HB9" s="188" t="s">
        <v>481</v>
      </c>
      <c r="HC9" s="188" t="s">
        <v>482</v>
      </c>
      <c r="HD9" s="188" t="s">
        <v>483</v>
      </c>
      <c r="HE9" s="188" t="s">
        <v>484</v>
      </c>
      <c r="HF9" s="188" t="s">
        <v>485</v>
      </c>
      <c r="HG9" s="188" t="s">
        <v>486</v>
      </c>
      <c r="HH9" s="188" t="s">
        <v>487</v>
      </c>
      <c r="HI9" s="188" t="s">
        <v>488</v>
      </c>
      <c r="HJ9" s="188" t="s">
        <v>489</v>
      </c>
      <c r="HK9" s="188" t="s">
        <v>490</v>
      </c>
      <c r="HL9" s="188" t="s">
        <v>491</v>
      </c>
      <c r="HM9" s="188" t="s">
        <v>492</v>
      </c>
      <c r="HN9" s="188" t="s">
        <v>493</v>
      </c>
      <c r="HO9" s="188" t="s">
        <v>494</v>
      </c>
      <c r="HP9" s="188" t="s">
        <v>495</v>
      </c>
      <c r="HQ9" s="188" t="s">
        <v>496</v>
      </c>
      <c r="HR9" s="188" t="s">
        <v>497</v>
      </c>
      <c r="HS9" s="188" t="s">
        <v>498</v>
      </c>
      <c r="HT9" s="188" t="s">
        <v>499</v>
      </c>
      <c r="HU9" s="188" t="s">
        <v>500</v>
      </c>
      <c r="HV9" s="188" t="s">
        <v>477</v>
      </c>
      <c r="HW9" s="188" t="s">
        <v>478</v>
      </c>
      <c r="HX9" s="188" t="s">
        <v>479</v>
      </c>
      <c r="HY9" s="188" t="s">
        <v>480</v>
      </c>
      <c r="HZ9" s="188" t="s">
        <v>481</v>
      </c>
      <c r="IA9" s="188" t="s">
        <v>482</v>
      </c>
      <c r="IB9" s="188" t="s">
        <v>483</v>
      </c>
      <c r="IC9" s="188" t="s">
        <v>484</v>
      </c>
      <c r="ID9" s="188" t="s">
        <v>485</v>
      </c>
      <c r="IE9" s="188" t="s">
        <v>486</v>
      </c>
      <c r="IF9" s="188" t="s">
        <v>487</v>
      </c>
      <c r="IG9" s="188" t="s">
        <v>488</v>
      </c>
      <c r="IH9" s="188" t="s">
        <v>489</v>
      </c>
      <c r="II9" s="188" t="s">
        <v>490</v>
      </c>
      <c r="IJ9" s="188" t="s">
        <v>491</v>
      </c>
      <c r="IK9" s="188" t="s">
        <v>492</v>
      </c>
      <c r="IL9" s="188" t="s">
        <v>493</v>
      </c>
      <c r="IM9" s="188" t="s">
        <v>494</v>
      </c>
      <c r="IN9" s="188" t="s">
        <v>495</v>
      </c>
      <c r="IO9" s="188" t="s">
        <v>496</v>
      </c>
      <c r="IP9" s="188" t="s">
        <v>497</v>
      </c>
      <c r="IQ9" s="188" t="s">
        <v>498</v>
      </c>
      <c r="IR9" s="188" t="s">
        <v>499</v>
      </c>
      <c r="IS9" s="188" t="s">
        <v>500</v>
      </c>
      <c r="IT9" s="188" t="s">
        <v>477</v>
      </c>
      <c r="IU9" s="188" t="s">
        <v>478</v>
      </c>
      <c r="IV9" s="188" t="s">
        <v>479</v>
      </c>
      <c r="IW9" s="188" t="s">
        <v>480</v>
      </c>
      <c r="IX9" s="188" t="s">
        <v>481</v>
      </c>
      <c r="IY9" s="188" t="s">
        <v>482</v>
      </c>
      <c r="IZ9" s="188" t="s">
        <v>483</v>
      </c>
      <c r="JA9" s="188" t="s">
        <v>484</v>
      </c>
      <c r="JB9" s="188" t="s">
        <v>485</v>
      </c>
      <c r="JC9" s="188" t="s">
        <v>486</v>
      </c>
      <c r="JD9" s="188" t="s">
        <v>487</v>
      </c>
      <c r="JE9" s="188" t="s">
        <v>488</v>
      </c>
      <c r="JF9" s="188" t="s">
        <v>489</v>
      </c>
      <c r="JG9" s="188" t="s">
        <v>490</v>
      </c>
      <c r="JH9" s="188" t="s">
        <v>491</v>
      </c>
      <c r="JI9" s="188" t="s">
        <v>492</v>
      </c>
      <c r="JJ9" s="188" t="s">
        <v>493</v>
      </c>
      <c r="JK9" s="188" t="s">
        <v>494</v>
      </c>
      <c r="JL9" s="188" t="s">
        <v>495</v>
      </c>
      <c r="JM9" s="188" t="s">
        <v>496</v>
      </c>
      <c r="JN9" s="188" t="s">
        <v>497</v>
      </c>
      <c r="JO9" s="188" t="s">
        <v>498</v>
      </c>
      <c r="JP9" s="188" t="s">
        <v>499</v>
      </c>
      <c r="JQ9" s="188" t="s">
        <v>500</v>
      </c>
      <c r="JR9" s="188" t="s">
        <v>477</v>
      </c>
      <c r="JS9" s="188" t="s">
        <v>478</v>
      </c>
      <c r="JT9" s="188" t="s">
        <v>479</v>
      </c>
      <c r="JU9" s="188" t="s">
        <v>480</v>
      </c>
      <c r="JV9" s="188" t="s">
        <v>481</v>
      </c>
      <c r="JW9" s="188" t="s">
        <v>482</v>
      </c>
      <c r="JX9" s="188" t="s">
        <v>483</v>
      </c>
      <c r="JY9" s="188" t="s">
        <v>484</v>
      </c>
      <c r="JZ9" s="188" t="s">
        <v>485</v>
      </c>
      <c r="KA9" s="188" t="s">
        <v>486</v>
      </c>
      <c r="KB9" s="188" t="s">
        <v>487</v>
      </c>
      <c r="KC9" s="188" t="s">
        <v>488</v>
      </c>
      <c r="KD9" s="188" t="s">
        <v>489</v>
      </c>
      <c r="KE9" s="188" t="s">
        <v>490</v>
      </c>
      <c r="KF9" s="188" t="s">
        <v>491</v>
      </c>
      <c r="KG9" s="188" t="s">
        <v>492</v>
      </c>
      <c r="KH9" s="188" t="s">
        <v>493</v>
      </c>
      <c r="KI9" s="188" t="s">
        <v>494</v>
      </c>
      <c r="KJ9" s="188" t="s">
        <v>495</v>
      </c>
      <c r="KK9" s="188" t="s">
        <v>496</v>
      </c>
      <c r="KL9" s="188" t="s">
        <v>497</v>
      </c>
      <c r="KM9" s="188" t="s">
        <v>498</v>
      </c>
      <c r="KN9" s="188" t="s">
        <v>499</v>
      </c>
      <c r="KO9" s="188" t="s">
        <v>500</v>
      </c>
      <c r="KP9" s="188" t="s">
        <v>477</v>
      </c>
      <c r="KQ9" s="188" t="s">
        <v>478</v>
      </c>
      <c r="KR9" s="188" t="s">
        <v>479</v>
      </c>
      <c r="KS9" s="188" t="s">
        <v>480</v>
      </c>
      <c r="KT9" s="188" t="s">
        <v>481</v>
      </c>
      <c r="KU9" s="188" t="s">
        <v>482</v>
      </c>
      <c r="KV9" s="188" t="s">
        <v>483</v>
      </c>
      <c r="KW9" s="188" t="s">
        <v>484</v>
      </c>
      <c r="KX9" s="188" t="s">
        <v>485</v>
      </c>
      <c r="KY9" s="188" t="s">
        <v>486</v>
      </c>
      <c r="KZ9" s="188" t="s">
        <v>487</v>
      </c>
      <c r="LA9" s="188" t="s">
        <v>488</v>
      </c>
      <c r="LB9" s="188" t="s">
        <v>489</v>
      </c>
      <c r="LC9" s="188" t="s">
        <v>490</v>
      </c>
      <c r="LD9" s="188" t="s">
        <v>491</v>
      </c>
      <c r="LE9" s="188" t="s">
        <v>492</v>
      </c>
      <c r="LF9" s="188" t="s">
        <v>493</v>
      </c>
      <c r="LG9" s="188" t="s">
        <v>494</v>
      </c>
      <c r="LH9" s="188" t="s">
        <v>495</v>
      </c>
      <c r="LI9" s="188" t="s">
        <v>496</v>
      </c>
      <c r="LJ9" s="188" t="s">
        <v>497</v>
      </c>
      <c r="LK9" s="188" t="s">
        <v>498</v>
      </c>
      <c r="LL9" s="188" t="s">
        <v>499</v>
      </c>
      <c r="LM9" s="188" t="s">
        <v>500</v>
      </c>
      <c r="LN9" s="188" t="s">
        <v>477</v>
      </c>
      <c r="LO9" s="188" t="s">
        <v>478</v>
      </c>
      <c r="LP9" s="188" t="s">
        <v>479</v>
      </c>
      <c r="LQ9" s="188" t="s">
        <v>480</v>
      </c>
      <c r="LR9" s="188" t="s">
        <v>481</v>
      </c>
      <c r="LS9" s="188" t="s">
        <v>482</v>
      </c>
      <c r="LT9" s="188" t="s">
        <v>483</v>
      </c>
      <c r="LU9" s="188" t="s">
        <v>484</v>
      </c>
      <c r="LV9" s="188" t="s">
        <v>485</v>
      </c>
      <c r="LW9" s="188" t="s">
        <v>486</v>
      </c>
      <c r="LX9" s="188" t="s">
        <v>487</v>
      </c>
      <c r="LY9" s="188" t="s">
        <v>488</v>
      </c>
      <c r="LZ9" s="188" t="s">
        <v>489</v>
      </c>
      <c r="MA9" s="188" t="s">
        <v>490</v>
      </c>
      <c r="MB9" s="188" t="s">
        <v>491</v>
      </c>
      <c r="MC9" s="188" t="s">
        <v>492</v>
      </c>
      <c r="MD9" s="188" t="s">
        <v>493</v>
      </c>
      <c r="ME9" s="188" t="s">
        <v>494</v>
      </c>
      <c r="MF9" s="188" t="s">
        <v>495</v>
      </c>
      <c r="MG9" s="188" t="s">
        <v>496</v>
      </c>
      <c r="MH9" s="188" t="s">
        <v>497</v>
      </c>
      <c r="MI9" s="188" t="s">
        <v>498</v>
      </c>
      <c r="MJ9" s="188" t="s">
        <v>499</v>
      </c>
      <c r="MK9" s="188" t="s">
        <v>500</v>
      </c>
      <c r="ML9" s="188" t="s">
        <v>477</v>
      </c>
      <c r="MM9" s="188" t="s">
        <v>478</v>
      </c>
      <c r="MN9" s="188" t="s">
        <v>479</v>
      </c>
      <c r="MO9" s="188" t="s">
        <v>480</v>
      </c>
      <c r="MP9" s="188" t="s">
        <v>481</v>
      </c>
      <c r="MQ9" s="188" t="s">
        <v>482</v>
      </c>
      <c r="MR9" s="188" t="s">
        <v>483</v>
      </c>
      <c r="MS9" s="188" t="s">
        <v>484</v>
      </c>
      <c r="MT9" s="188" t="s">
        <v>485</v>
      </c>
      <c r="MU9" s="188" t="s">
        <v>486</v>
      </c>
      <c r="MV9" s="188" t="s">
        <v>487</v>
      </c>
      <c r="MW9" s="188" t="s">
        <v>488</v>
      </c>
      <c r="MX9" s="188" t="s">
        <v>489</v>
      </c>
      <c r="MY9" s="188" t="s">
        <v>490</v>
      </c>
      <c r="MZ9" s="188" t="s">
        <v>491</v>
      </c>
      <c r="NA9" s="188" t="s">
        <v>492</v>
      </c>
      <c r="NB9" s="188" t="s">
        <v>493</v>
      </c>
      <c r="NC9" s="188" t="s">
        <v>494</v>
      </c>
      <c r="ND9" s="188" t="s">
        <v>495</v>
      </c>
      <c r="NE9" s="188" t="s">
        <v>496</v>
      </c>
      <c r="NF9" s="188" t="s">
        <v>497</v>
      </c>
      <c r="NG9" s="188" t="s">
        <v>498</v>
      </c>
      <c r="NH9" s="188" t="s">
        <v>499</v>
      </c>
      <c r="NI9" s="188" t="s">
        <v>500</v>
      </c>
      <c r="NJ9" s="188" t="s">
        <v>477</v>
      </c>
      <c r="NK9" s="188" t="s">
        <v>478</v>
      </c>
      <c r="NL9" s="188" t="s">
        <v>479</v>
      </c>
      <c r="NM9" s="188" t="s">
        <v>480</v>
      </c>
      <c r="NN9" s="188" t="s">
        <v>481</v>
      </c>
      <c r="NO9" s="188" t="s">
        <v>482</v>
      </c>
      <c r="NP9" s="188" t="s">
        <v>483</v>
      </c>
      <c r="NQ9" s="188" t="s">
        <v>484</v>
      </c>
      <c r="NR9" s="188" t="s">
        <v>485</v>
      </c>
      <c r="NS9" s="188" t="s">
        <v>486</v>
      </c>
      <c r="NT9" s="188" t="s">
        <v>487</v>
      </c>
      <c r="NU9" s="188" t="s">
        <v>488</v>
      </c>
      <c r="NV9" s="188" t="s">
        <v>489</v>
      </c>
      <c r="NW9" s="188" t="s">
        <v>490</v>
      </c>
      <c r="NX9" s="188" t="s">
        <v>491</v>
      </c>
      <c r="NY9" s="188" t="s">
        <v>492</v>
      </c>
      <c r="NZ9" s="188" t="s">
        <v>493</v>
      </c>
      <c r="OA9" s="188" t="s">
        <v>494</v>
      </c>
      <c r="OB9" s="188" t="s">
        <v>495</v>
      </c>
      <c r="OC9" s="188" t="s">
        <v>496</v>
      </c>
      <c r="OD9" s="188" t="s">
        <v>497</v>
      </c>
      <c r="OE9" s="188" t="s">
        <v>498</v>
      </c>
      <c r="OF9" s="188" t="s">
        <v>499</v>
      </c>
      <c r="OG9" s="188" t="s">
        <v>500</v>
      </c>
      <c r="OH9" s="188" t="s">
        <v>477</v>
      </c>
      <c r="OI9" s="188" t="s">
        <v>478</v>
      </c>
      <c r="OJ9" s="188" t="s">
        <v>479</v>
      </c>
      <c r="OK9" s="188" t="s">
        <v>480</v>
      </c>
      <c r="OL9" s="188" t="s">
        <v>481</v>
      </c>
      <c r="OM9" s="188" t="s">
        <v>482</v>
      </c>
      <c r="ON9" s="188" t="s">
        <v>483</v>
      </c>
      <c r="OO9" s="188" t="s">
        <v>484</v>
      </c>
      <c r="OP9" s="188" t="s">
        <v>485</v>
      </c>
      <c r="OQ9" s="188" t="s">
        <v>486</v>
      </c>
      <c r="OR9" s="188" t="s">
        <v>487</v>
      </c>
      <c r="OS9" s="188" t="s">
        <v>488</v>
      </c>
      <c r="OT9" s="188" t="s">
        <v>489</v>
      </c>
      <c r="OU9" s="188" t="s">
        <v>490</v>
      </c>
      <c r="OV9" s="188" t="s">
        <v>491</v>
      </c>
      <c r="OW9" s="188" t="s">
        <v>492</v>
      </c>
      <c r="OX9" s="188" t="s">
        <v>493</v>
      </c>
      <c r="OY9" s="188" t="s">
        <v>494</v>
      </c>
      <c r="OZ9" s="188" t="s">
        <v>495</v>
      </c>
      <c r="PA9" s="188" t="s">
        <v>496</v>
      </c>
      <c r="PB9" s="188" t="s">
        <v>497</v>
      </c>
      <c r="PC9" s="188" t="s">
        <v>498</v>
      </c>
      <c r="PD9" s="188" t="s">
        <v>499</v>
      </c>
      <c r="PE9" s="188" t="s">
        <v>500</v>
      </c>
      <c r="PF9" s="188" t="s">
        <v>477</v>
      </c>
      <c r="PG9" s="188" t="s">
        <v>478</v>
      </c>
      <c r="PH9" s="188" t="s">
        <v>479</v>
      </c>
      <c r="PI9" s="188" t="s">
        <v>480</v>
      </c>
      <c r="PJ9" s="188" t="s">
        <v>481</v>
      </c>
      <c r="PK9" s="188" t="s">
        <v>482</v>
      </c>
      <c r="PL9" s="188" t="s">
        <v>483</v>
      </c>
      <c r="PM9" s="188" t="s">
        <v>484</v>
      </c>
      <c r="PN9" s="188" t="s">
        <v>485</v>
      </c>
      <c r="PO9" s="188" t="s">
        <v>486</v>
      </c>
      <c r="PP9" s="188" t="s">
        <v>487</v>
      </c>
      <c r="PQ9" s="188" t="s">
        <v>488</v>
      </c>
      <c r="PR9" s="188" t="s">
        <v>489</v>
      </c>
      <c r="PS9" s="188" t="s">
        <v>490</v>
      </c>
      <c r="PT9" s="188" t="s">
        <v>491</v>
      </c>
      <c r="PU9" s="188" t="s">
        <v>492</v>
      </c>
      <c r="PV9" s="188" t="s">
        <v>493</v>
      </c>
      <c r="PW9" s="188" t="s">
        <v>494</v>
      </c>
      <c r="PX9" s="188" t="s">
        <v>495</v>
      </c>
      <c r="PY9" s="188" t="s">
        <v>496</v>
      </c>
      <c r="PZ9" s="188" t="s">
        <v>497</v>
      </c>
      <c r="QA9" s="188" t="s">
        <v>498</v>
      </c>
      <c r="QB9" s="188" t="s">
        <v>499</v>
      </c>
      <c r="QC9" s="188" t="s">
        <v>500</v>
      </c>
      <c r="QD9" s="188" t="s">
        <v>477</v>
      </c>
      <c r="QE9" s="188" t="s">
        <v>478</v>
      </c>
      <c r="QF9" s="188" t="s">
        <v>479</v>
      </c>
      <c r="QG9" s="188" t="s">
        <v>480</v>
      </c>
      <c r="QH9" s="188" t="s">
        <v>481</v>
      </c>
      <c r="QI9" s="188" t="s">
        <v>482</v>
      </c>
      <c r="QJ9" s="188" t="s">
        <v>483</v>
      </c>
      <c r="QK9" s="188" t="s">
        <v>484</v>
      </c>
      <c r="QL9" s="188" t="s">
        <v>485</v>
      </c>
      <c r="QM9" s="188" t="s">
        <v>486</v>
      </c>
      <c r="QN9" s="188" t="s">
        <v>487</v>
      </c>
      <c r="QO9" s="188" t="s">
        <v>488</v>
      </c>
      <c r="QP9" s="188" t="s">
        <v>489</v>
      </c>
      <c r="QQ9" s="188" t="s">
        <v>490</v>
      </c>
      <c r="QR9" s="188" t="s">
        <v>491</v>
      </c>
      <c r="QS9" s="188" t="s">
        <v>492</v>
      </c>
      <c r="QT9" s="188" t="s">
        <v>493</v>
      </c>
      <c r="QU9" s="188" t="s">
        <v>494</v>
      </c>
      <c r="QV9" s="188" t="s">
        <v>495</v>
      </c>
      <c r="QW9" s="188" t="s">
        <v>496</v>
      </c>
      <c r="QX9" s="188" t="s">
        <v>497</v>
      </c>
      <c r="QY9" s="188" t="s">
        <v>498</v>
      </c>
      <c r="QZ9" s="188" t="s">
        <v>499</v>
      </c>
      <c r="RA9" s="188" t="s">
        <v>500</v>
      </c>
      <c r="RB9" s="188" t="s">
        <v>477</v>
      </c>
      <c r="RC9" s="188" t="s">
        <v>478</v>
      </c>
      <c r="RD9" s="188" t="s">
        <v>479</v>
      </c>
      <c r="RE9" s="188" t="s">
        <v>480</v>
      </c>
      <c r="RF9" s="188" t="s">
        <v>481</v>
      </c>
      <c r="RG9" s="188" t="s">
        <v>482</v>
      </c>
      <c r="RH9" s="188" t="s">
        <v>483</v>
      </c>
      <c r="RI9" s="188" t="s">
        <v>484</v>
      </c>
      <c r="RJ9" s="188" t="s">
        <v>485</v>
      </c>
      <c r="RK9" s="188" t="s">
        <v>486</v>
      </c>
      <c r="RL9" s="188" t="s">
        <v>487</v>
      </c>
      <c r="RM9" s="188" t="s">
        <v>488</v>
      </c>
      <c r="RN9" s="188" t="s">
        <v>489</v>
      </c>
      <c r="RO9" s="188" t="s">
        <v>490</v>
      </c>
      <c r="RP9" s="188" t="s">
        <v>491</v>
      </c>
      <c r="RQ9" s="188" t="s">
        <v>492</v>
      </c>
      <c r="RR9" s="188" t="s">
        <v>493</v>
      </c>
      <c r="RS9" s="188" t="s">
        <v>494</v>
      </c>
      <c r="RT9" s="188" t="s">
        <v>495</v>
      </c>
      <c r="RU9" s="188" t="s">
        <v>496</v>
      </c>
      <c r="RV9" s="188" t="s">
        <v>497</v>
      </c>
      <c r="RW9" s="188" t="s">
        <v>498</v>
      </c>
      <c r="RX9" s="188" t="s">
        <v>499</v>
      </c>
      <c r="RY9" s="188" t="s">
        <v>500</v>
      </c>
      <c r="RZ9" s="188" t="s">
        <v>477</v>
      </c>
      <c r="SA9" s="188" t="s">
        <v>478</v>
      </c>
      <c r="SB9" s="188" t="s">
        <v>479</v>
      </c>
      <c r="SC9" s="188" t="s">
        <v>480</v>
      </c>
      <c r="SD9" s="188" t="s">
        <v>481</v>
      </c>
      <c r="SE9" s="188" t="s">
        <v>482</v>
      </c>
      <c r="SF9" s="188" t="s">
        <v>483</v>
      </c>
      <c r="SG9" s="188" t="s">
        <v>484</v>
      </c>
      <c r="SH9" s="188" t="s">
        <v>485</v>
      </c>
      <c r="SI9" s="188" t="s">
        <v>486</v>
      </c>
      <c r="SJ9" s="188" t="s">
        <v>487</v>
      </c>
      <c r="SK9" s="188" t="s">
        <v>488</v>
      </c>
      <c r="SL9" s="188" t="s">
        <v>489</v>
      </c>
      <c r="SM9" s="188" t="s">
        <v>490</v>
      </c>
      <c r="SN9" s="188" t="s">
        <v>491</v>
      </c>
      <c r="SO9" s="188" t="s">
        <v>492</v>
      </c>
      <c r="SP9" s="188" t="s">
        <v>493</v>
      </c>
      <c r="SQ9" s="188" t="s">
        <v>494</v>
      </c>
      <c r="SR9" s="188" t="s">
        <v>495</v>
      </c>
      <c r="SS9" s="188" t="s">
        <v>496</v>
      </c>
      <c r="ST9" s="188" t="s">
        <v>497</v>
      </c>
      <c r="SU9" s="188" t="s">
        <v>498</v>
      </c>
      <c r="SV9" s="188" t="s">
        <v>499</v>
      </c>
      <c r="SW9" s="188" t="s">
        <v>500</v>
      </c>
      <c r="SX9" s="188" t="s">
        <v>477</v>
      </c>
      <c r="SY9" s="188" t="s">
        <v>478</v>
      </c>
      <c r="SZ9" s="188" t="s">
        <v>479</v>
      </c>
      <c r="TA9" s="188" t="s">
        <v>480</v>
      </c>
      <c r="TB9" s="188" t="s">
        <v>481</v>
      </c>
      <c r="TC9" s="188" t="s">
        <v>482</v>
      </c>
      <c r="TD9" s="188" t="s">
        <v>483</v>
      </c>
      <c r="TE9" s="188" t="s">
        <v>484</v>
      </c>
      <c r="TF9" s="188" t="s">
        <v>485</v>
      </c>
      <c r="TG9" s="188" t="s">
        <v>486</v>
      </c>
      <c r="TH9" s="188" t="s">
        <v>487</v>
      </c>
      <c r="TI9" s="188" t="s">
        <v>488</v>
      </c>
      <c r="TJ9" s="188" t="s">
        <v>489</v>
      </c>
      <c r="TK9" s="188" t="s">
        <v>490</v>
      </c>
      <c r="TL9" s="188" t="s">
        <v>491</v>
      </c>
      <c r="TM9" s="188" t="s">
        <v>492</v>
      </c>
      <c r="TN9" s="188" t="s">
        <v>493</v>
      </c>
      <c r="TO9" s="188" t="s">
        <v>494</v>
      </c>
      <c r="TP9" s="188" t="s">
        <v>495</v>
      </c>
      <c r="TQ9" s="188" t="s">
        <v>496</v>
      </c>
      <c r="TR9" s="188" t="s">
        <v>497</v>
      </c>
      <c r="TS9" s="188" t="s">
        <v>498</v>
      </c>
      <c r="TT9" s="188" t="s">
        <v>499</v>
      </c>
      <c r="TU9" s="188" t="s">
        <v>500</v>
      </c>
      <c r="TV9" s="176"/>
    </row>
    <row r="10" spans="1:542" s="137" customFormat="1" ht="18" customHeight="1" x14ac:dyDescent="0.25">
      <c r="A10" s="124" t="s">
        <v>158</v>
      </c>
      <c r="B10" s="124">
        <v>1</v>
      </c>
      <c r="C10" s="124"/>
      <c r="D10" s="124"/>
      <c r="E10" s="124"/>
      <c r="F10" s="124"/>
      <c r="G10" s="124">
        <v>0</v>
      </c>
      <c r="H10" s="161"/>
      <c r="I10" s="169" t="s">
        <v>160</v>
      </c>
      <c r="J10" s="149">
        <v>1</v>
      </c>
      <c r="K10" s="149" t="s">
        <v>292</v>
      </c>
      <c r="L10" s="160" t="s">
        <v>159</v>
      </c>
      <c r="M10" s="150" t="s">
        <v>58</v>
      </c>
      <c r="N10" s="149"/>
      <c r="O10" s="158"/>
      <c r="P10" s="152"/>
      <c r="Q10" s="152"/>
      <c r="R10" s="151"/>
      <c r="S10" s="152">
        <v>44965.375</v>
      </c>
      <c r="T10" s="152">
        <v>44965.625</v>
      </c>
      <c r="U10" s="151">
        <v>6</v>
      </c>
      <c r="V10" s="149"/>
      <c r="W10" s="149"/>
      <c r="X10" s="151"/>
      <c r="Y10" s="153">
        <v>0</v>
      </c>
      <c r="Z10" s="154">
        <v>0</v>
      </c>
      <c r="AA10" s="152"/>
      <c r="AB10" s="152"/>
      <c r="AC10" s="151"/>
      <c r="AD10" s="158"/>
      <c r="AE10" s="158"/>
      <c r="AF10" s="158"/>
      <c r="AG10" s="155"/>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56" t="s">
        <v>521</v>
      </c>
      <c r="BG10" s="156"/>
      <c r="BH10" s="156"/>
      <c r="BI10" s="149"/>
      <c r="BJ10" s="189"/>
      <c r="BK10" s="189"/>
      <c r="BL10" s="189"/>
      <c r="BM10" s="189"/>
      <c r="BN10" s="189"/>
      <c r="BO10" s="189"/>
      <c r="BP10" s="189"/>
      <c r="BQ10" s="189"/>
      <c r="BR10" s="189"/>
      <c r="BS10" s="189"/>
      <c r="BT10" s="189"/>
      <c r="BU10" s="189"/>
      <c r="BV10" s="189"/>
      <c r="BW10" s="189"/>
      <c r="BX10" s="189"/>
      <c r="BY10" s="189"/>
      <c r="BZ10" s="190"/>
      <c r="CA10" s="190"/>
      <c r="CB10" s="190"/>
      <c r="CC10" s="190"/>
      <c r="CD10" s="190"/>
      <c r="CE10" s="190"/>
      <c r="CF10" s="190"/>
      <c r="CG10" s="190"/>
      <c r="CH10" s="190"/>
      <c r="CI10" s="190"/>
      <c r="CJ10" s="190"/>
      <c r="CK10" s="190"/>
      <c r="CL10" s="190"/>
      <c r="CM10" s="190"/>
      <c r="CN10" s="190"/>
      <c r="CO10" s="190"/>
      <c r="CP10" s="190"/>
      <c r="CQ10" s="190"/>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190"/>
      <c r="KU10" s="190"/>
      <c r="KV10" s="190"/>
      <c r="KW10" s="190"/>
      <c r="KX10" s="190"/>
      <c r="KY10" s="190"/>
      <c r="KZ10" s="190"/>
      <c r="LA10" s="190"/>
      <c r="LB10" s="190"/>
      <c r="LC10" s="190"/>
      <c r="LD10" s="190"/>
      <c r="LE10" s="190"/>
      <c r="LF10" s="190"/>
      <c r="LG10" s="190"/>
      <c r="LH10" s="190"/>
      <c r="LI10" s="190"/>
      <c r="LJ10" s="190"/>
      <c r="LK10" s="190"/>
      <c r="LL10" s="190"/>
      <c r="LM10" s="190"/>
      <c r="LN10" s="190"/>
      <c r="LO10" s="190"/>
      <c r="LP10" s="190"/>
      <c r="LQ10" s="190"/>
      <c r="LR10" s="190"/>
      <c r="LS10" s="190"/>
      <c r="LT10" s="190"/>
      <c r="LU10" s="190"/>
      <c r="LV10" s="190"/>
      <c r="LW10" s="190"/>
      <c r="LX10" s="190"/>
      <c r="LY10" s="190"/>
      <c r="LZ10" s="190"/>
      <c r="MA10" s="190"/>
      <c r="MB10" s="190"/>
      <c r="MC10" s="190"/>
      <c r="MD10" s="190"/>
      <c r="ME10" s="190"/>
      <c r="MF10" s="190"/>
      <c r="MG10" s="190"/>
      <c r="MH10" s="190"/>
      <c r="MI10" s="190"/>
      <c r="MJ10" s="190"/>
      <c r="MK10" s="190"/>
      <c r="ML10" s="190"/>
      <c r="MM10" s="190"/>
      <c r="MN10" s="190"/>
      <c r="MO10" s="190"/>
      <c r="MP10" s="190"/>
      <c r="MQ10" s="190"/>
      <c r="MR10" s="190"/>
      <c r="MS10" s="190"/>
      <c r="MT10" s="190"/>
      <c r="MU10" s="190"/>
      <c r="MV10" s="190"/>
      <c r="MW10" s="190"/>
      <c r="MX10" s="190"/>
      <c r="MY10" s="190"/>
      <c r="MZ10" s="190"/>
      <c r="NA10" s="190"/>
      <c r="NB10" s="190"/>
      <c r="NC10" s="190"/>
      <c r="ND10" s="190"/>
      <c r="NE10" s="190"/>
      <c r="NF10" s="190"/>
      <c r="NG10" s="190"/>
      <c r="NH10" s="190"/>
      <c r="NI10" s="190"/>
      <c r="NJ10" s="190"/>
      <c r="NK10" s="190"/>
      <c r="NL10" s="190"/>
      <c r="NM10" s="190"/>
      <c r="NN10" s="190"/>
      <c r="NO10" s="190"/>
      <c r="NP10" s="190"/>
      <c r="NQ10" s="190"/>
      <c r="NR10" s="190"/>
      <c r="NS10" s="190"/>
      <c r="NT10" s="190"/>
      <c r="NU10" s="190"/>
      <c r="NV10" s="190"/>
      <c r="NW10" s="190"/>
      <c r="NX10" s="190"/>
      <c r="NY10" s="190"/>
      <c r="NZ10" s="190"/>
      <c r="OA10" s="190"/>
      <c r="OB10" s="190"/>
      <c r="OC10" s="190"/>
      <c r="OD10" s="190"/>
      <c r="OE10" s="190"/>
      <c r="OF10" s="190"/>
      <c r="OG10" s="190"/>
      <c r="OH10" s="190"/>
      <c r="OI10" s="190"/>
      <c r="OJ10" s="190"/>
      <c r="OK10" s="190"/>
      <c r="OL10" s="190"/>
      <c r="OM10" s="190"/>
      <c r="ON10" s="190"/>
      <c r="OO10" s="190"/>
      <c r="OP10" s="190"/>
      <c r="OQ10" s="190"/>
      <c r="OR10" s="190"/>
      <c r="OS10" s="190"/>
      <c r="OT10" s="190"/>
      <c r="OU10" s="190"/>
      <c r="OV10" s="190"/>
      <c r="OW10" s="190"/>
      <c r="OX10" s="190"/>
      <c r="OY10" s="190"/>
      <c r="OZ10" s="190"/>
      <c r="PA10" s="190"/>
      <c r="PB10" s="190"/>
      <c r="PC10" s="190"/>
      <c r="PD10" s="190"/>
      <c r="PE10" s="190"/>
      <c r="PF10" s="190"/>
      <c r="PG10" s="190"/>
      <c r="PH10" s="190"/>
      <c r="PI10" s="190"/>
      <c r="PJ10" s="190"/>
      <c r="PK10" s="190"/>
      <c r="PL10" s="190"/>
      <c r="PM10" s="190"/>
      <c r="PN10" s="190"/>
      <c r="PO10" s="190"/>
      <c r="PP10" s="190"/>
      <c r="PQ10" s="190"/>
      <c r="PR10" s="190"/>
      <c r="PS10" s="190"/>
      <c r="PT10" s="190"/>
      <c r="PU10" s="190"/>
      <c r="PV10" s="190"/>
      <c r="PW10" s="190"/>
      <c r="PX10" s="190"/>
      <c r="PY10" s="190"/>
      <c r="PZ10" s="190"/>
      <c r="QA10" s="190"/>
      <c r="QB10" s="190"/>
      <c r="QC10" s="190"/>
      <c r="QD10" s="190"/>
      <c r="QE10" s="190"/>
      <c r="QF10" s="190"/>
      <c r="QG10" s="190"/>
      <c r="QH10" s="190"/>
      <c r="QI10" s="190"/>
      <c r="QJ10" s="190"/>
      <c r="QK10" s="190"/>
      <c r="QL10" s="190"/>
      <c r="QM10" s="190"/>
      <c r="QN10" s="190"/>
      <c r="QO10" s="190"/>
      <c r="QP10" s="190"/>
      <c r="QQ10" s="190"/>
      <c r="QR10" s="190"/>
      <c r="QS10" s="190"/>
      <c r="QT10" s="190"/>
      <c r="QU10" s="190"/>
      <c r="QV10" s="190"/>
      <c r="QW10" s="190"/>
      <c r="QX10" s="190"/>
      <c r="QY10" s="190"/>
      <c r="QZ10" s="190"/>
      <c r="RA10" s="190"/>
      <c r="RB10" s="190"/>
      <c r="RC10" s="190"/>
      <c r="RD10" s="190"/>
      <c r="RE10" s="190"/>
      <c r="RF10" s="190"/>
      <c r="RG10" s="190"/>
      <c r="RH10" s="190"/>
      <c r="RI10" s="190"/>
      <c r="RJ10" s="190"/>
      <c r="RK10" s="190"/>
      <c r="RL10" s="190"/>
      <c r="RM10" s="190"/>
      <c r="RN10" s="190"/>
      <c r="RO10" s="190"/>
      <c r="RP10" s="190"/>
      <c r="RQ10" s="190"/>
      <c r="RR10" s="190"/>
      <c r="RS10" s="190"/>
      <c r="RT10" s="190"/>
      <c r="RU10" s="190"/>
      <c r="RV10" s="190"/>
      <c r="RW10" s="190"/>
      <c r="RX10" s="190"/>
      <c r="RY10" s="190"/>
      <c r="RZ10" s="190"/>
      <c r="SA10" s="190"/>
      <c r="SB10" s="190"/>
      <c r="SC10" s="190"/>
      <c r="SD10" s="190"/>
      <c r="SE10" s="190"/>
      <c r="SF10" s="190"/>
      <c r="SG10" s="190"/>
      <c r="SH10" s="190"/>
      <c r="SI10" s="190"/>
      <c r="SJ10" s="190"/>
      <c r="SK10" s="190"/>
      <c r="SL10" s="190"/>
      <c r="SM10" s="190"/>
      <c r="SN10" s="190"/>
      <c r="SO10" s="190"/>
      <c r="SP10" s="190"/>
      <c r="SQ10" s="190"/>
      <c r="SR10" s="190"/>
      <c r="SS10" s="190"/>
      <c r="ST10" s="190"/>
      <c r="SU10" s="190"/>
      <c r="SV10" s="190"/>
      <c r="SW10" s="190"/>
      <c r="SX10" s="190"/>
      <c r="SY10" s="190"/>
      <c r="SZ10" s="190"/>
      <c r="TA10" s="190"/>
      <c r="TB10" s="190"/>
      <c r="TC10" s="190"/>
      <c r="TD10" s="190"/>
      <c r="TE10" s="190"/>
      <c r="TF10" s="190"/>
      <c r="TG10" s="190"/>
      <c r="TH10" s="190"/>
      <c r="TI10" s="190"/>
      <c r="TJ10" s="190"/>
      <c r="TK10" s="190"/>
      <c r="TL10" s="190"/>
      <c r="TM10" s="190"/>
      <c r="TN10" s="190"/>
      <c r="TO10" s="190"/>
      <c r="TP10" s="190"/>
      <c r="TQ10" s="190"/>
      <c r="TR10" s="190"/>
      <c r="TS10" s="190"/>
      <c r="TT10" s="190"/>
      <c r="TU10" s="190"/>
      <c r="TV10" s="157"/>
    </row>
    <row r="11" spans="1:542" x14ac:dyDescent="0.25">
      <c r="H11" s="139"/>
      <c r="I11" s="139"/>
      <c r="J11" s="140"/>
      <c r="K11" s="159" t="s">
        <v>476</v>
      </c>
      <c r="L11" s="141"/>
      <c r="M11" s="139"/>
      <c r="N11" s="140"/>
      <c r="O11" s="142"/>
      <c r="P11" s="143"/>
      <c r="Q11" s="143"/>
      <c r="R11" s="142"/>
      <c r="S11" s="143"/>
      <c r="T11" s="143"/>
      <c r="U11" s="142"/>
      <c r="V11" s="140"/>
      <c r="W11" s="140"/>
      <c r="X11" s="142"/>
      <c r="Y11" s="139"/>
      <c r="Z11" s="144"/>
      <c r="AA11" s="143"/>
      <c r="AB11" s="143"/>
      <c r="AC11" s="142"/>
      <c r="AD11" s="142"/>
      <c r="AE11" s="142"/>
      <c r="AF11" s="142"/>
      <c r="AG11" s="145"/>
      <c r="AH11" s="139"/>
      <c r="AI11" s="139"/>
      <c r="AJ11" s="139"/>
      <c r="AK11" s="139"/>
      <c r="AL11" s="139"/>
      <c r="AM11" s="139"/>
      <c r="AN11" s="139"/>
      <c r="AO11" s="139"/>
      <c r="AP11" s="139"/>
      <c r="AQ11" s="139"/>
      <c r="AR11" s="139"/>
      <c r="AS11" s="139"/>
      <c r="AT11" s="139"/>
      <c r="AU11" s="139"/>
      <c r="AV11" s="139"/>
      <c r="AW11" s="139"/>
      <c r="AX11" s="139"/>
      <c r="AY11" s="139"/>
      <c r="AZ11" s="139"/>
      <c r="BA11" s="139"/>
      <c r="BB11" s="139"/>
      <c r="BC11" s="139"/>
      <c r="BD11" s="139"/>
      <c r="BE11" s="139"/>
      <c r="BF11" s="146"/>
      <c r="BG11" s="146"/>
      <c r="BH11" s="146"/>
      <c r="BI11" s="139"/>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c r="IY11" s="147"/>
      <c r="IZ11" s="147"/>
      <c r="JA11" s="147"/>
      <c r="JB11" s="147"/>
      <c r="JC11" s="147"/>
      <c r="JD11" s="147"/>
      <c r="JE11" s="147"/>
      <c r="JF11" s="147"/>
      <c r="JG11" s="147"/>
      <c r="JH11" s="147"/>
      <c r="JI11" s="147"/>
      <c r="JJ11" s="147"/>
      <c r="JK11" s="147"/>
      <c r="JL11" s="147"/>
      <c r="JM11" s="147"/>
      <c r="JN11" s="147"/>
      <c r="JO11" s="147"/>
      <c r="JP11" s="147"/>
      <c r="JQ11" s="147"/>
      <c r="JR11" s="147"/>
      <c r="JS11" s="147"/>
      <c r="JT11" s="147"/>
      <c r="JU11" s="147"/>
      <c r="JV11" s="147"/>
      <c r="JW11" s="147"/>
      <c r="JX11" s="147"/>
      <c r="JY11" s="147"/>
      <c r="JZ11" s="147"/>
      <c r="KA11" s="147"/>
      <c r="KB11" s="147"/>
      <c r="KC11" s="147"/>
      <c r="KD11" s="147"/>
      <c r="KE11" s="147"/>
      <c r="KF11" s="147"/>
      <c r="KG11" s="147"/>
      <c r="KH11" s="147"/>
      <c r="KI11" s="147"/>
      <c r="KJ11" s="147"/>
      <c r="KK11" s="147"/>
      <c r="KL11" s="147"/>
      <c r="KM11" s="147"/>
      <c r="KN11" s="147"/>
      <c r="KO11" s="147"/>
      <c r="KP11" s="147"/>
      <c r="KQ11" s="147"/>
      <c r="KR11" s="147"/>
      <c r="KS11" s="147"/>
      <c r="KT11" s="147"/>
      <c r="KU11" s="147"/>
      <c r="KV11" s="147"/>
      <c r="KW11" s="147"/>
      <c r="KX11" s="147"/>
      <c r="KY11" s="147"/>
      <c r="KZ11" s="147"/>
      <c r="LA11" s="147"/>
      <c r="LB11" s="147"/>
      <c r="LC11" s="147"/>
      <c r="LD11" s="147"/>
      <c r="LE11" s="147"/>
      <c r="LF11" s="147"/>
      <c r="LG11" s="147"/>
      <c r="LH11" s="147"/>
      <c r="LI11" s="147"/>
      <c r="LJ11" s="147"/>
      <c r="LK11" s="147"/>
      <c r="LL11" s="147"/>
      <c r="LM11" s="147"/>
      <c r="LN11" s="147"/>
      <c r="LO11" s="147"/>
      <c r="LP11" s="147"/>
      <c r="LQ11" s="147"/>
      <c r="LR11" s="147"/>
      <c r="LS11" s="147"/>
      <c r="LT11" s="147"/>
      <c r="LU11" s="147"/>
      <c r="LV11" s="147"/>
      <c r="LW11" s="147"/>
      <c r="LX11" s="147"/>
      <c r="LY11" s="147"/>
      <c r="LZ11" s="147"/>
      <c r="MA11" s="147"/>
      <c r="MB11" s="147"/>
      <c r="MC11" s="147"/>
      <c r="MD11" s="147"/>
      <c r="ME11" s="147"/>
      <c r="MF11" s="147"/>
      <c r="MG11" s="147"/>
      <c r="MH11" s="147"/>
      <c r="MI11" s="147"/>
      <c r="MJ11" s="147"/>
      <c r="MK11" s="147"/>
      <c r="ML11" s="147"/>
      <c r="MM11" s="147"/>
      <c r="MN11" s="147"/>
      <c r="MO11" s="147"/>
      <c r="MP11" s="147"/>
      <c r="MQ11" s="147"/>
      <c r="MR11" s="147"/>
      <c r="MS11" s="147"/>
      <c r="MT11" s="147"/>
      <c r="MU11" s="147"/>
      <c r="MV11" s="147"/>
      <c r="MW11" s="147"/>
      <c r="MX11" s="147"/>
      <c r="MY11" s="147"/>
      <c r="MZ11" s="147"/>
      <c r="NA11" s="147"/>
      <c r="NB11" s="147"/>
      <c r="NC11" s="147"/>
      <c r="ND11" s="147"/>
      <c r="NE11" s="147"/>
      <c r="NF11" s="147"/>
      <c r="NG11" s="147"/>
      <c r="NH11" s="147"/>
      <c r="NI11" s="147"/>
      <c r="NJ11" s="147"/>
      <c r="NK11" s="147"/>
      <c r="NL11" s="147"/>
      <c r="NM11" s="147"/>
      <c r="NN11" s="147"/>
      <c r="NO11" s="147"/>
      <c r="NP11" s="147"/>
      <c r="NQ11" s="147"/>
      <c r="NR11" s="147"/>
      <c r="NS11" s="147"/>
      <c r="NT11" s="147"/>
      <c r="NU11" s="147"/>
      <c r="NV11" s="147"/>
      <c r="NW11" s="147"/>
      <c r="NX11" s="147"/>
      <c r="NY11" s="147"/>
      <c r="NZ11" s="147"/>
      <c r="OA11" s="147"/>
      <c r="OB11" s="147"/>
      <c r="OC11" s="147"/>
      <c r="OD11" s="147"/>
      <c r="OE11" s="147"/>
      <c r="OF11" s="147"/>
      <c r="OG11" s="147"/>
      <c r="OH11" s="147"/>
      <c r="OI11" s="147"/>
      <c r="OJ11" s="147"/>
      <c r="OK11" s="147"/>
      <c r="OL11" s="147"/>
      <c r="OM11" s="147"/>
      <c r="ON11" s="147"/>
      <c r="OO11" s="147"/>
      <c r="OP11" s="147"/>
      <c r="OQ11" s="147"/>
      <c r="OR11" s="147"/>
      <c r="OS11" s="147"/>
      <c r="OT11" s="147"/>
      <c r="OU11" s="147"/>
      <c r="OV11" s="147"/>
      <c r="OW11" s="147"/>
      <c r="OX11" s="147"/>
      <c r="OY11" s="147"/>
      <c r="OZ11" s="147"/>
      <c r="PA11" s="147"/>
      <c r="PB11" s="147"/>
      <c r="PC11" s="147"/>
      <c r="PD11" s="147"/>
      <c r="PE11" s="147"/>
      <c r="PF11" s="147"/>
      <c r="PG11" s="147"/>
      <c r="PH11" s="147"/>
      <c r="PI11" s="147"/>
      <c r="PJ11" s="147"/>
      <c r="PK11" s="147"/>
      <c r="PL11" s="147"/>
      <c r="PM11" s="147"/>
      <c r="PN11" s="147"/>
      <c r="PO11" s="147"/>
      <c r="PP11" s="147"/>
      <c r="PQ11" s="147"/>
      <c r="PR11" s="147"/>
      <c r="PS11" s="147"/>
      <c r="PT11" s="147"/>
      <c r="PU11" s="147"/>
      <c r="PV11" s="147"/>
      <c r="PW11" s="147"/>
      <c r="PX11" s="147"/>
      <c r="PY11" s="147"/>
      <c r="PZ11" s="147"/>
      <c r="QA11" s="147"/>
      <c r="QB11" s="147"/>
      <c r="QC11" s="147"/>
      <c r="QD11" s="147"/>
      <c r="QE11" s="147"/>
      <c r="QF11" s="147"/>
      <c r="QG11" s="147"/>
      <c r="QH11" s="147"/>
      <c r="QI11" s="147"/>
      <c r="QJ11" s="147"/>
      <c r="QK11" s="147"/>
      <c r="QL11" s="147"/>
      <c r="QM11" s="147"/>
      <c r="QN11" s="147"/>
      <c r="QO11" s="147"/>
      <c r="QP11" s="147"/>
      <c r="QQ11" s="147"/>
      <c r="QR11" s="147"/>
      <c r="QS11" s="147"/>
      <c r="QT11" s="147"/>
      <c r="QU11" s="147"/>
      <c r="QV11" s="147"/>
      <c r="QW11" s="147"/>
      <c r="QX11" s="147"/>
      <c r="QY11" s="147"/>
      <c r="QZ11" s="147"/>
      <c r="RA11" s="147"/>
      <c r="RB11" s="147"/>
      <c r="RC11" s="147"/>
      <c r="RD11" s="147"/>
      <c r="RE11" s="147"/>
      <c r="RF11" s="147"/>
      <c r="RG11" s="147"/>
      <c r="RH11" s="147"/>
      <c r="RI11" s="147"/>
      <c r="RJ11" s="147"/>
      <c r="RK11" s="147"/>
      <c r="RL11" s="147"/>
      <c r="RM11" s="147"/>
      <c r="RN11" s="147"/>
      <c r="RO11" s="147"/>
      <c r="RP11" s="147"/>
      <c r="RQ11" s="147"/>
      <c r="RR11" s="147"/>
      <c r="RS11" s="147"/>
      <c r="RT11" s="147"/>
      <c r="RU11" s="147"/>
      <c r="RV11" s="147"/>
      <c r="RW11" s="147"/>
      <c r="RX11" s="147"/>
      <c r="RY11" s="147"/>
      <c r="RZ11" s="147"/>
      <c r="SA11" s="147"/>
      <c r="SB11" s="147"/>
      <c r="SC11" s="147"/>
      <c r="SD11" s="147"/>
      <c r="SE11" s="147"/>
      <c r="SF11" s="147"/>
      <c r="SG11" s="147"/>
      <c r="SH11" s="147"/>
      <c r="SI11" s="147"/>
      <c r="SJ11" s="147"/>
      <c r="SK11" s="147"/>
      <c r="SL11" s="147"/>
      <c r="SM11" s="147"/>
      <c r="SN11" s="147"/>
      <c r="SO11" s="147"/>
      <c r="SP11" s="147"/>
      <c r="SQ11" s="147"/>
      <c r="SR11" s="147"/>
      <c r="SS11" s="147"/>
      <c r="ST11" s="147"/>
      <c r="SU11" s="147"/>
      <c r="SV11" s="147"/>
      <c r="SW11" s="147"/>
      <c r="SX11" s="147"/>
      <c r="SY11" s="147"/>
      <c r="SZ11" s="147"/>
      <c r="TA11" s="147"/>
      <c r="TB11" s="147"/>
      <c r="TC11" s="147"/>
      <c r="TD11" s="147"/>
      <c r="TE11" s="147"/>
      <c r="TF11" s="147"/>
      <c r="TG11" s="147"/>
      <c r="TH11" s="147"/>
      <c r="TI11" s="147"/>
      <c r="TJ11" s="147"/>
      <c r="TK11" s="147"/>
      <c r="TL11" s="147"/>
      <c r="TM11" s="147"/>
      <c r="TN11" s="147"/>
      <c r="TO11" s="147"/>
      <c r="TP11" s="147"/>
      <c r="TQ11" s="147"/>
      <c r="TR11" s="147"/>
      <c r="TS11" s="147"/>
      <c r="TT11" s="147"/>
      <c r="TU11" s="147"/>
    </row>
    <row r="12" spans="1:542" x14ac:dyDescent="0.25">
      <c r="P12" s="136"/>
      <c r="Q12" s="136"/>
      <c r="S12" s="136"/>
      <c r="T12" s="136"/>
      <c r="AA12" s="136"/>
      <c r="AB12" s="136"/>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FDB80F60-B4B5-4ACD-9FF8-A0FF41C8C47B}">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22" t="s">
        <v>152</v>
      </c>
      <c r="I4" s="122"/>
      <c r="J4" s="122"/>
      <c r="K4" s="122"/>
      <c r="L4" s="122"/>
      <c r="M4" s="122"/>
      <c r="N4" s="122"/>
      <c r="O4" s="122"/>
      <c r="P4" s="122"/>
      <c r="Q4" s="122"/>
      <c r="R4" s="122"/>
      <c r="S4" s="122"/>
      <c r="T4" s="1"/>
      <c r="U4" s="1"/>
      <c r="V4" s="1"/>
      <c r="W4" s="9"/>
    </row>
    <row r="5" spans="2:23 15055:15056" ht="15" customHeight="1" x14ac:dyDescent="0.55000000000000004">
      <c r="B5" s="9"/>
      <c r="C5" s="1"/>
      <c r="D5" s="1" t="s">
        <v>421</v>
      </c>
      <c r="G5" s="23"/>
      <c r="H5" s="122"/>
      <c r="I5" s="122"/>
      <c r="J5" s="122"/>
      <c r="K5" s="122"/>
      <c r="L5" s="122"/>
      <c r="M5" s="122"/>
      <c r="N5" s="122"/>
      <c r="O5" s="122"/>
      <c r="P5" s="122"/>
      <c r="Q5" s="122"/>
      <c r="R5" s="122"/>
      <c r="S5" s="122"/>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420</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21" t="s">
        <v>1</v>
      </c>
      <c r="H9" s="121"/>
      <c r="I9" s="121"/>
      <c r="J9" s="121"/>
      <c r="K9" s="121"/>
      <c r="L9" s="121"/>
      <c r="M9" s="121"/>
      <c r="N9" s="121"/>
      <c r="O9" s="121"/>
      <c r="P9" s="121"/>
      <c r="Q9" s="121"/>
      <c r="R9" s="121"/>
      <c r="S9" s="121"/>
      <c r="W9" s="9"/>
    </row>
    <row r="10" spans="2:23 15055:15056" ht="15" customHeight="1" x14ac:dyDescent="0.3">
      <c r="B10" s="9"/>
      <c r="C10">
        <v>1</v>
      </c>
      <c r="D10" s="18">
        <v>1</v>
      </c>
      <c r="E10" s="19" t="s">
        <v>80</v>
      </c>
      <c r="F10" s="1"/>
      <c r="G10" s="121"/>
      <c r="H10" s="121"/>
      <c r="I10" s="121"/>
      <c r="J10" s="121"/>
      <c r="K10" s="121"/>
      <c r="L10" s="121"/>
      <c r="M10" s="121"/>
      <c r="N10" s="121"/>
      <c r="O10" s="121"/>
      <c r="P10" s="121"/>
      <c r="Q10" s="121"/>
      <c r="R10" s="121"/>
      <c r="S10" s="121"/>
      <c r="T10" s="20"/>
      <c r="U10" s="20"/>
      <c r="V10" s="20"/>
      <c r="W10" s="9"/>
    </row>
    <row r="11" spans="2:23 15055:15056" ht="15" customHeight="1" x14ac:dyDescent="0.25">
      <c r="B11" s="9"/>
      <c r="E11" s="119" t="s">
        <v>70</v>
      </c>
      <c r="F11" s="120"/>
      <c r="G11" s="120"/>
      <c r="H11" s="120"/>
      <c r="I11" s="120"/>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19" t="s">
        <v>419</v>
      </c>
      <c r="F22" s="120"/>
      <c r="G22" s="120"/>
      <c r="H22" s="120"/>
      <c r="W22" s="9"/>
    </row>
    <row r="23" spans="2:23" ht="15" customHeight="1" x14ac:dyDescent="0.25">
      <c r="B23" s="9"/>
      <c r="E23" s="119" t="s">
        <v>0</v>
      </c>
      <c r="F23" s="120"/>
      <c r="G23" s="120"/>
      <c r="H23" s="120"/>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CC42B86D-028A-4154-9D8B-DD6BC2B8AE22}"/>
    <hyperlink ref="E22" r:id="rId2" tooltip="Quick Start Guide" xr:uid="{65A76281-D015-416A-A082-3B68B58CCC50}"/>
    <hyperlink ref="E23" r:id="rId3" tooltip="Click Here For Documentation" xr:uid="{B125818C-CB8A-4AFD-99C6-50F13389FEF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81125-A7A3-42D5-9755-83036DF18965}">
  <dimension ref="A1:T2"/>
  <sheetViews>
    <sheetView workbookViewId="0"/>
  </sheetViews>
  <sheetFormatPr defaultRowHeight="15" x14ac:dyDescent="0.25"/>
  <sheetData>
    <row r="1" spans="1:20" x14ac:dyDescent="0.25">
      <c r="A1" t="s">
        <v>216</v>
      </c>
      <c r="B1" t="s">
        <v>428</v>
      </c>
      <c r="C1" t="s">
        <v>429</v>
      </c>
      <c r="D1" t="s">
        <v>430</v>
      </c>
      <c r="K1" t="s">
        <v>431</v>
      </c>
      <c r="L1" t="s">
        <v>432</v>
      </c>
      <c r="M1" t="s">
        <v>433</v>
      </c>
      <c r="N1" t="s">
        <v>434</v>
      </c>
      <c r="O1" t="s">
        <v>435</v>
      </c>
      <c r="P1" t="s">
        <v>436</v>
      </c>
      <c r="Q1" t="s">
        <v>437</v>
      </c>
      <c r="R1" t="s">
        <v>438</v>
      </c>
      <c r="S1" t="s">
        <v>439</v>
      </c>
      <c r="T1" t="s">
        <v>440</v>
      </c>
    </row>
    <row r="2" spans="1:20" x14ac:dyDescent="0.25">
      <c r="A2" t="s">
        <v>441</v>
      </c>
      <c r="C2" t="b">
        <v>0</v>
      </c>
      <c r="E2" s="18" t="s">
        <v>442</v>
      </c>
      <c r="K2" s="123">
        <v>0.375</v>
      </c>
      <c r="L2" s="123">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82F01-062B-4EF1-91CD-4FE0B8135B9A}">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25">
      <c r="A2" t="s">
        <v>474</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475</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5</v>
      </c>
      <c r="BW2">
        <v>1</v>
      </c>
      <c r="BX2">
        <v>1</v>
      </c>
      <c r="BY2">
        <v>1</v>
      </c>
      <c r="BZ2">
        <v>1</v>
      </c>
      <c r="CA2">
        <v>3</v>
      </c>
      <c r="CB2">
        <v>3</v>
      </c>
      <c r="CC2">
        <v>6</v>
      </c>
      <c r="CD2">
        <v>8</v>
      </c>
      <c r="CE2">
        <v>10</v>
      </c>
      <c r="CF2">
        <v>12</v>
      </c>
      <c r="CG2">
        <v>15</v>
      </c>
      <c r="CH2" t="b">
        <v>1</v>
      </c>
      <c r="CI2" s="2" t="b">
        <v>1</v>
      </c>
      <c r="CJ2" s="76">
        <v>44965</v>
      </c>
      <c r="CK2" s="76">
        <v>44999</v>
      </c>
      <c r="CL2" t="s">
        <v>473</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Pr4d</cp:lastModifiedBy>
  <cp:revision>0</cp:revision>
  <cp:lastPrinted>2022-02-09T18:07:13Z</cp:lastPrinted>
  <dcterms:created xsi:type="dcterms:W3CDTF">2016-09-10T13:03:48Z</dcterms:created>
  <dcterms:modified xsi:type="dcterms:W3CDTF">2023-02-08T14:58:45Z</dcterms:modified>
  <cp:category>Excel Template</cp:category>
  <cp:version>3.0</cp:version>
</cp:coreProperties>
</file>